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ut\Documents\"/>
    </mc:Choice>
  </mc:AlternateContent>
  <xr:revisionPtr revIDLastSave="0" documentId="13_ncr:1_{3939A689-1C79-47A8-AF9A-2991C7D7594E}" xr6:coauthVersionLast="45" xr6:coauthVersionMax="45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Sheet1" sheetId="1" r:id="rId1"/>
    <sheet name="H25" sheetId="4" r:id="rId2"/>
    <sheet name="H26体育館集中方式" sheetId="5" r:id="rId3"/>
    <sheet name="H3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1" i="8" l="1"/>
  <c r="CE1" i="5" l="1"/>
  <c r="CH1" i="4" l="1"/>
  <c r="CH3" i="1" l="1"/>
</calcChain>
</file>

<file path=xl/sharedStrings.xml><?xml version="1.0" encoding="utf-8"?>
<sst xmlns="http://schemas.openxmlformats.org/spreadsheetml/2006/main" count="839" uniqueCount="272">
  <si>
    <t>平成25年度　体育科年間授業計画　　越谷市立明正小学校</t>
    <rPh sb="0" eb="2">
      <t>ヘイセイ</t>
    </rPh>
    <rPh sb="4" eb="6">
      <t>ネンド</t>
    </rPh>
    <rPh sb="7" eb="10">
      <t>タイイクカ</t>
    </rPh>
    <rPh sb="10" eb="12">
      <t>ネンカン</t>
    </rPh>
    <rPh sb="12" eb="14">
      <t>ジュギョウ</t>
    </rPh>
    <rPh sb="14" eb="16">
      <t>ケイカク</t>
    </rPh>
    <rPh sb="18" eb="20">
      <t>コシガヤ</t>
    </rPh>
    <rPh sb="20" eb="22">
      <t>シリツ</t>
    </rPh>
    <rPh sb="22" eb="24">
      <t>メイセイ</t>
    </rPh>
    <rPh sb="24" eb="27">
      <t>ショウガッコウ</t>
    </rPh>
    <phoneticPr fontId="1"/>
  </si>
  <si>
    <t>1学期（33時間）</t>
    <rPh sb="1" eb="3">
      <t>ガッキ</t>
    </rPh>
    <rPh sb="6" eb="8">
      <t>ジカン</t>
    </rPh>
    <phoneticPr fontId="1"/>
  </si>
  <si>
    <t>2学期（42時間）</t>
    <rPh sb="1" eb="3">
      <t>ガッキ</t>
    </rPh>
    <rPh sb="6" eb="8">
      <t>ジカン</t>
    </rPh>
    <phoneticPr fontId="1"/>
  </si>
  <si>
    <t>3学期（27時間）</t>
    <rPh sb="1" eb="3">
      <t>ガッキ</t>
    </rPh>
    <rPh sb="6" eb="8">
      <t>ジカン</t>
    </rPh>
    <phoneticPr fontId="1"/>
  </si>
  <si>
    <t>1年生</t>
    <rPh sb="1" eb="2">
      <t>ネン</t>
    </rPh>
    <rPh sb="2" eb="3">
      <t>セイ</t>
    </rPh>
    <phoneticPr fontId="1"/>
  </si>
  <si>
    <t>月</t>
    <rPh sb="0" eb="1">
      <t>ツキ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</si>
  <si>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</si>
  <si>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</si>
  <si>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</si>
  <si>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</si>
  <si>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</si>
  <si>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</si>
  <si>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</si>
  <si>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</si>
  <si>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</si>
  <si>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</si>
  <si>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</si>
  <si>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時間</t>
    <rPh sb="0" eb="2">
      <t>ジカン</t>
    </rPh>
    <phoneticPr fontId="1"/>
  </si>
  <si>
    <t>領域・種目</t>
    <rPh sb="0" eb="2">
      <t>リョウイキ</t>
    </rPh>
    <rPh sb="3" eb="5">
      <t>シュモク</t>
    </rPh>
    <phoneticPr fontId="1"/>
  </si>
  <si>
    <t>かけっこ
②</t>
    <phoneticPr fontId="1"/>
  </si>
  <si>
    <t>表現・リズム遊び⑧</t>
    <rPh sb="0" eb="2">
      <t>ヒョウゲン</t>
    </rPh>
    <rPh sb="6" eb="7">
      <t>アソ</t>
    </rPh>
    <phoneticPr fontId="1"/>
  </si>
  <si>
    <t>多様な動き
（体力テスト）
②</t>
    <rPh sb="0" eb="2">
      <t>タヨウ</t>
    </rPh>
    <rPh sb="3" eb="4">
      <t>ウゴ</t>
    </rPh>
    <rPh sb="7" eb="9">
      <t>タイリョク</t>
    </rPh>
    <phoneticPr fontId="1"/>
  </si>
  <si>
    <t>（体つくり運動）
体ほぐしの運動②</t>
    <rPh sb="1" eb="2">
      <t>カラダ</t>
    </rPh>
    <rPh sb="5" eb="7">
      <t>ウンドウ</t>
    </rPh>
    <rPh sb="9" eb="10">
      <t>カラダ</t>
    </rPh>
    <rPh sb="14" eb="16">
      <t>ウンドウ</t>
    </rPh>
    <phoneticPr fontId="1"/>
  </si>
  <si>
    <t>水遊び⑨</t>
    <rPh sb="0" eb="2">
      <t>ミズアソ</t>
    </rPh>
    <phoneticPr fontId="1"/>
  </si>
  <si>
    <t>体ほぐしの運動③</t>
    <rPh sb="0" eb="1">
      <t>カラダ</t>
    </rPh>
    <rPh sb="5" eb="7">
      <t>ウンドウ</t>
    </rPh>
    <phoneticPr fontId="1"/>
  </si>
  <si>
    <t>かけっこ・リレー④</t>
    <phoneticPr fontId="1"/>
  </si>
  <si>
    <t>表現リズム遊び④</t>
    <rPh sb="0" eb="2">
      <t>ヒョウゲン</t>
    </rPh>
    <rPh sb="5" eb="6">
      <t>アソ</t>
    </rPh>
    <phoneticPr fontId="1"/>
  </si>
  <si>
    <t>ボール投げゲーム⑤</t>
    <rPh sb="3" eb="4">
      <t>ナ</t>
    </rPh>
    <phoneticPr fontId="1"/>
  </si>
  <si>
    <t>ボールけりゲーム
⑧</t>
    <phoneticPr fontId="1"/>
  </si>
  <si>
    <t>多様な動き：
用具の操作④</t>
    <rPh sb="0" eb="2">
      <t>タヨウ</t>
    </rPh>
    <rPh sb="3" eb="4">
      <t>ウゴ</t>
    </rPh>
    <rPh sb="7" eb="9">
      <t>ヨウグ</t>
    </rPh>
    <rPh sb="10" eb="12">
      <t>ソウサ</t>
    </rPh>
    <phoneticPr fontId="1"/>
  </si>
  <si>
    <t>とび箱遊び⑥</t>
    <rPh sb="2" eb="3">
      <t>ハコ</t>
    </rPh>
    <rPh sb="3" eb="4">
      <t>アソ</t>
    </rPh>
    <phoneticPr fontId="1"/>
  </si>
  <si>
    <t>ボール運び
ゲーム⑥</t>
    <rPh sb="3" eb="4">
      <t>ハコ</t>
    </rPh>
    <phoneticPr fontId="1"/>
  </si>
  <si>
    <t>遊具の遊び
②</t>
    <rPh sb="0" eb="2">
      <t>ユウグ</t>
    </rPh>
    <rPh sb="3" eb="4">
      <t>アソ</t>
    </rPh>
    <phoneticPr fontId="1"/>
  </si>
  <si>
    <t>遊具の
遊び②</t>
    <rPh sb="0" eb="2">
      <t>ユウグ</t>
    </rPh>
    <rPh sb="4" eb="5">
      <t>アソ</t>
    </rPh>
    <phoneticPr fontId="1"/>
  </si>
  <si>
    <t>鉄棒遊び②</t>
    <rPh sb="0" eb="2">
      <t>テツボウ</t>
    </rPh>
    <rPh sb="2" eb="3">
      <t>アソ</t>
    </rPh>
    <phoneticPr fontId="1"/>
  </si>
  <si>
    <t>マット遊び④</t>
    <rPh sb="3" eb="4">
      <t>アソ</t>
    </rPh>
    <phoneticPr fontId="1"/>
  </si>
  <si>
    <t>マット遊び⑤</t>
    <rPh sb="3" eb="4">
      <t>アソ</t>
    </rPh>
    <phoneticPr fontId="1"/>
  </si>
  <si>
    <t>川とび④</t>
    <rPh sb="0" eb="1">
      <t>カワ</t>
    </rPh>
    <phoneticPr fontId="1"/>
  </si>
  <si>
    <t>鉄棒遊び④</t>
    <rPh sb="0" eb="2">
      <t>テツボウ</t>
    </rPh>
    <rPh sb="2" eb="3">
      <t>アソ</t>
    </rPh>
    <phoneticPr fontId="1"/>
  </si>
  <si>
    <t>ハードルリレー⑤</t>
    <phoneticPr fontId="1"/>
  </si>
  <si>
    <t>鬼遊び⑤</t>
    <rPh sb="0" eb="1">
      <t>オニ</t>
    </rPh>
    <rPh sb="1" eb="2">
      <t>アソ</t>
    </rPh>
    <phoneticPr fontId="1"/>
  </si>
  <si>
    <t>多様な動き：
バランス・力試し③</t>
    <rPh sb="0" eb="2">
      <t>タヨウ</t>
    </rPh>
    <rPh sb="3" eb="4">
      <t>ウゴ</t>
    </rPh>
    <rPh sb="12" eb="13">
      <t>チカラ</t>
    </rPh>
    <rPh sb="13" eb="14">
      <t>ダメ</t>
    </rPh>
    <phoneticPr fontId="1"/>
  </si>
  <si>
    <t>1学期（36時間）</t>
    <rPh sb="1" eb="3">
      <t>ガッキ</t>
    </rPh>
    <rPh sb="6" eb="8">
      <t>ジカン</t>
    </rPh>
    <phoneticPr fontId="1"/>
  </si>
  <si>
    <t>2年生</t>
    <rPh sb="1" eb="3">
      <t>ネンセイ</t>
    </rPh>
    <phoneticPr fontId="1"/>
  </si>
  <si>
    <t>多様な動き
（体力テスト）③</t>
    <rPh sb="0" eb="2">
      <t>タヨウ</t>
    </rPh>
    <rPh sb="3" eb="4">
      <t>ウゴ</t>
    </rPh>
    <rPh sb="7" eb="9">
      <t>タイリョク</t>
    </rPh>
    <phoneticPr fontId="1"/>
  </si>
  <si>
    <t>表現リズム遊び③</t>
    <rPh sb="0" eb="2">
      <t>ヒョウゲン</t>
    </rPh>
    <rPh sb="5" eb="6">
      <t>アソ</t>
    </rPh>
    <phoneticPr fontId="1"/>
  </si>
  <si>
    <t>鬼遊び③</t>
    <rPh sb="0" eb="1">
      <t>オニ</t>
    </rPh>
    <rPh sb="1" eb="2">
      <t>アソ</t>
    </rPh>
    <phoneticPr fontId="1"/>
  </si>
  <si>
    <t>多様な動き：
バランス・用具（竹馬）⑤</t>
    <rPh sb="0" eb="2">
      <t>タヨウ</t>
    </rPh>
    <rPh sb="3" eb="4">
      <t>ウゴ</t>
    </rPh>
    <rPh sb="12" eb="14">
      <t>ヨウグ</t>
    </rPh>
    <rPh sb="15" eb="17">
      <t>タケウマ</t>
    </rPh>
    <phoneticPr fontId="1"/>
  </si>
  <si>
    <t>多様な動き：
バランス・移動②</t>
    <rPh sb="0" eb="2">
      <t>タヨウ</t>
    </rPh>
    <rPh sb="3" eb="4">
      <t>ウゴ</t>
    </rPh>
    <rPh sb="12" eb="14">
      <t>イドウ</t>
    </rPh>
    <phoneticPr fontId="1"/>
  </si>
  <si>
    <t>サッカー遊び⑨</t>
    <rPh sb="4" eb="5">
      <t>アソ</t>
    </rPh>
    <phoneticPr fontId="1"/>
  </si>
  <si>
    <t>多様な動き：
用具の操作②</t>
    <rPh sb="0" eb="2">
      <t>タヨウ</t>
    </rPh>
    <rPh sb="3" eb="4">
      <t>ウゴ</t>
    </rPh>
    <rPh sb="7" eb="9">
      <t>ヨウグ</t>
    </rPh>
    <rPh sb="10" eb="12">
      <t>ソウサ</t>
    </rPh>
    <phoneticPr fontId="1"/>
  </si>
  <si>
    <t>体ほぐしの運動②</t>
    <rPh sb="0" eb="1">
      <t>カラダ</t>
    </rPh>
    <rPh sb="5" eb="7">
      <t>ウンドウ</t>
    </rPh>
    <phoneticPr fontId="1"/>
  </si>
  <si>
    <t>リレー⑤</t>
    <phoneticPr fontId="1"/>
  </si>
  <si>
    <t>表現リズム遊び②
マット遊び③</t>
    <rPh sb="0" eb="2">
      <t>ヒョウゲン</t>
    </rPh>
    <rPh sb="5" eb="6">
      <t>アソ</t>
    </rPh>
    <rPh sb="12" eb="13">
      <t>アソ</t>
    </rPh>
    <phoneticPr fontId="1"/>
  </si>
  <si>
    <t>高とび④</t>
    <rPh sb="0" eb="1">
      <t>コウ</t>
    </rPh>
    <phoneticPr fontId="1"/>
  </si>
  <si>
    <t>鉄棒遊び⑤</t>
    <rPh sb="0" eb="2">
      <t>テツボウ</t>
    </rPh>
    <rPh sb="2" eb="3">
      <t>アソ</t>
    </rPh>
    <phoneticPr fontId="1"/>
  </si>
  <si>
    <t>ハードルリレー⑥</t>
    <phoneticPr fontId="1"/>
  </si>
  <si>
    <t>ドッジボール⑦</t>
    <phoneticPr fontId="1"/>
  </si>
  <si>
    <t>とび箱遊び⑦</t>
    <rPh sb="2" eb="3">
      <t>ハコ</t>
    </rPh>
    <rPh sb="3" eb="4">
      <t>アソ</t>
    </rPh>
    <phoneticPr fontId="1"/>
  </si>
  <si>
    <t>3年生</t>
    <rPh sb="1" eb="3">
      <t>ネンセイ</t>
    </rPh>
    <phoneticPr fontId="1"/>
  </si>
  <si>
    <t>かけっこ・リレー
⑦</t>
    <phoneticPr fontId="1"/>
  </si>
  <si>
    <t>表現運動⑧</t>
    <rPh sb="0" eb="2">
      <t>ヒョウゲン</t>
    </rPh>
    <rPh sb="2" eb="4">
      <t>ウンドウ</t>
    </rPh>
    <phoneticPr fontId="1"/>
  </si>
  <si>
    <t>多様な動き：
体力テスト③</t>
    <rPh sb="0" eb="2">
      <t>タヨウ</t>
    </rPh>
    <rPh sb="3" eb="4">
      <t>ウゴ</t>
    </rPh>
    <rPh sb="7" eb="9">
      <t>タイリョク</t>
    </rPh>
    <phoneticPr fontId="1"/>
  </si>
  <si>
    <t>水泳⑧</t>
    <rPh sb="0" eb="2">
      <t>スイエイ</t>
    </rPh>
    <phoneticPr fontId="1"/>
  </si>
  <si>
    <t>鉄棒運動⑤</t>
    <rPh sb="0" eb="2">
      <t>テツボウ</t>
    </rPh>
    <rPh sb="2" eb="4">
      <t>ウンドウ</t>
    </rPh>
    <phoneticPr fontId="1"/>
  </si>
  <si>
    <t>とび箱運動⑧</t>
    <rPh sb="2" eb="3">
      <t>ハコ</t>
    </rPh>
    <rPh sb="3" eb="5">
      <t>ウンドウ</t>
    </rPh>
    <phoneticPr fontId="1"/>
  </si>
  <si>
    <t>ネット型ゲーム
（プレルボール）
⑧</t>
    <rPh sb="3" eb="4">
      <t>ガタ</t>
    </rPh>
    <phoneticPr fontId="1"/>
  </si>
  <si>
    <t>持久走③</t>
    <rPh sb="0" eb="3">
      <t>ジキュウソウ</t>
    </rPh>
    <phoneticPr fontId="1"/>
  </si>
  <si>
    <t>体つくり
運動③</t>
    <rPh sb="0" eb="1">
      <t>カラダ</t>
    </rPh>
    <rPh sb="5" eb="7">
      <t>ウンドウ</t>
    </rPh>
    <phoneticPr fontId="1"/>
  </si>
  <si>
    <t>多様な動き：
用具と移動の組合せ②</t>
    <rPh sb="0" eb="2">
      <t>タヨウ</t>
    </rPh>
    <rPh sb="3" eb="4">
      <t>ウゴ</t>
    </rPh>
    <rPh sb="7" eb="9">
      <t>ヨウグ</t>
    </rPh>
    <rPh sb="10" eb="12">
      <t>イドウ</t>
    </rPh>
    <rPh sb="13" eb="15">
      <t>クミアワ</t>
    </rPh>
    <phoneticPr fontId="1"/>
  </si>
  <si>
    <t>障害物リレー④</t>
    <rPh sb="0" eb="3">
      <t>ショウガイブツ</t>
    </rPh>
    <phoneticPr fontId="1"/>
  </si>
  <si>
    <t>体つくり運動
多様な動き：バランス・用具の操作③</t>
    <rPh sb="0" eb="1">
      <t>カラダ</t>
    </rPh>
    <rPh sb="4" eb="6">
      <t>ウンドウ</t>
    </rPh>
    <rPh sb="7" eb="9">
      <t>タヨウ</t>
    </rPh>
    <rPh sb="10" eb="11">
      <t>ウゴ</t>
    </rPh>
    <rPh sb="18" eb="20">
      <t>ヨウグ</t>
    </rPh>
    <rPh sb="21" eb="23">
      <t>ソウサ</t>
    </rPh>
    <phoneticPr fontId="1"/>
  </si>
  <si>
    <t>マット運動⑥</t>
    <rPh sb="3" eb="5">
      <t>ウンドウ</t>
    </rPh>
    <phoneticPr fontId="1"/>
  </si>
  <si>
    <t>保健「健康な生活」④</t>
    <rPh sb="0" eb="2">
      <t>ホケン</t>
    </rPh>
    <rPh sb="3" eb="5">
      <t>ケンコウ</t>
    </rPh>
    <rPh sb="6" eb="8">
      <t>セイカツ</t>
    </rPh>
    <phoneticPr fontId="1"/>
  </si>
  <si>
    <t>走り幅跳び・ゴム高とび⑤</t>
    <rPh sb="0" eb="1">
      <t>ハシ</t>
    </rPh>
    <rPh sb="2" eb="4">
      <t>ハバト</t>
    </rPh>
    <rPh sb="8" eb="9">
      <t>コウ</t>
    </rPh>
    <phoneticPr fontId="1"/>
  </si>
  <si>
    <t>ゴール型ゲーム
（タグラグビー）⑦</t>
    <rPh sb="3" eb="4">
      <t>ガタ</t>
    </rPh>
    <phoneticPr fontId="1"/>
  </si>
  <si>
    <t>リズム
ダンス③</t>
    <phoneticPr fontId="1"/>
  </si>
  <si>
    <t>ゴール型ゲーム
（サッカー⑧）</t>
    <rPh sb="3" eb="4">
      <t>ガタ</t>
    </rPh>
    <phoneticPr fontId="1"/>
  </si>
  <si>
    <t>ベースボール型ゲーム
（ティーボール）⑦</t>
    <rPh sb="6" eb="7">
      <t>ガタ</t>
    </rPh>
    <phoneticPr fontId="1"/>
  </si>
  <si>
    <t>4年生</t>
    <rPh sb="1" eb="3">
      <t>ネンセイ</t>
    </rPh>
    <phoneticPr fontId="1"/>
  </si>
  <si>
    <t>ゴール型ゲーム
（ハンドボール）⑥</t>
    <rPh sb="3" eb="4">
      <t>ガタ</t>
    </rPh>
    <phoneticPr fontId="1"/>
  </si>
  <si>
    <t>ハードル走
⑤</t>
    <rPh sb="4" eb="5">
      <t>ソウ</t>
    </rPh>
    <phoneticPr fontId="1"/>
  </si>
  <si>
    <t>持久走
③</t>
    <rPh sb="0" eb="3">
      <t>ジキュウソウ</t>
    </rPh>
    <phoneticPr fontId="1"/>
  </si>
  <si>
    <t>ネット型ゲーム
（ビーチボールバレー）
⑦</t>
    <rPh sb="3" eb="4">
      <t>ガタ</t>
    </rPh>
    <phoneticPr fontId="1"/>
  </si>
  <si>
    <t>保健「育ちゆく体とわたし」④</t>
    <rPh sb="0" eb="2">
      <t>ホケン</t>
    </rPh>
    <rPh sb="3" eb="4">
      <t>ソダ</t>
    </rPh>
    <rPh sb="7" eb="8">
      <t>カラダ</t>
    </rPh>
    <phoneticPr fontId="1"/>
  </si>
  <si>
    <t>1学期（32時間）</t>
    <rPh sb="1" eb="3">
      <t>ガッキ</t>
    </rPh>
    <rPh sb="6" eb="8">
      <t>ジカン</t>
    </rPh>
    <phoneticPr fontId="1"/>
  </si>
  <si>
    <t>3学期（22時間）</t>
    <rPh sb="1" eb="3">
      <t>ガッキ</t>
    </rPh>
    <rPh sb="6" eb="8">
      <t>ジカン</t>
    </rPh>
    <phoneticPr fontId="1"/>
  </si>
  <si>
    <t>5年生</t>
    <rPh sb="1" eb="3">
      <t>ネンセイ</t>
    </rPh>
    <phoneticPr fontId="1"/>
  </si>
  <si>
    <t>かけっこ・
リレー
⑦</t>
    <phoneticPr fontId="1"/>
  </si>
  <si>
    <t>体力を高める運動：
体力テスト⑧</t>
    <rPh sb="0" eb="2">
      <t>タイリョク</t>
    </rPh>
    <rPh sb="3" eb="4">
      <t>タカ</t>
    </rPh>
    <rPh sb="6" eb="8">
      <t>ウンドウ</t>
    </rPh>
    <rPh sb="10" eb="12">
      <t>タイリョク</t>
    </rPh>
    <phoneticPr fontId="1"/>
  </si>
  <si>
    <t>ゴール型ゲーム
（サッカー）⑧</t>
    <rPh sb="3" eb="4">
      <t>ガタ</t>
    </rPh>
    <phoneticPr fontId="1"/>
  </si>
  <si>
    <t>とび箱運動⑦</t>
    <rPh sb="2" eb="3">
      <t>ハコ</t>
    </rPh>
    <rPh sb="3" eb="5">
      <t>ウンドウ</t>
    </rPh>
    <phoneticPr fontId="1"/>
  </si>
  <si>
    <t>体つくり運動：体力を高める運動④</t>
    <rPh sb="0" eb="1">
      <t>カラダ</t>
    </rPh>
    <rPh sb="4" eb="6">
      <t>ウンドウ</t>
    </rPh>
    <rPh sb="7" eb="9">
      <t>タイリョク</t>
    </rPh>
    <rPh sb="10" eb="11">
      <t>タカ</t>
    </rPh>
    <rPh sb="13" eb="15">
      <t>ウンドウ</t>
    </rPh>
    <phoneticPr fontId="1"/>
  </si>
  <si>
    <t>フォークダンス③</t>
    <phoneticPr fontId="1"/>
  </si>
  <si>
    <t>ゴール型ゲーム
（ハンドボールまたはタグラグビー）</t>
    <rPh sb="3" eb="4">
      <t>ガタ</t>
    </rPh>
    <phoneticPr fontId="1"/>
  </si>
  <si>
    <t>ゴール型ゲーム
（バスケットボール）⑦</t>
    <rPh sb="3" eb="4">
      <t>ガタ</t>
    </rPh>
    <phoneticPr fontId="1"/>
  </si>
  <si>
    <t>保健「心の健康」③</t>
    <rPh sb="0" eb="2">
      <t>ホケン</t>
    </rPh>
    <rPh sb="3" eb="4">
      <t>ココロ</t>
    </rPh>
    <rPh sb="5" eb="7">
      <t>ケンコウ</t>
    </rPh>
    <phoneticPr fontId="1"/>
  </si>
  <si>
    <t>走り幅跳び④</t>
    <rPh sb="0" eb="1">
      <t>ハシ</t>
    </rPh>
    <rPh sb="2" eb="4">
      <t>ハバト</t>
    </rPh>
    <phoneticPr fontId="1"/>
  </si>
  <si>
    <t>保健「けがの防止」⑤</t>
    <rPh sb="0" eb="2">
      <t>ホケン</t>
    </rPh>
    <rPh sb="6" eb="8">
      <t>ボウシ</t>
    </rPh>
    <phoneticPr fontId="1"/>
  </si>
  <si>
    <t>鉄棒運動④</t>
    <rPh sb="0" eb="2">
      <t>テツボウ</t>
    </rPh>
    <rPh sb="2" eb="4">
      <t>ウンドウ</t>
    </rPh>
    <phoneticPr fontId="1"/>
  </si>
  <si>
    <t>体力を高める運動②</t>
    <rPh sb="0" eb="2">
      <t>タイリョク</t>
    </rPh>
    <rPh sb="3" eb="4">
      <t>タカ</t>
    </rPh>
    <rPh sb="6" eb="8">
      <t>ウンドウ</t>
    </rPh>
    <phoneticPr fontId="1"/>
  </si>
  <si>
    <t>ハードル走③</t>
    <rPh sb="4" eb="5">
      <t>ソウ</t>
    </rPh>
    <phoneticPr fontId="1"/>
  </si>
  <si>
    <r>
      <t>平成25年度　体育科年間授業計画(案）　　</t>
    </r>
    <r>
      <rPr>
        <b/>
        <sz val="20"/>
        <color rgb="FFFF0000"/>
        <rFont val="ＭＳ Ｐゴシック"/>
        <family val="3"/>
        <charset val="128"/>
        <scheme val="minor"/>
      </rPr>
      <t>これでいかかでしょうか？</t>
    </r>
    <r>
      <rPr>
        <sz val="20"/>
        <color theme="1"/>
        <rFont val="ＭＳ Ｐゴシック"/>
        <family val="2"/>
        <charset val="128"/>
        <scheme val="minor"/>
      </rPr>
      <t>　By村山</t>
    </r>
    <rPh sb="0" eb="2">
      <t>ヘイセイ</t>
    </rPh>
    <rPh sb="4" eb="6">
      <t>ネンド</t>
    </rPh>
    <rPh sb="7" eb="10">
      <t>タイイクカ</t>
    </rPh>
    <rPh sb="10" eb="12">
      <t>ネンカン</t>
    </rPh>
    <rPh sb="12" eb="14">
      <t>ジュギョウ</t>
    </rPh>
    <rPh sb="14" eb="16">
      <t>ケイカク</t>
    </rPh>
    <rPh sb="17" eb="18">
      <t>アン</t>
    </rPh>
    <rPh sb="36" eb="38">
      <t>ムラヤマ</t>
    </rPh>
    <phoneticPr fontId="1"/>
  </si>
  <si>
    <t>★・・・体育館単元につき、その期間週3回まで体育館を使用することができる→「体育館集中使用方式」</t>
    <rPh sb="4" eb="7">
      <t>タイイクカン</t>
    </rPh>
    <rPh sb="7" eb="9">
      <t>タンゲン</t>
    </rPh>
    <rPh sb="15" eb="17">
      <t>キカン</t>
    </rPh>
    <rPh sb="17" eb="18">
      <t>シュウ</t>
    </rPh>
    <rPh sb="19" eb="20">
      <t>カイ</t>
    </rPh>
    <rPh sb="22" eb="25">
      <t>タイイクカン</t>
    </rPh>
    <rPh sb="26" eb="28">
      <t>シヨウ</t>
    </rPh>
    <rPh sb="38" eb="41">
      <t>タイイクカン</t>
    </rPh>
    <rPh sb="41" eb="43">
      <t>シュウチュウ</t>
    </rPh>
    <rPh sb="43" eb="45">
      <t>シヨウ</t>
    </rPh>
    <rPh sb="45" eb="47">
      <t>ホウシキ</t>
    </rPh>
    <phoneticPr fontId="1"/>
  </si>
  <si>
    <t>かけっこ</t>
    <phoneticPr fontId="1"/>
  </si>
  <si>
    <t>表現・
リズム遊び⑧</t>
    <rPh sb="0" eb="2">
      <t>ヒョウゲン</t>
    </rPh>
    <rPh sb="7" eb="8">
      <t>アソ</t>
    </rPh>
    <phoneticPr fontId="1"/>
  </si>
  <si>
    <t>多様な動き
（体力テスト種目）</t>
    <rPh sb="0" eb="2">
      <t>タヨウ</t>
    </rPh>
    <rPh sb="3" eb="4">
      <t>ウゴ</t>
    </rPh>
    <rPh sb="7" eb="9">
      <t>タイリョク</t>
    </rPh>
    <rPh sb="12" eb="14">
      <t>シュモク</t>
    </rPh>
    <phoneticPr fontId="1"/>
  </si>
  <si>
    <t>水に慣れる遊び⑧</t>
    <rPh sb="0" eb="1">
      <t>ミズ</t>
    </rPh>
    <rPh sb="2" eb="3">
      <t>ナ</t>
    </rPh>
    <rPh sb="5" eb="6">
      <t>アソ</t>
    </rPh>
    <phoneticPr fontId="1"/>
  </si>
  <si>
    <t>★とびばこ
遊び⑥</t>
    <rPh sb="6" eb="7">
      <t>アソ</t>
    </rPh>
    <phoneticPr fontId="1"/>
  </si>
  <si>
    <t>ボール投げ
ゲーム⑤</t>
    <rPh sb="3" eb="4">
      <t>ナ</t>
    </rPh>
    <phoneticPr fontId="1"/>
  </si>
  <si>
    <t>ハードル
リレー⑤</t>
    <phoneticPr fontId="1"/>
  </si>
  <si>
    <t>鬼遊び④</t>
    <rPh sb="0" eb="1">
      <t>オニ</t>
    </rPh>
    <rPh sb="1" eb="2">
      <t>アソ</t>
    </rPh>
    <phoneticPr fontId="1"/>
  </si>
  <si>
    <t>持久走
③</t>
    <rPh sb="0" eb="2">
      <t>ジキュウ</t>
    </rPh>
    <rPh sb="2" eb="3">
      <t>ソウ</t>
    </rPh>
    <phoneticPr fontId="1"/>
  </si>
  <si>
    <t>ボールゲーム⑦</t>
    <phoneticPr fontId="1"/>
  </si>
  <si>
    <t>鬼遊び</t>
    <rPh sb="0" eb="1">
      <t>オニ</t>
    </rPh>
    <rPh sb="1" eb="2">
      <t>アソ</t>
    </rPh>
    <phoneticPr fontId="1"/>
  </si>
  <si>
    <t>★多様な動きを作る
運動遊び
（体育館）⑦</t>
    <rPh sb="1" eb="3">
      <t>タヨウ</t>
    </rPh>
    <rPh sb="4" eb="5">
      <t>ウゴ</t>
    </rPh>
    <rPh sb="7" eb="8">
      <t>ツク</t>
    </rPh>
    <rPh sb="10" eb="12">
      <t>ウンドウ</t>
    </rPh>
    <rPh sb="12" eb="13">
      <t>アソ</t>
    </rPh>
    <rPh sb="16" eb="19">
      <t>タイイクカン</t>
    </rPh>
    <phoneticPr fontId="1"/>
  </si>
  <si>
    <t>ボールけりゲーム⑦</t>
    <phoneticPr fontId="1"/>
  </si>
  <si>
    <t>多様な動きを
作る運動遊び
（校庭）⑥</t>
    <rPh sb="0" eb="2">
      <t>タヨウ</t>
    </rPh>
    <rPh sb="3" eb="4">
      <t>ウゴ</t>
    </rPh>
    <rPh sb="7" eb="8">
      <t>ツク</t>
    </rPh>
    <rPh sb="9" eb="11">
      <t>ウンドウ</t>
    </rPh>
    <rPh sb="11" eb="12">
      <t>アソ</t>
    </rPh>
    <rPh sb="15" eb="17">
      <t>コウテイ</t>
    </rPh>
    <phoneticPr fontId="1"/>
  </si>
  <si>
    <t>遊具遊び</t>
    <rPh sb="0" eb="2">
      <t>ユウグ</t>
    </rPh>
    <rPh sb="2" eb="3">
      <t>アソ</t>
    </rPh>
    <phoneticPr fontId="1"/>
  </si>
  <si>
    <t>★マット遊び⑤</t>
    <rPh sb="4" eb="5">
      <t>アソ</t>
    </rPh>
    <phoneticPr fontId="1"/>
  </si>
  <si>
    <t>用具の操作
なわとび</t>
    <rPh sb="0" eb="2">
      <t>ヨウグ</t>
    </rPh>
    <rPh sb="3" eb="5">
      <t>ソウサ</t>
    </rPh>
    <phoneticPr fontId="1"/>
  </si>
  <si>
    <t>体ほぐし</t>
    <rPh sb="0" eb="1">
      <t>カラダ</t>
    </rPh>
    <phoneticPr fontId="1"/>
  </si>
  <si>
    <t>浮く・もぐる遊び⑧</t>
    <rPh sb="0" eb="1">
      <t>ウ</t>
    </rPh>
    <rPh sb="6" eb="7">
      <t>アソ</t>
    </rPh>
    <phoneticPr fontId="1"/>
  </si>
  <si>
    <t>多様な動き・バランス
竹馬・一輪車⑤</t>
    <rPh sb="0" eb="2">
      <t>タヨウ</t>
    </rPh>
    <rPh sb="3" eb="4">
      <t>ウゴ</t>
    </rPh>
    <rPh sb="11" eb="13">
      <t>タケウマ</t>
    </rPh>
    <rPh sb="14" eb="17">
      <t>イチリンシャ</t>
    </rPh>
    <phoneticPr fontId="1"/>
  </si>
  <si>
    <t>かけっこ・リレー</t>
    <phoneticPr fontId="1"/>
  </si>
  <si>
    <t>表現・リズムダンス</t>
    <rPh sb="0" eb="2">
      <t>ヒョウゲン</t>
    </rPh>
    <phoneticPr fontId="1"/>
  </si>
  <si>
    <t>浮く・泳ぐ運動⑧</t>
    <rPh sb="0" eb="1">
      <t>ウ</t>
    </rPh>
    <rPh sb="3" eb="4">
      <t>オヨ</t>
    </rPh>
    <rPh sb="5" eb="7">
      <t>ウンドウ</t>
    </rPh>
    <phoneticPr fontId="1"/>
  </si>
  <si>
    <t>走り幅跳び</t>
    <rPh sb="0" eb="1">
      <t>ハシ</t>
    </rPh>
    <rPh sb="2" eb="4">
      <t>ハバト</t>
    </rPh>
    <phoneticPr fontId="1"/>
  </si>
  <si>
    <t>★マット運動⑥</t>
    <rPh sb="4" eb="6">
      <t>ウンドウ</t>
    </rPh>
    <phoneticPr fontId="1"/>
  </si>
  <si>
    <t>走り高跳び⑤</t>
    <rPh sb="0" eb="1">
      <t>ハシ</t>
    </rPh>
    <rPh sb="2" eb="4">
      <t>タカト</t>
    </rPh>
    <phoneticPr fontId="1"/>
  </si>
  <si>
    <t>★跳び箱運動⑦</t>
    <rPh sb="1" eb="2">
      <t>ト</t>
    </rPh>
    <rPh sb="3" eb="4">
      <t>バコ</t>
    </rPh>
    <rPh sb="4" eb="6">
      <t>ウンドウ</t>
    </rPh>
    <phoneticPr fontId="1"/>
  </si>
  <si>
    <t>なわとび①</t>
    <phoneticPr fontId="1"/>
  </si>
  <si>
    <t>ゴール型ゲーム</t>
    <rPh sb="3" eb="4">
      <t>ガタ</t>
    </rPh>
    <phoneticPr fontId="1"/>
  </si>
  <si>
    <t>★ネット型ゲーム
⑦</t>
    <rPh sb="4" eb="5">
      <t>ガタ</t>
    </rPh>
    <phoneticPr fontId="1"/>
  </si>
  <si>
    <t>用具の操作
なわとび・
フラフープ</t>
    <rPh sb="0" eb="2">
      <t>ヨウグ</t>
    </rPh>
    <rPh sb="3" eb="5">
      <t>ソウサ</t>
    </rPh>
    <phoneticPr fontId="1"/>
  </si>
  <si>
    <t>体ほぐし②</t>
    <rPh sb="0" eb="1">
      <t>カラダ</t>
    </rPh>
    <phoneticPr fontId="1"/>
  </si>
  <si>
    <t>ベースボール型ゲーム⑦</t>
    <rPh sb="6" eb="7">
      <t>ガタ</t>
    </rPh>
    <phoneticPr fontId="1"/>
  </si>
  <si>
    <t>保健「毎日の生活と健康」</t>
    <rPh sb="0" eb="2">
      <t>ホケン</t>
    </rPh>
    <rPh sb="3" eb="5">
      <t>マイニチ</t>
    </rPh>
    <rPh sb="6" eb="8">
      <t>セイカツ</t>
    </rPh>
    <rPh sb="9" eb="11">
      <t>ケンコウ</t>
    </rPh>
    <phoneticPr fontId="1"/>
  </si>
  <si>
    <t>持久走
④</t>
    <rPh sb="0" eb="2">
      <t>ジキュウ</t>
    </rPh>
    <rPh sb="2" eb="3">
      <t>ソウ</t>
    </rPh>
    <phoneticPr fontId="1"/>
  </si>
  <si>
    <t>障害物リレー⑤</t>
    <rPh sb="0" eb="3">
      <t>ショウガイブツ</t>
    </rPh>
    <phoneticPr fontId="1"/>
  </si>
  <si>
    <t>用具の操作
なわとび・
竹馬</t>
    <rPh sb="0" eb="2">
      <t>ヨウグ</t>
    </rPh>
    <rPh sb="3" eb="5">
      <t>ソウサ</t>
    </rPh>
    <rPh sb="12" eb="14">
      <t>タケウマ</t>
    </rPh>
    <phoneticPr fontId="1"/>
  </si>
  <si>
    <t>保健「育ちゆく体とわたし」⑤</t>
    <rPh sb="0" eb="2">
      <t>ホケン</t>
    </rPh>
    <rPh sb="3" eb="4">
      <t>ソダ</t>
    </rPh>
    <rPh sb="7" eb="8">
      <t>カラダ</t>
    </rPh>
    <phoneticPr fontId="1"/>
  </si>
  <si>
    <t>短距離走
リレー</t>
    <rPh sb="0" eb="3">
      <t>タンキョリ</t>
    </rPh>
    <rPh sb="3" eb="4">
      <t>ソウ</t>
    </rPh>
    <phoneticPr fontId="1"/>
  </si>
  <si>
    <t>表現
（運動会練習）</t>
    <rPh sb="0" eb="2">
      <t>ヒョウゲン</t>
    </rPh>
    <rPh sb="4" eb="7">
      <t>ウンドウカイ</t>
    </rPh>
    <rPh sb="7" eb="9">
      <t>レンシュウ</t>
    </rPh>
    <phoneticPr fontId="1"/>
  </si>
  <si>
    <t>体力を
高める運動
（体力テスト種目）</t>
    <rPh sb="0" eb="2">
      <t>タイリョク</t>
    </rPh>
    <rPh sb="4" eb="5">
      <t>タカ</t>
    </rPh>
    <rPh sb="7" eb="9">
      <t>ウンドウ</t>
    </rPh>
    <rPh sb="11" eb="13">
      <t>タイリョク</t>
    </rPh>
    <rPh sb="16" eb="18">
      <t>シュモク</t>
    </rPh>
    <phoneticPr fontId="1"/>
  </si>
  <si>
    <t>フォークダンス</t>
    <phoneticPr fontId="1"/>
  </si>
  <si>
    <t>鉄棒運動・ハードル走⑧</t>
    <rPh sb="0" eb="2">
      <t>テツボウ</t>
    </rPh>
    <rPh sb="2" eb="4">
      <t>ウンドウ</t>
    </rPh>
    <rPh sb="9" eb="10">
      <t>ソウ</t>
    </rPh>
    <phoneticPr fontId="1"/>
  </si>
  <si>
    <t>ゴール型ゲーム
⑧</t>
    <rPh sb="3" eb="4">
      <t>ガタ</t>
    </rPh>
    <phoneticPr fontId="1"/>
  </si>
  <si>
    <t>★ゴール型ゲーム⑧</t>
    <rPh sb="4" eb="5">
      <t>ガタ</t>
    </rPh>
    <phoneticPr fontId="1"/>
  </si>
  <si>
    <t>体力を高める運動
⑦</t>
    <rPh sb="0" eb="2">
      <t>タイリョク</t>
    </rPh>
    <rPh sb="3" eb="4">
      <t>タカ</t>
    </rPh>
    <rPh sb="6" eb="8">
      <t>ウンドウ</t>
    </rPh>
    <phoneticPr fontId="1"/>
  </si>
  <si>
    <t>★ネット型
ゲーム⑦</t>
    <rPh sb="4" eb="5">
      <t>ガタ</t>
    </rPh>
    <phoneticPr fontId="1"/>
  </si>
  <si>
    <t>保健「心の健康」④</t>
    <rPh sb="0" eb="2">
      <t>ホケン</t>
    </rPh>
    <rPh sb="3" eb="4">
      <t>ココロ</t>
    </rPh>
    <rPh sb="5" eb="7">
      <t>ケンコウ</t>
    </rPh>
    <phoneticPr fontId="1"/>
  </si>
  <si>
    <t>保健「けがの防止」④</t>
    <rPh sb="0" eb="2">
      <t>ホケン</t>
    </rPh>
    <rPh sb="6" eb="8">
      <t>ボウシ</t>
    </rPh>
    <phoneticPr fontId="1"/>
  </si>
  <si>
    <t>６年生</t>
    <rPh sb="1" eb="3">
      <t>ネンセイ</t>
    </rPh>
    <phoneticPr fontId="1"/>
  </si>
  <si>
    <t>鉄棒運動・跳の運動⑧</t>
    <rPh sb="0" eb="2">
      <t>テツボウ</t>
    </rPh>
    <rPh sb="2" eb="4">
      <t>ウンドウ</t>
    </rPh>
    <rPh sb="5" eb="6">
      <t>チョウ</t>
    </rPh>
    <rPh sb="7" eb="9">
      <t>ウンドウ</t>
    </rPh>
    <phoneticPr fontId="1"/>
  </si>
  <si>
    <t>★ゴール型ゲーム⑧
（バスケットボール）</t>
    <rPh sb="4" eb="5">
      <t>ガタ</t>
    </rPh>
    <phoneticPr fontId="1"/>
  </si>
  <si>
    <t>ベースボール型
ゲーム⑦</t>
    <rPh sb="6" eb="7">
      <t>ガタ</t>
    </rPh>
    <phoneticPr fontId="1"/>
  </si>
  <si>
    <t>保健「病気の予防」④</t>
    <rPh sb="0" eb="2">
      <t>ホケン</t>
    </rPh>
    <rPh sb="3" eb="5">
      <t>ビョウキ</t>
    </rPh>
    <rPh sb="6" eb="8">
      <t>ヨボウ</t>
    </rPh>
    <phoneticPr fontId="1"/>
  </si>
  <si>
    <t>平成29年度　体育科年間授業計画(体育館集中方式）</t>
    <rPh sb="0" eb="2">
      <t>ヘイセイ</t>
    </rPh>
    <rPh sb="4" eb="6">
      <t>ネンド</t>
    </rPh>
    <rPh sb="7" eb="10">
      <t>タイイクカ</t>
    </rPh>
    <rPh sb="10" eb="12">
      <t>ネンカン</t>
    </rPh>
    <rPh sb="12" eb="14">
      <t>ジュギョウ</t>
    </rPh>
    <rPh sb="14" eb="16">
      <t>ケイカク</t>
    </rPh>
    <rPh sb="17" eb="20">
      <t>タイイクカン</t>
    </rPh>
    <rPh sb="20" eb="22">
      <t>シュウチュウ</t>
    </rPh>
    <rPh sb="22" eb="24">
      <t>ホウシキ</t>
    </rPh>
    <phoneticPr fontId="1"/>
  </si>
  <si>
    <t>ならびっこ
かけっこ③</t>
    <phoneticPr fontId="1"/>
  </si>
  <si>
    <t>（体力テスト種目）⑤</t>
    <rPh sb="1" eb="3">
      <t>タイリョク</t>
    </rPh>
    <rPh sb="6" eb="8">
      <t>シュモク</t>
    </rPh>
    <phoneticPr fontId="1"/>
  </si>
  <si>
    <t>★とびばこ
遊び⑧</t>
    <rPh sb="6" eb="7">
      <t>アソ</t>
    </rPh>
    <phoneticPr fontId="1"/>
  </si>
  <si>
    <t>幅とび④</t>
    <rPh sb="0" eb="1">
      <t>ハバ</t>
    </rPh>
    <phoneticPr fontId="1"/>
  </si>
  <si>
    <r>
      <rPr>
        <sz val="8"/>
        <color theme="1"/>
        <rFont val="ＭＳ Ｐゴシック"/>
        <family val="3"/>
        <charset val="128"/>
        <scheme val="minor"/>
      </rPr>
      <t>持久走➁</t>
    </r>
    <r>
      <rPr>
        <sz val="9"/>
        <color theme="1"/>
        <rFont val="ＭＳ Ｐゴシック"/>
        <family val="3"/>
        <charset val="128"/>
        <scheme val="minor"/>
      </rPr>
      <t xml:space="preserve">
</t>
    </r>
    <r>
      <rPr>
        <sz val="6"/>
        <color theme="1"/>
        <rFont val="ＭＳ Ｐゴシック"/>
        <family val="3"/>
        <charset val="128"/>
        <scheme val="minor"/>
      </rPr>
      <t>なわとび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9"/>
        <color theme="1"/>
        <rFont val="ＭＳ Ｐゴシック"/>
        <family val="3"/>
        <charset val="128"/>
        <scheme val="minor"/>
      </rPr>
      <t>➀</t>
    </r>
    <rPh sb="0" eb="2">
      <t>ジキュウ</t>
    </rPh>
    <rPh sb="2" eb="3">
      <t>ソウ</t>
    </rPh>
    <phoneticPr fontId="1"/>
  </si>
  <si>
    <t>ボールゲーム⑩
（投げ）</t>
    <rPh sb="9" eb="10">
      <t>ナ</t>
    </rPh>
    <phoneticPr fontId="1"/>
  </si>
  <si>
    <t>★多様な動きを作る
運動遊び
⑤</t>
    <rPh sb="1" eb="3">
      <t>タヨウ</t>
    </rPh>
    <rPh sb="4" eb="5">
      <t>ウゴ</t>
    </rPh>
    <rPh sb="7" eb="8">
      <t>ツク</t>
    </rPh>
    <rPh sb="10" eb="12">
      <t>ウンドウ</t>
    </rPh>
    <rPh sb="12" eb="13">
      <t>アソ</t>
    </rPh>
    <phoneticPr fontId="1"/>
  </si>
  <si>
    <t>ボールけりゲーム⑨</t>
    <phoneticPr fontId="1"/>
  </si>
  <si>
    <t>竹馬・一輪車③</t>
    <rPh sb="0" eb="2">
      <t>タケウマ</t>
    </rPh>
    <rPh sb="3" eb="6">
      <t>イチリンシャ</t>
    </rPh>
    <phoneticPr fontId="1"/>
  </si>
  <si>
    <t>遊具遊び③</t>
    <rPh sb="0" eb="2">
      <t>ユウグ</t>
    </rPh>
    <rPh sb="2" eb="3">
      <t>アソ</t>
    </rPh>
    <phoneticPr fontId="1"/>
  </si>
  <si>
    <t>★マット遊び⑥</t>
    <rPh sb="4" eb="5">
      <t>アソ</t>
    </rPh>
    <phoneticPr fontId="1"/>
  </si>
  <si>
    <t>鉄棒④</t>
    <rPh sb="0" eb="2">
      <t>テツボウ</t>
    </rPh>
    <phoneticPr fontId="1"/>
  </si>
  <si>
    <t>用具の操作
なわとび④</t>
    <rPh sb="0" eb="2">
      <t>ヨウグ</t>
    </rPh>
    <rPh sb="3" eb="5">
      <t>ソウサ</t>
    </rPh>
    <phoneticPr fontId="1"/>
  </si>
  <si>
    <t>鉄棒遊び③</t>
    <rPh sb="0" eb="2">
      <t>テツボウ</t>
    </rPh>
    <rPh sb="2" eb="3">
      <t>アソ</t>
    </rPh>
    <phoneticPr fontId="1"/>
  </si>
  <si>
    <t>かけっこ③</t>
    <phoneticPr fontId="1"/>
  </si>
  <si>
    <t>多様な動き
（体力テスト種目）
⑦</t>
    <rPh sb="0" eb="2">
      <t>タヨウ</t>
    </rPh>
    <rPh sb="3" eb="4">
      <t>ウゴ</t>
    </rPh>
    <rPh sb="7" eb="9">
      <t>タイリョク</t>
    </rPh>
    <rPh sb="12" eb="14">
      <t>シュモク</t>
    </rPh>
    <phoneticPr fontId="1"/>
  </si>
  <si>
    <t>ボール投げ
ゲーム⑤
（的当て）</t>
    <rPh sb="3" eb="4">
      <t>ナ</t>
    </rPh>
    <rPh sb="12" eb="13">
      <t>マト</t>
    </rPh>
    <rPh sb="13" eb="14">
      <t>ア</t>
    </rPh>
    <phoneticPr fontId="1"/>
  </si>
  <si>
    <r>
      <rPr>
        <sz val="8"/>
        <color theme="1"/>
        <rFont val="ＭＳ Ｐゴシック"/>
        <family val="3"/>
        <charset val="128"/>
        <scheme val="minor"/>
      </rPr>
      <t>持久走</t>
    </r>
    <r>
      <rPr>
        <sz val="9"/>
        <color theme="1"/>
        <rFont val="ＭＳ Ｐゴシック"/>
        <family val="3"/>
        <charset val="128"/>
        <scheme val="minor"/>
      </rPr>
      <t xml:space="preserve">
</t>
    </r>
    <r>
      <rPr>
        <sz val="6"/>
        <color theme="1"/>
        <rFont val="ＭＳ Ｐゴシック"/>
        <family val="3"/>
        <charset val="128"/>
        <scheme val="minor"/>
      </rPr>
      <t>なわとび</t>
    </r>
    <r>
      <rPr>
        <sz val="11"/>
        <color theme="1"/>
        <rFont val="ＭＳ Ｐゴシック"/>
        <family val="2"/>
        <charset val="128"/>
        <scheme val="minor"/>
      </rPr>
      <t xml:space="preserve">
③</t>
    </r>
    <rPh sb="0" eb="2">
      <t>ジキュウ</t>
    </rPh>
    <rPh sb="2" eb="3">
      <t>ソウ</t>
    </rPh>
    <phoneticPr fontId="1"/>
  </si>
  <si>
    <t>ボールゲーム⑦
（投げ）</t>
    <rPh sb="9" eb="10">
      <t>ナ</t>
    </rPh>
    <phoneticPr fontId="1"/>
  </si>
  <si>
    <t>★多様な動きを作る
運動遊び
⑦</t>
    <rPh sb="1" eb="3">
      <t>タヨウ</t>
    </rPh>
    <rPh sb="4" eb="5">
      <t>ウゴ</t>
    </rPh>
    <rPh sb="7" eb="8">
      <t>ツク</t>
    </rPh>
    <rPh sb="10" eb="12">
      <t>ウンドウ</t>
    </rPh>
    <rPh sb="12" eb="13">
      <t>アソ</t>
    </rPh>
    <phoneticPr fontId="1"/>
  </si>
  <si>
    <t>サッカー遊び⑦</t>
    <rPh sb="4" eb="5">
      <t>アソ</t>
    </rPh>
    <phoneticPr fontId="1"/>
  </si>
  <si>
    <t>かけっこ・リレー
⑥</t>
    <phoneticPr fontId="1"/>
  </si>
  <si>
    <t>表現・リズムダンス
⑧</t>
    <rPh sb="0" eb="2">
      <t>ヒョウゲン</t>
    </rPh>
    <phoneticPr fontId="1"/>
  </si>
  <si>
    <t>走り幅跳び⑥</t>
    <rPh sb="0" eb="1">
      <t>ハシ</t>
    </rPh>
    <rPh sb="2" eb="4">
      <t>ハバト</t>
    </rPh>
    <phoneticPr fontId="1"/>
  </si>
  <si>
    <t>★跳び箱運動⑧</t>
    <rPh sb="1" eb="2">
      <t>ト</t>
    </rPh>
    <rPh sb="3" eb="4">
      <t>バコ</t>
    </rPh>
    <rPh sb="4" eb="6">
      <t>ウンドウ</t>
    </rPh>
    <phoneticPr fontId="1"/>
  </si>
  <si>
    <t>ゴール型ゲーム
（ポートボール）
⑦</t>
    <rPh sb="3" eb="4">
      <t>ガタ</t>
    </rPh>
    <phoneticPr fontId="1"/>
  </si>
  <si>
    <t>★ネット型ゲーム
（バウンドバレー）
⑦</t>
    <rPh sb="4" eb="5">
      <t>ガタ</t>
    </rPh>
    <phoneticPr fontId="1"/>
  </si>
  <si>
    <t>用具の操作
なわとび・
竹馬⑤</t>
    <rPh sb="0" eb="2">
      <t>ヨウグ</t>
    </rPh>
    <rPh sb="3" eb="5">
      <t>ソウサ</t>
    </rPh>
    <rPh sb="12" eb="14">
      <t>タケウマ</t>
    </rPh>
    <phoneticPr fontId="1"/>
  </si>
  <si>
    <t>ベースボール型ゲーム⑧
(キックベース）</t>
    <rPh sb="6" eb="7">
      <t>ガタ</t>
    </rPh>
    <phoneticPr fontId="1"/>
  </si>
  <si>
    <t>保健「毎日の生活と健康」⑤</t>
    <rPh sb="0" eb="2">
      <t>ホケン</t>
    </rPh>
    <rPh sb="3" eb="5">
      <t>マイニチ</t>
    </rPh>
    <rPh sb="6" eb="8">
      <t>セイカツ</t>
    </rPh>
    <rPh sb="9" eb="11">
      <t>ケンコウ</t>
    </rPh>
    <phoneticPr fontId="1"/>
  </si>
  <si>
    <t>表現・
リズムダンス
⑧</t>
    <rPh sb="0" eb="2">
      <t>ヒョウゲン</t>
    </rPh>
    <phoneticPr fontId="1"/>
  </si>
  <si>
    <t>ゴール型ゲーム
（タグラグビー）
⑦</t>
    <rPh sb="3" eb="4">
      <t>ガタ</t>
    </rPh>
    <phoneticPr fontId="1"/>
  </si>
  <si>
    <t>★ネット型ゲーム
（ソフトバレー）
⑦</t>
    <rPh sb="4" eb="5">
      <t>ガタ</t>
    </rPh>
    <phoneticPr fontId="1"/>
  </si>
  <si>
    <t>ベースボール型ゲーム⑧
（ティーボール）</t>
    <rPh sb="6" eb="7">
      <t>ガタ</t>
    </rPh>
    <phoneticPr fontId="1"/>
  </si>
  <si>
    <t>短距離走
リレー
⑥</t>
    <rPh sb="0" eb="3">
      <t>タンキョリ</t>
    </rPh>
    <rPh sb="3" eb="4">
      <t>ソウ</t>
    </rPh>
    <phoneticPr fontId="1"/>
  </si>
  <si>
    <t>表現
（運動会練習）
⑦</t>
    <rPh sb="0" eb="2">
      <t>ヒョウゲン</t>
    </rPh>
    <rPh sb="4" eb="7">
      <t>ウンドウカイ</t>
    </rPh>
    <rPh sb="7" eb="9">
      <t>レンシュウ</t>
    </rPh>
    <phoneticPr fontId="1"/>
  </si>
  <si>
    <t>体力を
高める運動
（体力テスト種目）
⑤</t>
    <rPh sb="0" eb="2">
      <t>タイリョク</t>
    </rPh>
    <rPh sb="4" eb="5">
      <t>タカ</t>
    </rPh>
    <rPh sb="7" eb="9">
      <t>ウンドウ</t>
    </rPh>
    <rPh sb="11" eb="13">
      <t>タイリョク</t>
    </rPh>
    <rPh sb="16" eb="18">
      <t>シュモク</t>
    </rPh>
    <phoneticPr fontId="1"/>
  </si>
  <si>
    <t>保険
「けがの防止」④</t>
    <rPh sb="0" eb="2">
      <t>ホケン</t>
    </rPh>
    <rPh sb="7" eb="9">
      <t>ボウシ</t>
    </rPh>
    <phoneticPr fontId="1"/>
  </si>
  <si>
    <t>フォークダンス④</t>
    <phoneticPr fontId="1"/>
  </si>
  <si>
    <t>保健「心の健康」④</t>
    <phoneticPr fontId="1"/>
  </si>
  <si>
    <t>体力を高める運動
③</t>
    <rPh sb="0" eb="2">
      <t>タイリョク</t>
    </rPh>
    <rPh sb="3" eb="4">
      <t>タカ</t>
    </rPh>
    <rPh sb="6" eb="8">
      <t>ウンドウ</t>
    </rPh>
    <phoneticPr fontId="1"/>
  </si>
  <si>
    <r>
      <t xml:space="preserve">令和２年度　体育科年間授業計画(体育館集中方式）  </t>
    </r>
    <r>
      <rPr>
        <sz val="11"/>
        <color theme="1"/>
        <rFont val="ＭＳ Ｐゴシック"/>
        <family val="3"/>
        <charset val="128"/>
        <scheme val="minor"/>
      </rPr>
      <t>今年度のものとなります。よろしくお願いします。</t>
    </r>
    <rPh sb="0" eb="2">
      <t>レイワ</t>
    </rPh>
    <rPh sb="3" eb="5">
      <t>ネンド</t>
    </rPh>
    <rPh sb="5" eb="7">
      <t>ヘイネンド</t>
    </rPh>
    <rPh sb="6" eb="9">
      <t>タイイクカ</t>
    </rPh>
    <rPh sb="9" eb="11">
      <t>ネンカン</t>
    </rPh>
    <rPh sb="11" eb="13">
      <t>ジュギョウ</t>
    </rPh>
    <rPh sb="13" eb="15">
      <t>ケイカク</t>
    </rPh>
    <rPh sb="16" eb="19">
      <t>タイイクカン</t>
    </rPh>
    <rPh sb="19" eb="21">
      <t>シュウチュウ</t>
    </rPh>
    <rPh sb="21" eb="23">
      <t>ホウシキ</t>
    </rPh>
    <rPh sb="26" eb="29">
      <t>コンネンド</t>
    </rPh>
    <rPh sb="43" eb="44">
      <t>ネガ</t>
    </rPh>
    <phoneticPr fontId="1"/>
  </si>
  <si>
    <t>4月⑥</t>
    <rPh sb="1" eb="2">
      <t>ガツ</t>
    </rPh>
    <phoneticPr fontId="1"/>
  </si>
  <si>
    <t>5月⑨</t>
    <rPh sb="1" eb="2">
      <t>ガツ</t>
    </rPh>
    <phoneticPr fontId="1"/>
  </si>
  <si>
    <t>6月⑫</t>
    <rPh sb="1" eb="2">
      <t>ガツ</t>
    </rPh>
    <phoneticPr fontId="1"/>
  </si>
  <si>
    <t>7月⑥</t>
    <rPh sb="1" eb="2">
      <t>ガツ</t>
    </rPh>
    <phoneticPr fontId="1"/>
  </si>
  <si>
    <t>9月⑩</t>
    <rPh sb="1" eb="2">
      <t>ガツ</t>
    </rPh>
    <phoneticPr fontId="1"/>
  </si>
  <si>
    <t>10月⑫</t>
    <rPh sb="2" eb="3">
      <t>ガツ</t>
    </rPh>
    <phoneticPr fontId="1"/>
  </si>
  <si>
    <t>11月⑫</t>
    <rPh sb="2" eb="3">
      <t>ガツ</t>
    </rPh>
    <phoneticPr fontId="1"/>
  </si>
  <si>
    <t>12月⑧</t>
    <rPh sb="2" eb="3">
      <t>ガツ</t>
    </rPh>
    <phoneticPr fontId="1"/>
  </si>
  <si>
    <t>1月⑨</t>
    <rPh sb="1" eb="2">
      <t>ガツ</t>
    </rPh>
    <phoneticPr fontId="1"/>
  </si>
  <si>
    <t>2月⑫</t>
    <rPh sb="1" eb="2">
      <t>ガツ</t>
    </rPh>
    <phoneticPr fontId="1"/>
  </si>
  <si>
    <t>3月⑥</t>
    <rPh sb="1" eb="2">
      <t>ガツ</t>
    </rPh>
    <phoneticPr fontId="1"/>
  </si>
  <si>
    <t>4月⑧</t>
    <rPh sb="1" eb="2">
      <t>ガツ</t>
    </rPh>
    <phoneticPr fontId="1"/>
  </si>
  <si>
    <t>5月⑩</t>
    <rPh sb="1" eb="2">
      <t>ガツ</t>
    </rPh>
    <phoneticPr fontId="1"/>
  </si>
  <si>
    <t>2学期（36時間）</t>
    <rPh sb="1" eb="3">
      <t>ガッキ</t>
    </rPh>
    <rPh sb="6" eb="8">
      <t>ジカン</t>
    </rPh>
    <phoneticPr fontId="1"/>
  </si>
  <si>
    <t>4月⑦</t>
    <rPh sb="1" eb="2">
      <t>ガツ</t>
    </rPh>
    <phoneticPr fontId="1"/>
  </si>
  <si>
    <t>6月⑪</t>
    <rPh sb="1" eb="2">
      <t>ガツ</t>
    </rPh>
    <phoneticPr fontId="1"/>
  </si>
  <si>
    <t>7月⑤</t>
    <rPh sb="1" eb="2">
      <t>ガツ</t>
    </rPh>
    <phoneticPr fontId="1"/>
  </si>
  <si>
    <t>9月⑧</t>
    <rPh sb="1" eb="2">
      <t>ガツ</t>
    </rPh>
    <phoneticPr fontId="1"/>
  </si>
  <si>
    <t>10月⑪</t>
    <rPh sb="2" eb="3">
      <t>ガツ</t>
    </rPh>
    <phoneticPr fontId="1"/>
  </si>
  <si>
    <t>11月⑪</t>
    <rPh sb="2" eb="3">
      <t>ガツ</t>
    </rPh>
    <phoneticPr fontId="1"/>
  </si>
  <si>
    <t>12月⑥</t>
    <rPh sb="2" eb="3">
      <t>ガツ</t>
    </rPh>
    <phoneticPr fontId="1"/>
  </si>
  <si>
    <t>1月⑦</t>
    <rPh sb="1" eb="2">
      <t>ガツ</t>
    </rPh>
    <phoneticPr fontId="1"/>
  </si>
  <si>
    <t>2月⑩</t>
    <rPh sb="1" eb="2">
      <t>ガツ</t>
    </rPh>
    <phoneticPr fontId="1"/>
  </si>
  <si>
    <t>3月⑤</t>
    <rPh sb="1" eb="2">
      <t>ガツ</t>
    </rPh>
    <phoneticPr fontId="1"/>
  </si>
  <si>
    <t>※年間を通して　〇言語活動：技のアドバイスや作戦タイム　　◇ICTの活用：Ipadを活用した成果の確認　　★小中一貫：９年間の系統性を意識した指導　を行う。</t>
    <rPh sb="1" eb="3">
      <t>ネンカン</t>
    </rPh>
    <rPh sb="4" eb="5">
      <t>トオ</t>
    </rPh>
    <rPh sb="9" eb="11">
      <t>ゲンゴ</t>
    </rPh>
    <rPh sb="11" eb="13">
      <t>カツドウ</t>
    </rPh>
    <rPh sb="14" eb="15">
      <t>ワザ</t>
    </rPh>
    <rPh sb="22" eb="24">
      <t>サクセン</t>
    </rPh>
    <rPh sb="34" eb="36">
      <t>カツヨウ</t>
    </rPh>
    <rPh sb="42" eb="44">
      <t>カツヨウ</t>
    </rPh>
    <rPh sb="46" eb="48">
      <t>セイカ</t>
    </rPh>
    <rPh sb="49" eb="51">
      <t>カクニン</t>
    </rPh>
    <rPh sb="54" eb="56">
      <t>ショウチュウ</t>
    </rPh>
    <rPh sb="56" eb="58">
      <t>イッカン</t>
    </rPh>
    <rPh sb="60" eb="62">
      <t>ネンカン</t>
    </rPh>
    <rPh sb="63" eb="66">
      <t>ケイトウセイ</t>
    </rPh>
    <rPh sb="67" eb="69">
      <t>イシキ</t>
    </rPh>
    <rPh sb="71" eb="73">
      <t>シドウ</t>
    </rPh>
    <rPh sb="75" eb="76">
      <t>オコナ</t>
    </rPh>
    <phoneticPr fontId="1"/>
  </si>
  <si>
    <t>かけっこ
ならびっこ③</t>
    <phoneticPr fontId="1"/>
  </si>
  <si>
    <t>体ほぐし③</t>
    <rPh sb="0" eb="1">
      <t>カラダ</t>
    </rPh>
    <phoneticPr fontId="1"/>
  </si>
  <si>
    <t>集団行動
かけっこ・リレー⑤</t>
    <rPh sb="0" eb="2">
      <t>シュウダン</t>
    </rPh>
    <rPh sb="2" eb="4">
      <t>コウドウ</t>
    </rPh>
    <phoneticPr fontId="1"/>
  </si>
  <si>
    <t>集団行動
かけっこ・リレー④</t>
    <rPh sb="0" eb="2">
      <t>シュウダン</t>
    </rPh>
    <rPh sb="2" eb="4">
      <t>コウドウ</t>
    </rPh>
    <phoneticPr fontId="1"/>
  </si>
  <si>
    <t>体力テスト
⑤</t>
    <rPh sb="0" eb="2">
      <t>タイリョク</t>
    </rPh>
    <phoneticPr fontId="1"/>
  </si>
  <si>
    <t>★マット遊び⑦</t>
    <rPh sb="4" eb="5">
      <t>アソ</t>
    </rPh>
    <phoneticPr fontId="1"/>
  </si>
  <si>
    <t>保健
「毎日の生活と
健康」
④</t>
    <rPh sb="0" eb="2">
      <t>ホケン</t>
    </rPh>
    <rPh sb="4" eb="6">
      <t>マイニチ</t>
    </rPh>
    <rPh sb="7" eb="9">
      <t>セイカツ</t>
    </rPh>
    <rPh sb="11" eb="13">
      <t>ケンコウ</t>
    </rPh>
    <phoneticPr fontId="1"/>
  </si>
  <si>
    <t>保健
「育ちゆく体と私」
④</t>
    <rPh sb="0" eb="2">
      <t>ホケン</t>
    </rPh>
    <rPh sb="4" eb="5">
      <t>ソダ</t>
    </rPh>
    <rPh sb="8" eb="9">
      <t>カラダ</t>
    </rPh>
    <rPh sb="10" eb="11">
      <t>ワタシ</t>
    </rPh>
    <phoneticPr fontId="1"/>
  </si>
  <si>
    <t>表現
フォーク
ダンス
④</t>
    <rPh sb="0" eb="2">
      <t>ヒョウゲン</t>
    </rPh>
    <phoneticPr fontId="1"/>
  </si>
  <si>
    <t>保健
「病気の
予防」
④</t>
    <rPh sb="0" eb="2">
      <t>ホケン</t>
    </rPh>
    <rPh sb="4" eb="6">
      <t>ビョウキ</t>
    </rPh>
    <rPh sb="8" eb="10">
      <t>ヨボウ</t>
    </rPh>
    <phoneticPr fontId="1"/>
  </si>
  <si>
    <t>鉄棒⑥</t>
    <rPh sb="0" eb="2">
      <t>テツボウ</t>
    </rPh>
    <phoneticPr fontId="1"/>
  </si>
  <si>
    <t xml:space="preserve">保健④心の健康
</t>
    <rPh sb="0" eb="2">
      <t>ホケン</t>
    </rPh>
    <rPh sb="3" eb="4">
      <t>ココロ</t>
    </rPh>
    <rPh sb="5" eb="7">
      <t>ケンコウ</t>
    </rPh>
    <phoneticPr fontId="1"/>
  </si>
  <si>
    <t>走り高跳び④</t>
    <rPh sb="0" eb="1">
      <t>ハシ</t>
    </rPh>
    <rPh sb="2" eb="4">
      <t>タカト</t>
    </rPh>
    <phoneticPr fontId="1"/>
  </si>
  <si>
    <t>ハードル走⑧</t>
    <rPh sb="4" eb="5">
      <t>ソウ</t>
    </rPh>
    <phoneticPr fontId="1"/>
  </si>
  <si>
    <t>走り幅跳び⑧</t>
    <rPh sb="0" eb="1">
      <t>ハシ</t>
    </rPh>
    <phoneticPr fontId="1"/>
  </si>
  <si>
    <t>★やわらかい動き①
マット運動⑧</t>
    <rPh sb="6" eb="7">
      <t>ウゴ</t>
    </rPh>
    <rPh sb="13" eb="15">
      <t>ウンドウ</t>
    </rPh>
    <phoneticPr fontId="1"/>
  </si>
  <si>
    <t>的あてゲーム⑩
（投げ）</t>
    <rPh sb="0" eb="1">
      <t>マト</t>
    </rPh>
    <rPh sb="9" eb="10">
      <t>ナ</t>
    </rPh>
    <phoneticPr fontId="1"/>
  </si>
  <si>
    <t>★多様な動き
力試し
バランス
⑥</t>
    <phoneticPr fontId="1"/>
  </si>
  <si>
    <t>★マット運動⑧</t>
    <rPh sb="4" eb="6">
      <t>ウンドウ</t>
    </rPh>
    <phoneticPr fontId="1"/>
  </si>
  <si>
    <t>鉄棒③</t>
    <rPh sb="0" eb="2">
      <t>テツボウ</t>
    </rPh>
    <phoneticPr fontId="1"/>
  </si>
  <si>
    <t>力試し②バランス②
組み合わせる運動③</t>
    <rPh sb="0" eb="1">
      <t>チカラ</t>
    </rPh>
    <rPh sb="1" eb="2">
      <t>ダメ</t>
    </rPh>
    <rPh sb="10" eb="11">
      <t>ク</t>
    </rPh>
    <rPh sb="12" eb="13">
      <t>ア</t>
    </rPh>
    <rPh sb="16" eb="18">
      <t>ウンドウ</t>
    </rPh>
    <phoneticPr fontId="1"/>
  </si>
  <si>
    <t>かけあし
③</t>
    <phoneticPr fontId="1"/>
  </si>
  <si>
    <t>★とびばこ
運動⑧</t>
    <rPh sb="6" eb="8">
      <t>ウンドウ</t>
    </rPh>
    <phoneticPr fontId="1"/>
  </si>
  <si>
    <t>走り幅跳び⑤</t>
    <rPh sb="0" eb="1">
      <t>ハシ</t>
    </rPh>
    <phoneticPr fontId="1"/>
  </si>
  <si>
    <t>タグラグビー⑧</t>
    <phoneticPr fontId="1"/>
  </si>
  <si>
    <t>ポートボール⑧</t>
    <phoneticPr fontId="1"/>
  </si>
  <si>
    <t>長なわ②</t>
    <rPh sb="0" eb="1">
      <t>ナガ</t>
    </rPh>
    <phoneticPr fontId="1"/>
  </si>
  <si>
    <t>短なわ②</t>
    <rPh sb="0" eb="1">
      <t>タン</t>
    </rPh>
    <phoneticPr fontId="1"/>
  </si>
  <si>
    <t>ベースボール型ゲーム⑩
（ティーボール）</t>
    <rPh sb="6" eb="7">
      <t>ガタ</t>
    </rPh>
    <phoneticPr fontId="1"/>
  </si>
  <si>
    <t>★ネット型ゲーム
（プレルボール）⑦</t>
    <rPh sb="4" eb="5">
      <t>ガタ</t>
    </rPh>
    <phoneticPr fontId="1"/>
  </si>
  <si>
    <t>ハードル走⑥</t>
    <rPh sb="4" eb="5">
      <t>ソウ</t>
    </rPh>
    <phoneticPr fontId="1"/>
  </si>
  <si>
    <t>★ネット型ゲーム
（ソフトバレー）⑦</t>
    <rPh sb="4" eb="5">
      <t>ガタ</t>
    </rPh>
    <phoneticPr fontId="1"/>
  </si>
  <si>
    <t>かけあし⑤</t>
    <phoneticPr fontId="1"/>
  </si>
  <si>
    <t>ゴム跳び遊び⑥</t>
    <rPh sb="2" eb="3">
      <t>ト</t>
    </rPh>
    <rPh sb="4" eb="5">
      <t>アソ</t>
    </rPh>
    <phoneticPr fontId="1"/>
  </si>
  <si>
    <t>短なわ⑤</t>
    <rPh sb="0" eb="1">
      <t>タン</t>
    </rPh>
    <phoneticPr fontId="1"/>
  </si>
  <si>
    <t>ボールけり⑨</t>
    <phoneticPr fontId="1"/>
  </si>
  <si>
    <t>長なわ④</t>
    <rPh sb="0" eb="1">
      <t>ナガ</t>
    </rPh>
    <phoneticPr fontId="1"/>
  </si>
  <si>
    <t>鬼遊び⑥</t>
    <rPh sb="0" eb="1">
      <t>オニ</t>
    </rPh>
    <rPh sb="1" eb="2">
      <t>アソ</t>
    </rPh>
    <phoneticPr fontId="1"/>
  </si>
  <si>
    <t>ハードル・リレー⑤</t>
    <phoneticPr fontId="1"/>
  </si>
  <si>
    <t>持久走
なわとび③</t>
    <rPh sb="0" eb="3">
      <t>ジキュウソウ</t>
    </rPh>
    <phoneticPr fontId="1"/>
  </si>
  <si>
    <t>ゴール型ゲーム
（バスケ）⑧</t>
    <phoneticPr fontId="1"/>
  </si>
  <si>
    <t>★ネット型
ゲーム⑧</t>
    <rPh sb="4" eb="5">
      <t>ガタ</t>
    </rPh>
    <phoneticPr fontId="1"/>
  </si>
  <si>
    <t>保健④
「けがの防止」</t>
    <rPh sb="0" eb="2">
      <t>ホケン</t>
    </rPh>
    <rPh sb="8" eb="10">
      <t>ボウシ</t>
    </rPh>
    <phoneticPr fontId="1"/>
  </si>
  <si>
    <t>ゴール型ゲーム
（サッカー）⑧</t>
  </si>
  <si>
    <t>跳び箱運動⑧</t>
    <rPh sb="0" eb="1">
      <t>ト</t>
    </rPh>
    <rPh sb="2" eb="3">
      <t>バコ</t>
    </rPh>
    <rPh sb="3" eb="5">
      <t>ウンドウ</t>
    </rPh>
    <phoneticPr fontId="1"/>
  </si>
  <si>
    <t>保健④
「病気の予防」</t>
    <rPh sb="0" eb="2">
      <t>ホケン</t>
    </rPh>
    <rPh sb="5" eb="7">
      <t>ビョウキ</t>
    </rPh>
    <rPh sb="8" eb="10">
      <t>ヨボウ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</si>
</sst>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2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20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i/>
      <sz val="9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b/>
      <i/>
      <sz val="8"/>
      <color theme="1"/>
      <name val="ＭＳ Ｐゴシック"/>
      <family val="3"/>
      <charset val="128"/>
      <scheme val="minor"/>
    </font>
    <font>
      <b/>
      <i/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1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1" xfId="0" applyFill="1" applyBorder="1" applyAlignment="1">
      <alignment vertical="center" shrinkToFit="1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0" borderId="13" xfId="0" applyBorder="1" applyAlignment="1">
      <alignment vertical="center" shrinkToFi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13" fillId="0" borderId="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textRotation="255" shrinkToFit="1"/>
    </xf>
    <xf numFmtId="0" fontId="6" fillId="4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 shrinkToFi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2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255" shrinkToFi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255" shrinkToFit="1"/>
    </xf>
    <xf numFmtId="0" fontId="6" fillId="4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textRotation="255" shrinkToFit="1"/>
    </xf>
    <xf numFmtId="0" fontId="0" fillId="0" borderId="13" xfId="0" applyBorder="1" applyAlignment="1">
      <alignment horizontal="center" vertical="center" textRotation="255" shrinkToFit="1"/>
    </xf>
    <xf numFmtId="0" fontId="0" fillId="0" borderId="14" xfId="0" applyBorder="1" applyAlignment="1">
      <alignment horizontal="center" vertical="center" textRotation="255" shrinkToFit="1"/>
    </xf>
    <xf numFmtId="0" fontId="0" fillId="0" borderId="15" xfId="0" applyBorder="1" applyAlignment="1">
      <alignment horizontal="center" vertical="center" textRotation="255" shrinkToFit="1"/>
    </xf>
    <xf numFmtId="0" fontId="0" fillId="3" borderId="2" xfId="0" applyFill="1" applyBorder="1" applyAlignment="1">
      <alignment horizontal="center" vertical="center" textRotation="255" shrinkToFit="1"/>
    </xf>
    <xf numFmtId="0" fontId="0" fillId="3" borderId="3" xfId="0" applyFill="1" applyBorder="1" applyAlignment="1">
      <alignment horizontal="center" vertical="center" textRotation="255" shrinkToFit="1"/>
    </xf>
    <xf numFmtId="0" fontId="0" fillId="3" borderId="4" xfId="0" applyFill="1" applyBorder="1" applyAlignment="1">
      <alignment horizontal="center" vertical="center" textRotation="255" shrinkToFit="1"/>
    </xf>
    <xf numFmtId="0" fontId="0" fillId="3" borderId="8" xfId="0" applyFill="1" applyBorder="1" applyAlignment="1">
      <alignment horizontal="center" vertical="center" textRotation="255" shrinkToFit="1"/>
    </xf>
    <xf numFmtId="0" fontId="0" fillId="3" borderId="0" xfId="0" applyFill="1" applyBorder="1" applyAlignment="1">
      <alignment horizontal="center" vertical="center" textRotation="255" shrinkToFit="1"/>
    </xf>
    <xf numFmtId="0" fontId="0" fillId="3" borderId="9" xfId="0" applyFill="1" applyBorder="1" applyAlignment="1">
      <alignment horizontal="center" vertical="center" textRotation="255" shrinkToFit="1"/>
    </xf>
    <xf numFmtId="0" fontId="0" fillId="3" borderId="5" xfId="0" applyFill="1" applyBorder="1" applyAlignment="1">
      <alignment horizontal="center" vertical="center" textRotation="255" shrinkToFit="1"/>
    </xf>
    <xf numFmtId="0" fontId="0" fillId="3" borderId="6" xfId="0" applyFill="1" applyBorder="1" applyAlignment="1">
      <alignment horizontal="center" vertical="center" textRotation="255" shrinkToFit="1"/>
    </xf>
    <xf numFmtId="0" fontId="0" fillId="3" borderId="7" xfId="0" applyFill="1" applyBorder="1" applyAlignment="1">
      <alignment horizontal="center" vertical="center" textRotation="255" shrinkToFit="1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shrinkToFi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 shrinkToFit="1"/>
    </xf>
    <xf numFmtId="0" fontId="16" fillId="5" borderId="3" xfId="0" applyFont="1" applyFill="1" applyBorder="1" applyAlignment="1">
      <alignment horizontal="center" vertical="center" wrapText="1" shrinkToFit="1"/>
    </xf>
    <xf numFmtId="0" fontId="16" fillId="5" borderId="4" xfId="0" applyFont="1" applyFill="1" applyBorder="1" applyAlignment="1">
      <alignment horizontal="center" vertical="center" wrapText="1" shrinkToFit="1"/>
    </xf>
    <xf numFmtId="0" fontId="16" fillId="5" borderId="8" xfId="0" applyFont="1" applyFill="1" applyBorder="1" applyAlignment="1">
      <alignment horizontal="center" vertical="center" wrapText="1" shrinkToFit="1"/>
    </xf>
    <xf numFmtId="0" fontId="16" fillId="5" borderId="0" xfId="0" applyFont="1" applyFill="1" applyAlignment="1">
      <alignment horizontal="center" vertical="center" wrapText="1" shrinkToFit="1"/>
    </xf>
    <xf numFmtId="0" fontId="16" fillId="5" borderId="9" xfId="0" applyFont="1" applyFill="1" applyBorder="1" applyAlignment="1">
      <alignment horizontal="center" vertical="center" wrapText="1" shrinkToFit="1"/>
    </xf>
    <xf numFmtId="0" fontId="16" fillId="5" borderId="5" xfId="0" applyFont="1" applyFill="1" applyBorder="1" applyAlignment="1">
      <alignment horizontal="center" vertical="center" wrapText="1" shrinkToFit="1"/>
    </xf>
    <xf numFmtId="0" fontId="16" fillId="5" borderId="6" xfId="0" applyFont="1" applyFill="1" applyBorder="1" applyAlignment="1">
      <alignment horizontal="center" vertical="center" wrapText="1" shrinkToFit="1"/>
    </xf>
    <xf numFmtId="0" fontId="16" fillId="5" borderId="7" xfId="0" applyFont="1" applyFill="1" applyBorder="1" applyAlignment="1">
      <alignment horizontal="center" vertical="center" wrapText="1" shrinkToFit="1"/>
    </xf>
    <xf numFmtId="0" fontId="17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shrinkToFit="1"/>
    </xf>
    <xf numFmtId="0" fontId="0" fillId="0" borderId="1" xfId="0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DG54"/>
  <sheetViews>
    <sheetView topLeftCell="A12" zoomScale="60" zoomScaleNormal="60" workbookViewId="0">
      <selection activeCell="EH10" sqref="EH10"/>
    </sheetView>
  </sheetViews>
  <sheetFormatPr defaultColWidth="1.90625" defaultRowHeight="13" x14ac:dyDescent="0.2"/>
  <sheetData>
    <row r="3" spans="5:111" x14ac:dyDescent="0.2">
      <c r="G3" s="149" t="s">
        <v>0</v>
      </c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H3" s="150">
        <f ca="1">NOW()</f>
        <v>43942.533793981478</v>
      </c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</row>
    <row r="4" spans="5:111" x14ac:dyDescent="0.2"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  <c r="CT4" s="151"/>
      <c r="CU4" s="151"/>
      <c r="CV4" s="151"/>
      <c r="CW4" s="151"/>
      <c r="CX4" s="151"/>
      <c r="CY4" s="151"/>
      <c r="CZ4" s="151"/>
      <c r="DA4" s="151"/>
      <c r="DB4" s="151"/>
      <c r="DC4" s="151"/>
      <c r="DD4" s="151"/>
      <c r="DE4" s="151"/>
      <c r="DF4" s="151"/>
      <c r="DG4" s="151"/>
    </row>
    <row r="6" spans="5:111" x14ac:dyDescent="0.2">
      <c r="G6" s="21" t="s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 t="s">
        <v>2</v>
      </c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 t="s">
        <v>3</v>
      </c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</row>
    <row r="7" spans="5:111" s="1" customFormat="1" x14ac:dyDescent="0.2">
      <c r="E7" s="71" t="s">
        <v>4</v>
      </c>
      <c r="F7" s="2" t="s">
        <v>5</v>
      </c>
      <c r="G7" s="103" t="s">
        <v>6</v>
      </c>
      <c r="H7" s="104"/>
      <c r="I7" s="104"/>
      <c r="J7" s="104"/>
      <c r="K7" s="104"/>
      <c r="L7" s="104"/>
      <c r="M7" s="104"/>
      <c r="N7" s="104"/>
      <c r="O7" s="105"/>
      <c r="P7" s="21" t="s">
        <v>7</v>
      </c>
      <c r="Q7" s="21"/>
      <c r="R7" s="21"/>
      <c r="S7" s="21"/>
      <c r="T7" s="21"/>
      <c r="U7" s="21"/>
      <c r="V7" s="21"/>
      <c r="W7" s="21"/>
      <c r="X7" s="21"/>
      <c r="Y7" s="21" t="s">
        <v>8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 t="s">
        <v>9</v>
      </c>
      <c r="AL7" s="21"/>
      <c r="AM7" s="21"/>
      <c r="AN7" s="21"/>
      <c r="AO7" s="21"/>
      <c r="AP7" s="21"/>
      <c r="AQ7" s="22" t="s">
        <v>10</v>
      </c>
      <c r="AR7" s="23"/>
      <c r="AS7" s="23"/>
      <c r="AT7" s="23"/>
      <c r="AU7" s="23"/>
      <c r="AV7" s="23"/>
      <c r="AW7" s="23"/>
      <c r="AX7" s="23"/>
      <c r="AY7" s="24"/>
      <c r="AZ7" s="22" t="s">
        <v>11</v>
      </c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4"/>
      <c r="BL7" s="22" t="s">
        <v>12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22" t="s">
        <v>13</v>
      </c>
      <c r="BY7" s="23"/>
      <c r="BZ7" s="23"/>
      <c r="CA7" s="23"/>
      <c r="CB7" s="23"/>
      <c r="CC7" s="23"/>
      <c r="CD7" s="23"/>
      <c r="CE7" s="23"/>
      <c r="CF7" s="24"/>
      <c r="CG7" s="22" t="s">
        <v>14</v>
      </c>
      <c r="CH7" s="23"/>
      <c r="CI7" s="23"/>
      <c r="CJ7" s="23"/>
      <c r="CK7" s="23"/>
      <c r="CL7" s="23"/>
      <c r="CM7" s="23"/>
      <c r="CN7" s="23"/>
      <c r="CO7" s="24"/>
      <c r="CP7" s="22" t="s">
        <v>15</v>
      </c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4"/>
      <c r="DB7" s="22" t="s">
        <v>16</v>
      </c>
      <c r="DC7" s="23"/>
      <c r="DD7" s="23"/>
      <c r="DE7" s="23"/>
      <c r="DF7" s="23"/>
      <c r="DG7" s="24"/>
    </row>
    <row r="8" spans="5:111" s="1" customFormat="1" x14ac:dyDescent="0.2">
      <c r="E8" s="71"/>
      <c r="F8" s="71" t="s">
        <v>17</v>
      </c>
      <c r="G8" s="19"/>
      <c r="H8" s="19"/>
      <c r="I8" s="7"/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P8" s="2">
        <v>7</v>
      </c>
      <c r="Q8" s="2">
        <v>8</v>
      </c>
      <c r="R8" s="2">
        <v>9</v>
      </c>
      <c r="S8" s="2">
        <v>10</v>
      </c>
      <c r="T8" s="2">
        <v>11</v>
      </c>
      <c r="U8" s="2">
        <v>12</v>
      </c>
      <c r="V8" s="2">
        <v>13</v>
      </c>
      <c r="W8" s="2">
        <v>14</v>
      </c>
      <c r="X8" s="2">
        <v>15</v>
      </c>
      <c r="Y8" s="2">
        <v>16</v>
      </c>
      <c r="Z8" s="2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2">
        <v>24</v>
      </c>
      <c r="AH8" s="2">
        <v>25</v>
      </c>
      <c r="AI8" s="2">
        <v>26</v>
      </c>
      <c r="AJ8" s="2">
        <v>27</v>
      </c>
      <c r="AK8" s="2">
        <v>28</v>
      </c>
      <c r="AL8" s="2">
        <v>29</v>
      </c>
      <c r="AM8" s="2">
        <v>30</v>
      </c>
      <c r="AN8" s="2">
        <v>31</v>
      </c>
      <c r="AO8" s="2">
        <v>32</v>
      </c>
      <c r="AP8" s="2">
        <v>33</v>
      </c>
      <c r="AQ8" s="2">
        <v>34</v>
      </c>
      <c r="AR8" s="2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2">
        <v>41</v>
      </c>
      <c r="AY8" s="2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2">
        <v>48</v>
      </c>
      <c r="BF8" s="2">
        <v>49</v>
      </c>
      <c r="BG8" s="2">
        <v>50</v>
      </c>
      <c r="BH8" s="2">
        <v>51</v>
      </c>
      <c r="BI8" s="2">
        <v>52</v>
      </c>
      <c r="BJ8" s="2">
        <v>53</v>
      </c>
      <c r="BK8" s="2">
        <v>54</v>
      </c>
      <c r="BL8" s="2">
        <v>55</v>
      </c>
      <c r="BM8" s="2">
        <v>56</v>
      </c>
      <c r="BN8" s="2">
        <v>57</v>
      </c>
      <c r="BO8" s="2">
        <v>58</v>
      </c>
      <c r="BP8" s="2">
        <v>59</v>
      </c>
      <c r="BQ8" s="2">
        <v>60</v>
      </c>
      <c r="BR8" s="2">
        <v>61</v>
      </c>
      <c r="BS8" s="2">
        <v>62</v>
      </c>
      <c r="BT8" s="2">
        <v>63</v>
      </c>
      <c r="BU8" s="2">
        <v>64</v>
      </c>
      <c r="BV8" s="2">
        <v>65</v>
      </c>
      <c r="BW8" s="2">
        <v>66</v>
      </c>
      <c r="BX8" s="2">
        <v>67</v>
      </c>
      <c r="BY8" s="2">
        <v>68</v>
      </c>
      <c r="BZ8" s="2">
        <v>69</v>
      </c>
      <c r="CA8" s="2">
        <v>70</v>
      </c>
      <c r="CB8" s="2">
        <v>71</v>
      </c>
      <c r="CC8" s="2">
        <v>72</v>
      </c>
      <c r="CD8" s="2">
        <v>73</v>
      </c>
      <c r="CE8" s="2">
        <v>74</v>
      </c>
      <c r="CF8" s="2">
        <v>75</v>
      </c>
      <c r="CG8" s="2">
        <v>76</v>
      </c>
      <c r="CH8" s="2">
        <v>77</v>
      </c>
      <c r="CI8" s="2">
        <v>78</v>
      </c>
      <c r="CJ8" s="2">
        <v>79</v>
      </c>
      <c r="CK8" s="2">
        <v>80</v>
      </c>
      <c r="CL8" s="2">
        <v>81</v>
      </c>
      <c r="CM8" s="2">
        <v>82</v>
      </c>
      <c r="CN8" s="2">
        <v>83</v>
      </c>
      <c r="CO8" s="2">
        <v>84</v>
      </c>
      <c r="CP8" s="2">
        <v>85</v>
      </c>
      <c r="CQ8" s="2">
        <v>86</v>
      </c>
      <c r="CR8" s="2">
        <v>87</v>
      </c>
      <c r="CS8" s="2">
        <v>88</v>
      </c>
      <c r="CT8" s="2">
        <v>89</v>
      </c>
      <c r="CU8" s="2">
        <v>90</v>
      </c>
      <c r="CV8" s="2">
        <v>91</v>
      </c>
      <c r="CW8" s="2">
        <v>92</v>
      </c>
      <c r="CX8" s="2">
        <v>93</v>
      </c>
      <c r="CY8" s="2">
        <v>94</v>
      </c>
      <c r="CZ8" s="2">
        <v>95</v>
      </c>
      <c r="DA8" s="2">
        <v>96</v>
      </c>
      <c r="DB8" s="2">
        <v>97</v>
      </c>
      <c r="DC8" s="2">
        <v>98</v>
      </c>
      <c r="DD8" s="2">
        <v>99</v>
      </c>
      <c r="DE8" s="2">
        <v>100</v>
      </c>
      <c r="DF8" s="2">
        <v>101</v>
      </c>
      <c r="DG8" s="2">
        <v>102</v>
      </c>
    </row>
    <row r="9" spans="5:111" x14ac:dyDescent="0.2">
      <c r="E9" s="71"/>
      <c r="F9" s="71"/>
      <c r="G9" s="19"/>
      <c r="H9" s="19"/>
      <c r="I9" s="8"/>
      <c r="J9" s="2">
        <v>1</v>
      </c>
      <c r="K9" s="2">
        <v>2</v>
      </c>
      <c r="L9" s="2">
        <v>3</v>
      </c>
      <c r="M9" s="2">
        <v>4</v>
      </c>
      <c r="N9" s="2">
        <v>1</v>
      </c>
      <c r="O9" s="2">
        <v>2</v>
      </c>
      <c r="P9" s="2">
        <v>3</v>
      </c>
      <c r="Q9" s="2">
        <v>4</v>
      </c>
      <c r="R9" s="2">
        <v>5</v>
      </c>
      <c r="S9" s="2">
        <v>6</v>
      </c>
      <c r="T9" s="2">
        <v>7</v>
      </c>
      <c r="U9" s="2">
        <v>8</v>
      </c>
      <c r="V9" s="2">
        <v>1</v>
      </c>
      <c r="W9" s="2">
        <v>2</v>
      </c>
      <c r="X9" s="2">
        <v>3</v>
      </c>
      <c r="Y9" s="2">
        <v>4</v>
      </c>
      <c r="Z9" s="2">
        <v>1</v>
      </c>
      <c r="AA9" s="2">
        <v>2</v>
      </c>
      <c r="AB9" s="2">
        <v>3</v>
      </c>
      <c r="AC9" s="2">
        <v>4</v>
      </c>
      <c r="AD9" s="2">
        <v>1</v>
      </c>
      <c r="AE9" s="2">
        <v>2</v>
      </c>
      <c r="AF9" s="2">
        <v>3</v>
      </c>
      <c r="AG9" s="2">
        <v>4</v>
      </c>
      <c r="AH9" s="2">
        <v>5</v>
      </c>
      <c r="AI9" s="2">
        <v>6</v>
      </c>
      <c r="AJ9" s="2">
        <v>7</v>
      </c>
      <c r="AK9" s="2">
        <v>8</v>
      </c>
      <c r="AL9" s="2">
        <v>9</v>
      </c>
      <c r="AM9" s="2">
        <v>10</v>
      </c>
      <c r="AN9" s="2">
        <v>11</v>
      </c>
      <c r="AO9" s="2">
        <v>12</v>
      </c>
      <c r="AP9" s="2">
        <v>13</v>
      </c>
      <c r="AQ9" s="2">
        <v>1</v>
      </c>
      <c r="AR9" s="2">
        <v>2</v>
      </c>
      <c r="AS9" s="2">
        <v>3</v>
      </c>
      <c r="AT9" s="2">
        <v>4</v>
      </c>
      <c r="AU9" s="2">
        <v>5</v>
      </c>
      <c r="AV9" s="2">
        <v>6</v>
      </c>
      <c r="AW9" s="2">
        <v>7</v>
      </c>
      <c r="AX9" s="2">
        <v>8</v>
      </c>
      <c r="AY9" s="2">
        <v>1</v>
      </c>
      <c r="AZ9" s="2">
        <v>2</v>
      </c>
      <c r="BA9" s="2">
        <v>3</v>
      </c>
      <c r="BB9" s="2">
        <v>4</v>
      </c>
      <c r="BC9" s="2">
        <v>5</v>
      </c>
      <c r="BD9" s="2">
        <v>6</v>
      </c>
      <c r="BE9" s="2">
        <v>7</v>
      </c>
      <c r="BF9" s="2">
        <v>8</v>
      </c>
      <c r="BG9" s="2">
        <v>1</v>
      </c>
      <c r="BH9" s="2">
        <v>2</v>
      </c>
      <c r="BI9" s="2">
        <v>3</v>
      </c>
      <c r="BJ9" s="2">
        <v>4</v>
      </c>
      <c r="BK9" s="2">
        <v>5</v>
      </c>
      <c r="BL9" s="2">
        <v>6</v>
      </c>
      <c r="BM9" s="2">
        <v>7</v>
      </c>
      <c r="BN9" s="2">
        <v>8</v>
      </c>
      <c r="BO9" s="2">
        <v>1</v>
      </c>
      <c r="BP9" s="2">
        <v>2</v>
      </c>
      <c r="BQ9" s="2">
        <v>3</v>
      </c>
      <c r="BR9" s="2">
        <v>4</v>
      </c>
      <c r="BS9" s="2">
        <v>5</v>
      </c>
      <c r="BT9" s="2">
        <v>6</v>
      </c>
      <c r="BU9" s="2">
        <v>7</v>
      </c>
      <c r="BV9" s="2">
        <v>8</v>
      </c>
      <c r="BW9" s="2">
        <v>9</v>
      </c>
      <c r="BX9" s="2">
        <v>10</v>
      </c>
      <c r="BY9" s="2">
        <v>1</v>
      </c>
      <c r="BZ9" s="2">
        <v>2</v>
      </c>
      <c r="CA9" s="2">
        <v>3</v>
      </c>
      <c r="CB9" s="2">
        <v>4</v>
      </c>
      <c r="CC9" s="2">
        <v>5</v>
      </c>
      <c r="CD9" s="2">
        <v>6</v>
      </c>
      <c r="CE9" s="2">
        <v>7</v>
      </c>
      <c r="CF9" s="2">
        <v>8</v>
      </c>
      <c r="CG9" s="2">
        <v>1</v>
      </c>
      <c r="CH9" s="2">
        <v>2</v>
      </c>
      <c r="CI9" s="2">
        <v>3</v>
      </c>
      <c r="CJ9" s="2">
        <v>4</v>
      </c>
      <c r="CK9" s="2">
        <v>5</v>
      </c>
      <c r="CL9" s="2">
        <v>6</v>
      </c>
      <c r="CM9" s="2">
        <v>7</v>
      </c>
      <c r="CN9" s="2">
        <v>8</v>
      </c>
      <c r="CO9" s="2">
        <v>9</v>
      </c>
      <c r="CP9" s="2">
        <v>1</v>
      </c>
      <c r="CQ9" s="2">
        <v>2</v>
      </c>
      <c r="CR9" s="2">
        <v>3</v>
      </c>
      <c r="CS9" s="2">
        <v>4</v>
      </c>
      <c r="CT9" s="2">
        <v>5</v>
      </c>
      <c r="CU9" s="2">
        <v>6</v>
      </c>
      <c r="CV9" s="2">
        <v>7</v>
      </c>
      <c r="CW9" s="2">
        <v>8</v>
      </c>
      <c r="CX9" s="2">
        <v>9</v>
      </c>
      <c r="CY9" s="2">
        <v>1</v>
      </c>
      <c r="CZ9" s="2">
        <v>2</v>
      </c>
      <c r="DA9" s="2">
        <v>3</v>
      </c>
      <c r="DB9" s="2">
        <v>4</v>
      </c>
      <c r="DC9" s="2">
        <v>5</v>
      </c>
      <c r="DD9" s="2">
        <v>6</v>
      </c>
      <c r="DE9" s="2">
        <v>7</v>
      </c>
      <c r="DF9" s="2">
        <v>8</v>
      </c>
      <c r="DG9" s="2">
        <v>9</v>
      </c>
    </row>
    <row r="10" spans="5:111" x14ac:dyDescent="0.2">
      <c r="E10" s="71"/>
      <c r="F10" s="71" t="s">
        <v>18</v>
      </c>
      <c r="G10" s="63"/>
      <c r="H10" s="63"/>
      <c r="I10" s="63"/>
      <c r="J10" s="102" t="s">
        <v>19</v>
      </c>
      <c r="K10" s="21"/>
      <c r="L10" s="21"/>
      <c r="M10" s="21"/>
      <c r="N10" s="102" t="s">
        <v>20</v>
      </c>
      <c r="O10" s="21"/>
      <c r="P10" s="21"/>
      <c r="Q10" s="21"/>
      <c r="R10" s="21"/>
      <c r="S10" s="21"/>
      <c r="T10" s="21"/>
      <c r="U10" s="21"/>
      <c r="V10" s="33" t="s">
        <v>21</v>
      </c>
      <c r="W10" s="34"/>
      <c r="X10" s="34"/>
      <c r="Y10" s="34"/>
      <c r="Z10" s="106" t="s">
        <v>22</v>
      </c>
      <c r="AA10" s="107"/>
      <c r="AB10" s="107"/>
      <c r="AC10" s="108"/>
      <c r="AD10" s="103" t="s">
        <v>23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5"/>
      <c r="AQ10" s="79" t="s">
        <v>24</v>
      </c>
      <c r="AR10" s="80"/>
      <c r="AS10" s="80"/>
      <c r="AT10" s="80"/>
      <c r="AU10" s="80"/>
      <c r="AV10" s="80"/>
      <c r="AW10" s="80"/>
      <c r="AX10" s="81"/>
      <c r="AY10" s="92" t="s">
        <v>25</v>
      </c>
      <c r="AZ10" s="93"/>
      <c r="BA10" s="93"/>
      <c r="BB10" s="93"/>
      <c r="BC10" s="93"/>
      <c r="BD10" s="93"/>
      <c r="BE10" s="93"/>
      <c r="BF10" s="94"/>
      <c r="BG10" s="92" t="s">
        <v>26</v>
      </c>
      <c r="BH10" s="93"/>
      <c r="BI10" s="93"/>
      <c r="BJ10" s="93"/>
      <c r="BK10" s="93"/>
      <c r="BL10" s="93"/>
      <c r="BM10" s="93"/>
      <c r="BN10" s="94"/>
      <c r="BO10" s="92" t="s">
        <v>27</v>
      </c>
      <c r="BP10" s="93"/>
      <c r="BQ10" s="93"/>
      <c r="BR10" s="93"/>
      <c r="BS10" s="93"/>
      <c r="BT10" s="93"/>
      <c r="BU10" s="93"/>
      <c r="BV10" s="93"/>
      <c r="BW10" s="93"/>
      <c r="BX10" s="94"/>
      <c r="BY10" s="72" t="s">
        <v>28</v>
      </c>
      <c r="BZ10" s="73"/>
      <c r="CA10" s="73"/>
      <c r="CB10" s="73"/>
      <c r="CC10" s="73"/>
      <c r="CD10" s="73"/>
      <c r="CE10" s="73"/>
      <c r="CF10" s="74"/>
      <c r="CG10" s="72" t="s">
        <v>29</v>
      </c>
      <c r="CH10" s="73"/>
      <c r="CI10" s="73"/>
      <c r="CJ10" s="73"/>
      <c r="CK10" s="73"/>
      <c r="CL10" s="73"/>
      <c r="CM10" s="73"/>
      <c r="CN10" s="73"/>
      <c r="CO10" s="74"/>
      <c r="CS10" s="79" t="s">
        <v>30</v>
      </c>
      <c r="CT10" s="80"/>
      <c r="CU10" s="80"/>
      <c r="CV10" s="80"/>
      <c r="CW10" s="80"/>
      <c r="CX10" s="80"/>
      <c r="CY10" s="80"/>
      <c r="CZ10" s="80"/>
      <c r="DA10" s="81"/>
      <c r="DB10" s="90" t="s">
        <v>31</v>
      </c>
      <c r="DC10" s="91"/>
      <c r="DD10" s="91"/>
      <c r="DE10" s="91"/>
      <c r="DF10" s="91"/>
      <c r="DG10" s="91"/>
    </row>
    <row r="11" spans="5:111" x14ac:dyDescent="0.2">
      <c r="E11" s="71"/>
      <c r="F11" s="71"/>
      <c r="G11" s="63"/>
      <c r="H11" s="63"/>
      <c r="I11" s="6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34"/>
      <c r="W11" s="34"/>
      <c r="X11" s="34"/>
      <c r="Y11" s="34"/>
      <c r="Z11" s="109"/>
      <c r="AA11" s="110"/>
      <c r="AB11" s="110"/>
      <c r="AC11" s="111"/>
      <c r="AD11" s="113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5"/>
      <c r="AQ11" s="82"/>
      <c r="AR11" s="83"/>
      <c r="AS11" s="83"/>
      <c r="AT11" s="83"/>
      <c r="AU11" s="83"/>
      <c r="AV11" s="83"/>
      <c r="AW11" s="83"/>
      <c r="AX11" s="84"/>
      <c r="AY11" s="95"/>
      <c r="AZ11" s="96"/>
      <c r="BA11" s="96"/>
      <c r="BB11" s="96"/>
      <c r="BC11" s="96"/>
      <c r="BD11" s="96"/>
      <c r="BE11" s="96"/>
      <c r="BF11" s="97"/>
      <c r="BG11" s="95"/>
      <c r="BH11" s="96"/>
      <c r="BI11" s="96"/>
      <c r="BJ11" s="96"/>
      <c r="BK11" s="96"/>
      <c r="BL11" s="96"/>
      <c r="BM11" s="96"/>
      <c r="BN11" s="97"/>
      <c r="BO11" s="95"/>
      <c r="BP11" s="96"/>
      <c r="BQ11" s="96"/>
      <c r="BR11" s="96"/>
      <c r="BS11" s="96"/>
      <c r="BT11" s="96"/>
      <c r="BU11" s="96"/>
      <c r="BV11" s="96"/>
      <c r="BW11" s="96"/>
      <c r="BX11" s="97"/>
      <c r="BY11" s="98"/>
      <c r="BZ11" s="99"/>
      <c r="CA11" s="99"/>
      <c r="CB11" s="99"/>
      <c r="CC11" s="99"/>
      <c r="CD11" s="99"/>
      <c r="CE11" s="99"/>
      <c r="CF11" s="100"/>
      <c r="CG11" s="75"/>
      <c r="CH11" s="76"/>
      <c r="CI11" s="76"/>
      <c r="CJ11" s="76"/>
      <c r="CK11" s="76"/>
      <c r="CL11" s="76"/>
      <c r="CM11" s="76"/>
      <c r="CN11" s="76"/>
      <c r="CO11" s="77"/>
      <c r="CS11" s="82"/>
      <c r="CT11" s="83"/>
      <c r="CU11" s="83"/>
      <c r="CV11" s="83"/>
      <c r="CW11" s="83"/>
      <c r="CX11" s="83"/>
      <c r="CY11" s="83"/>
      <c r="CZ11" s="83"/>
      <c r="DA11" s="84"/>
      <c r="DB11" s="91"/>
      <c r="DC11" s="91"/>
      <c r="DD11" s="91"/>
      <c r="DE11" s="91"/>
      <c r="DF11" s="91"/>
      <c r="DG11" s="91"/>
    </row>
    <row r="12" spans="5:111" x14ac:dyDescent="0.2">
      <c r="E12" s="71"/>
      <c r="F12" s="71"/>
      <c r="G12" s="63"/>
      <c r="H12" s="63"/>
      <c r="I12" s="63"/>
      <c r="J12" s="102" t="s">
        <v>32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5" t="s">
        <v>33</v>
      </c>
      <c r="W12" s="26"/>
      <c r="X12" s="26"/>
      <c r="Y12" s="26"/>
      <c r="Z12" s="112" t="s">
        <v>34</v>
      </c>
      <c r="AA12" s="107"/>
      <c r="AB12" s="107"/>
      <c r="AC12" s="108"/>
      <c r="AD12" s="79" t="s">
        <v>35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1"/>
      <c r="AQ12" s="79" t="s">
        <v>36</v>
      </c>
      <c r="AR12" s="80"/>
      <c r="AS12" s="80"/>
      <c r="AT12" s="80"/>
      <c r="AU12" s="80"/>
      <c r="AV12" s="80"/>
      <c r="AW12" s="80"/>
      <c r="AX12" s="81"/>
      <c r="AY12" s="92" t="s">
        <v>37</v>
      </c>
      <c r="AZ12" s="93"/>
      <c r="BA12" s="93"/>
      <c r="BB12" s="93"/>
      <c r="BC12" s="93"/>
      <c r="BD12" s="93"/>
      <c r="BE12" s="93"/>
      <c r="BF12" s="94"/>
      <c r="BG12" s="92" t="s">
        <v>38</v>
      </c>
      <c r="BH12" s="93"/>
      <c r="BI12" s="93"/>
      <c r="BJ12" s="93"/>
      <c r="BK12" s="93"/>
      <c r="BL12" s="93"/>
      <c r="BM12" s="93"/>
      <c r="BN12" s="94"/>
      <c r="BO12" s="92" t="s">
        <v>39</v>
      </c>
      <c r="BP12" s="93"/>
      <c r="BQ12" s="93"/>
      <c r="BR12" s="93"/>
      <c r="BS12" s="93"/>
      <c r="BT12" s="93"/>
      <c r="BU12" s="93"/>
      <c r="BV12" s="93"/>
      <c r="BW12" s="93"/>
      <c r="BX12" s="94"/>
      <c r="BY12" s="98"/>
      <c r="BZ12" s="99"/>
      <c r="CA12" s="99"/>
      <c r="CB12" s="99"/>
      <c r="CC12" s="99"/>
      <c r="CD12" s="99"/>
      <c r="CE12" s="99"/>
      <c r="CF12" s="100"/>
      <c r="CG12" s="78" t="s">
        <v>40</v>
      </c>
      <c r="CH12" s="73"/>
      <c r="CI12" s="73"/>
      <c r="CJ12" s="73"/>
      <c r="CK12" s="73"/>
      <c r="CL12" s="73"/>
      <c r="CM12" s="73"/>
      <c r="CN12" s="73"/>
      <c r="CO12" s="74"/>
      <c r="CS12" s="51" t="s">
        <v>41</v>
      </c>
      <c r="CT12" s="85"/>
      <c r="CU12" s="85"/>
      <c r="CV12" s="85"/>
      <c r="CW12" s="85"/>
      <c r="CX12" s="85"/>
      <c r="CY12" s="85"/>
      <c r="CZ12" s="85"/>
      <c r="DA12" s="86"/>
      <c r="DB12" s="91"/>
      <c r="DC12" s="91"/>
      <c r="DD12" s="91"/>
      <c r="DE12" s="91"/>
      <c r="DF12" s="91"/>
      <c r="DG12" s="91"/>
    </row>
    <row r="13" spans="5:111" x14ac:dyDescent="0.2">
      <c r="E13" s="71"/>
      <c r="F13" s="71"/>
      <c r="G13" s="63"/>
      <c r="H13" s="63"/>
      <c r="I13" s="6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6"/>
      <c r="W13" s="26"/>
      <c r="X13" s="26"/>
      <c r="Y13" s="26"/>
      <c r="Z13" s="109"/>
      <c r="AA13" s="110"/>
      <c r="AB13" s="110"/>
      <c r="AC13" s="111"/>
      <c r="AD13" s="82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4"/>
      <c r="AQ13" s="82"/>
      <c r="AR13" s="83"/>
      <c r="AS13" s="83"/>
      <c r="AT13" s="83"/>
      <c r="AU13" s="83"/>
      <c r="AV13" s="83"/>
      <c r="AW13" s="83"/>
      <c r="AX13" s="84"/>
      <c r="AY13" s="95"/>
      <c r="AZ13" s="96"/>
      <c r="BA13" s="96"/>
      <c r="BB13" s="96"/>
      <c r="BC13" s="96"/>
      <c r="BD13" s="96"/>
      <c r="BE13" s="96"/>
      <c r="BF13" s="97"/>
      <c r="BG13" s="95"/>
      <c r="BH13" s="96"/>
      <c r="BI13" s="96"/>
      <c r="BJ13" s="96"/>
      <c r="BK13" s="96"/>
      <c r="BL13" s="96"/>
      <c r="BM13" s="96"/>
      <c r="BN13" s="97"/>
      <c r="BO13" s="95"/>
      <c r="BP13" s="96"/>
      <c r="BQ13" s="96"/>
      <c r="BR13" s="96"/>
      <c r="BS13" s="96"/>
      <c r="BT13" s="96"/>
      <c r="BU13" s="96"/>
      <c r="BV13" s="96"/>
      <c r="BW13" s="96"/>
      <c r="BX13" s="97"/>
      <c r="BY13" s="75"/>
      <c r="BZ13" s="76"/>
      <c r="CA13" s="76"/>
      <c r="CB13" s="76"/>
      <c r="CC13" s="76"/>
      <c r="CD13" s="76"/>
      <c r="CE13" s="76"/>
      <c r="CF13" s="77"/>
      <c r="CG13" s="75"/>
      <c r="CH13" s="76"/>
      <c r="CI13" s="76"/>
      <c r="CJ13" s="76"/>
      <c r="CK13" s="76"/>
      <c r="CL13" s="76"/>
      <c r="CM13" s="76"/>
      <c r="CN13" s="76"/>
      <c r="CO13" s="77"/>
      <c r="CS13" s="87"/>
      <c r="CT13" s="88"/>
      <c r="CU13" s="88"/>
      <c r="CV13" s="88"/>
      <c r="CW13" s="88"/>
      <c r="CX13" s="88"/>
      <c r="CY13" s="88"/>
      <c r="CZ13" s="88"/>
      <c r="DA13" s="89"/>
      <c r="DB13" s="91"/>
      <c r="DC13" s="91"/>
      <c r="DD13" s="91"/>
      <c r="DE13" s="91"/>
      <c r="DF13" s="91"/>
      <c r="DG13" s="91"/>
    </row>
    <row r="15" spans="5:111" x14ac:dyDescent="0.2">
      <c r="G15" s="21" t="s">
        <v>42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 t="s">
        <v>2</v>
      </c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 t="s">
        <v>3</v>
      </c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</row>
    <row r="16" spans="5:111" x14ac:dyDescent="0.2">
      <c r="E16" s="71" t="s">
        <v>43</v>
      </c>
      <c r="F16" s="2" t="s">
        <v>5</v>
      </c>
      <c r="G16" s="21" t="s">
        <v>6</v>
      </c>
      <c r="H16" s="21"/>
      <c r="I16" s="21"/>
      <c r="J16" s="21"/>
      <c r="K16" s="21"/>
      <c r="L16" s="21"/>
      <c r="M16" s="21" t="s">
        <v>7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 t="s">
        <v>8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 t="s">
        <v>9</v>
      </c>
      <c r="AL16" s="21"/>
      <c r="AM16" s="21"/>
      <c r="AN16" s="21"/>
      <c r="AO16" s="21"/>
      <c r="AP16" s="21"/>
      <c r="AQ16" s="21" t="s">
        <v>10</v>
      </c>
      <c r="AR16" s="21"/>
      <c r="AS16" s="21"/>
      <c r="AT16" s="21"/>
      <c r="AU16" s="21"/>
      <c r="AV16" s="21"/>
      <c r="AW16" s="21"/>
      <c r="AX16" s="21"/>
      <c r="AY16" s="21"/>
      <c r="AZ16" s="21" t="s">
        <v>11</v>
      </c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 t="s">
        <v>12</v>
      </c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 t="s">
        <v>13</v>
      </c>
      <c r="BY16" s="21"/>
      <c r="BZ16" s="21"/>
      <c r="CA16" s="21"/>
      <c r="CB16" s="21"/>
      <c r="CC16" s="21"/>
      <c r="CD16" s="21"/>
      <c r="CE16" s="21"/>
      <c r="CF16" s="21"/>
      <c r="CG16" s="4"/>
      <c r="CH16" s="5"/>
      <c r="CI16" s="5"/>
      <c r="CJ16" s="5"/>
      <c r="CK16" s="5"/>
      <c r="CL16" s="5"/>
      <c r="CM16" s="5"/>
      <c r="CN16" s="5"/>
      <c r="CO16" s="6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6"/>
      <c r="DB16" s="22" t="s">
        <v>16</v>
      </c>
      <c r="DC16" s="23"/>
      <c r="DD16" s="23"/>
      <c r="DE16" s="23"/>
      <c r="DF16" s="23"/>
      <c r="DG16" s="24"/>
    </row>
    <row r="17" spans="5:111" x14ac:dyDescent="0.2">
      <c r="E17" s="71"/>
      <c r="F17" s="71" t="s">
        <v>17</v>
      </c>
      <c r="G17" s="2">
        <v>1</v>
      </c>
      <c r="H17" s="2">
        <v>2</v>
      </c>
      <c r="I17" s="2">
        <v>3</v>
      </c>
      <c r="J17" s="2">
        <v>4</v>
      </c>
      <c r="K17" s="2">
        <v>5</v>
      </c>
      <c r="L17" s="2">
        <v>6</v>
      </c>
      <c r="M17" s="2">
        <v>7</v>
      </c>
      <c r="N17" s="2">
        <v>8</v>
      </c>
      <c r="O17" s="2">
        <v>9</v>
      </c>
      <c r="P17" s="2">
        <v>10</v>
      </c>
      <c r="Q17" s="2">
        <v>11</v>
      </c>
      <c r="R17" s="2">
        <v>12</v>
      </c>
      <c r="S17" s="2">
        <v>13</v>
      </c>
      <c r="T17" s="2">
        <v>14</v>
      </c>
      <c r="U17" s="2">
        <v>15</v>
      </c>
      <c r="V17" s="2">
        <v>16</v>
      </c>
      <c r="W17" s="2">
        <v>17</v>
      </c>
      <c r="X17" s="2">
        <v>18</v>
      </c>
      <c r="Y17" s="2">
        <v>19</v>
      </c>
      <c r="Z17" s="2">
        <v>20</v>
      </c>
      <c r="AA17" s="2">
        <v>21</v>
      </c>
      <c r="AB17" s="2">
        <v>22</v>
      </c>
      <c r="AC17" s="2">
        <v>23</v>
      </c>
      <c r="AD17" s="2">
        <v>24</v>
      </c>
      <c r="AE17" s="2">
        <v>25</v>
      </c>
      <c r="AF17" s="2">
        <v>26</v>
      </c>
      <c r="AG17" s="2">
        <v>27</v>
      </c>
      <c r="AH17" s="2">
        <v>28</v>
      </c>
      <c r="AI17" s="2">
        <v>29</v>
      </c>
      <c r="AJ17" s="2">
        <v>30</v>
      </c>
      <c r="AK17" s="2">
        <v>31</v>
      </c>
      <c r="AL17" s="2">
        <v>32</v>
      </c>
      <c r="AM17" s="2">
        <v>33</v>
      </c>
      <c r="AN17" s="2">
        <v>34</v>
      </c>
      <c r="AO17" s="2">
        <v>35</v>
      </c>
      <c r="AP17" s="2">
        <v>36</v>
      </c>
      <c r="AQ17" s="2">
        <v>37</v>
      </c>
      <c r="AR17" s="2">
        <v>38</v>
      </c>
      <c r="AS17" s="2">
        <v>39</v>
      </c>
      <c r="AT17" s="2">
        <v>40</v>
      </c>
      <c r="AU17" s="2">
        <v>41</v>
      </c>
      <c r="AV17" s="2">
        <v>42</v>
      </c>
      <c r="AW17" s="2">
        <v>43</v>
      </c>
      <c r="AX17" s="2">
        <v>44</v>
      </c>
      <c r="AY17" s="2">
        <v>45</v>
      </c>
      <c r="AZ17" s="2">
        <v>46</v>
      </c>
      <c r="BA17" s="2">
        <v>47</v>
      </c>
      <c r="BB17" s="2">
        <v>48</v>
      </c>
      <c r="BC17" s="2">
        <v>49</v>
      </c>
      <c r="BD17" s="2">
        <v>50</v>
      </c>
      <c r="BE17" s="2">
        <v>51</v>
      </c>
      <c r="BF17" s="2">
        <v>52</v>
      </c>
      <c r="BG17" s="2">
        <v>53</v>
      </c>
      <c r="BH17" s="2">
        <v>54</v>
      </c>
      <c r="BI17" s="2">
        <v>55</v>
      </c>
      <c r="BJ17" s="2">
        <v>56</v>
      </c>
      <c r="BK17" s="2">
        <v>57</v>
      </c>
      <c r="BL17" s="2">
        <v>58</v>
      </c>
      <c r="BM17" s="2">
        <v>59</v>
      </c>
      <c r="BN17" s="2">
        <v>60</v>
      </c>
      <c r="BO17" s="2">
        <v>61</v>
      </c>
      <c r="BP17" s="2">
        <v>62</v>
      </c>
      <c r="BQ17" s="2">
        <v>63</v>
      </c>
      <c r="BR17" s="2">
        <v>64</v>
      </c>
      <c r="BS17" s="2">
        <v>65</v>
      </c>
      <c r="BT17" s="2">
        <v>66</v>
      </c>
      <c r="BU17" s="2">
        <v>67</v>
      </c>
      <c r="BV17" s="2">
        <v>68</v>
      </c>
      <c r="BW17" s="2">
        <v>69</v>
      </c>
      <c r="BX17" s="2">
        <v>70</v>
      </c>
      <c r="BY17" s="2">
        <v>71</v>
      </c>
      <c r="BZ17" s="2">
        <v>72</v>
      </c>
      <c r="CA17" s="2">
        <v>73</v>
      </c>
      <c r="CB17" s="2">
        <v>74</v>
      </c>
      <c r="CC17" s="2">
        <v>75</v>
      </c>
      <c r="CD17" s="2">
        <v>76</v>
      </c>
      <c r="CE17" s="2">
        <v>77</v>
      </c>
      <c r="CF17" s="2">
        <v>78</v>
      </c>
      <c r="CG17" s="2">
        <v>79</v>
      </c>
      <c r="CH17" s="2">
        <v>80</v>
      </c>
      <c r="CI17" s="2">
        <v>81</v>
      </c>
      <c r="CJ17" s="2">
        <v>82</v>
      </c>
      <c r="CK17" s="2">
        <v>83</v>
      </c>
      <c r="CL17" s="2">
        <v>84</v>
      </c>
      <c r="CM17" s="2">
        <v>85</v>
      </c>
      <c r="CN17" s="2">
        <v>86</v>
      </c>
      <c r="CO17" s="2">
        <v>87</v>
      </c>
      <c r="CP17" s="2">
        <v>88</v>
      </c>
      <c r="CQ17" s="2">
        <v>89</v>
      </c>
      <c r="CR17" s="2">
        <v>90</v>
      </c>
      <c r="CS17" s="2">
        <v>91</v>
      </c>
      <c r="CT17" s="2">
        <v>92</v>
      </c>
      <c r="CU17" s="2">
        <v>93</v>
      </c>
      <c r="CV17" s="2">
        <v>94</v>
      </c>
      <c r="CW17" s="2">
        <v>95</v>
      </c>
      <c r="CX17" s="2">
        <v>96</v>
      </c>
      <c r="CY17" s="2">
        <v>97</v>
      </c>
      <c r="CZ17" s="2">
        <v>98</v>
      </c>
      <c r="DA17" s="2">
        <v>99</v>
      </c>
      <c r="DB17" s="2">
        <v>100</v>
      </c>
      <c r="DC17" s="2">
        <v>101</v>
      </c>
      <c r="DD17" s="2">
        <v>102</v>
      </c>
      <c r="DE17" s="2">
        <v>103</v>
      </c>
      <c r="DF17" s="2">
        <v>104</v>
      </c>
      <c r="DG17" s="2">
        <v>105</v>
      </c>
    </row>
    <row r="18" spans="5:111" x14ac:dyDescent="0.2">
      <c r="E18" s="71"/>
      <c r="F18" s="71"/>
      <c r="G18" s="2">
        <v>1</v>
      </c>
      <c r="H18" s="2">
        <v>2</v>
      </c>
      <c r="I18" s="2">
        <v>3</v>
      </c>
      <c r="J18" s="2">
        <v>4</v>
      </c>
      <c r="K18" s="2">
        <v>5</v>
      </c>
      <c r="L18" s="2">
        <v>6</v>
      </c>
      <c r="M18" s="2">
        <v>7</v>
      </c>
      <c r="N18" s="2">
        <v>1</v>
      </c>
      <c r="O18" s="2">
        <v>2</v>
      </c>
      <c r="P18" s="2">
        <v>3</v>
      </c>
      <c r="Q18" s="2">
        <v>4</v>
      </c>
      <c r="R18" s="2">
        <v>5</v>
      </c>
      <c r="S18" s="2">
        <v>6</v>
      </c>
      <c r="T18" s="2">
        <v>7</v>
      </c>
      <c r="U18" s="2">
        <v>8</v>
      </c>
      <c r="V18" s="2">
        <v>1</v>
      </c>
      <c r="W18" s="2">
        <v>2</v>
      </c>
      <c r="X18" s="2">
        <v>3</v>
      </c>
      <c r="Y18" s="2">
        <v>4</v>
      </c>
      <c r="Z18" s="2">
        <v>5</v>
      </c>
      <c r="AA18" s="2">
        <v>6</v>
      </c>
      <c r="AB18" s="2">
        <v>7</v>
      </c>
      <c r="AC18" s="2">
        <v>1</v>
      </c>
      <c r="AD18" s="2">
        <v>2</v>
      </c>
      <c r="AE18" s="2">
        <v>3</v>
      </c>
      <c r="AF18" s="2">
        <v>4</v>
      </c>
      <c r="AG18" s="2">
        <v>5</v>
      </c>
      <c r="AH18" s="2">
        <v>6</v>
      </c>
      <c r="AI18" s="2">
        <v>7</v>
      </c>
      <c r="AJ18" s="2">
        <v>8</v>
      </c>
      <c r="AK18" s="2">
        <v>9</v>
      </c>
      <c r="AL18" s="2">
        <v>10</v>
      </c>
      <c r="AM18" s="2">
        <v>11</v>
      </c>
      <c r="AN18" s="2">
        <v>12</v>
      </c>
      <c r="AO18" s="2">
        <v>13</v>
      </c>
      <c r="AP18" s="2">
        <v>14</v>
      </c>
      <c r="AQ18" s="2">
        <v>1</v>
      </c>
      <c r="AR18" s="2">
        <v>2</v>
      </c>
      <c r="AS18" s="2">
        <v>3</v>
      </c>
      <c r="AT18" s="2">
        <v>4</v>
      </c>
      <c r="AU18" s="2">
        <v>5</v>
      </c>
      <c r="AV18" s="2">
        <v>6</v>
      </c>
      <c r="AW18" s="2">
        <v>7</v>
      </c>
      <c r="AX18" s="2">
        <v>8</v>
      </c>
      <c r="AY18" s="2">
        <v>1</v>
      </c>
      <c r="AZ18" s="2">
        <v>2</v>
      </c>
      <c r="BA18" s="2">
        <v>3</v>
      </c>
      <c r="BB18" s="2">
        <v>4</v>
      </c>
      <c r="BC18" s="2">
        <v>5</v>
      </c>
      <c r="BD18" s="2">
        <v>6</v>
      </c>
      <c r="BE18" s="2">
        <v>7</v>
      </c>
      <c r="BF18" s="2">
        <v>1</v>
      </c>
      <c r="BG18" s="2">
        <v>2</v>
      </c>
      <c r="BH18" s="2">
        <v>3</v>
      </c>
      <c r="BI18" s="2">
        <v>4</v>
      </c>
      <c r="BJ18" s="2">
        <v>5</v>
      </c>
      <c r="BK18" s="2">
        <v>6</v>
      </c>
      <c r="BL18" s="2">
        <v>7</v>
      </c>
      <c r="BM18" s="2">
        <v>8</v>
      </c>
      <c r="BN18" s="2">
        <v>9</v>
      </c>
      <c r="BO18" s="2">
        <v>10</v>
      </c>
      <c r="BP18" s="2">
        <v>1</v>
      </c>
      <c r="BQ18" s="2">
        <v>2</v>
      </c>
      <c r="BR18" s="2">
        <v>3</v>
      </c>
      <c r="BS18" s="2">
        <v>4</v>
      </c>
      <c r="BT18" s="2">
        <v>5</v>
      </c>
      <c r="BU18" s="2">
        <v>6</v>
      </c>
      <c r="BV18" s="2">
        <v>7</v>
      </c>
      <c r="BW18" s="2">
        <v>8</v>
      </c>
      <c r="BX18" s="2">
        <v>1</v>
      </c>
      <c r="BY18" s="2">
        <v>2</v>
      </c>
      <c r="BZ18" s="2">
        <v>3</v>
      </c>
      <c r="CA18" s="2">
        <v>4</v>
      </c>
      <c r="CB18" s="2">
        <v>5</v>
      </c>
      <c r="CC18" s="2">
        <v>6</v>
      </c>
      <c r="CD18" s="2">
        <v>7</v>
      </c>
      <c r="CE18" s="2">
        <v>8</v>
      </c>
      <c r="CF18" s="2">
        <v>9</v>
      </c>
      <c r="CG18" s="2">
        <v>1</v>
      </c>
      <c r="CH18" s="2">
        <v>2</v>
      </c>
      <c r="CI18" s="2">
        <v>3</v>
      </c>
      <c r="CJ18" s="2">
        <v>4</v>
      </c>
      <c r="CK18" s="2">
        <v>5</v>
      </c>
      <c r="CL18" s="2">
        <v>6</v>
      </c>
      <c r="CM18" s="2">
        <v>7</v>
      </c>
      <c r="CN18" s="2">
        <v>8</v>
      </c>
      <c r="CO18" s="2">
        <v>9</v>
      </c>
      <c r="CP18" s="2">
        <v>1</v>
      </c>
      <c r="CQ18" s="2">
        <v>2</v>
      </c>
      <c r="CR18" s="2">
        <v>3</v>
      </c>
      <c r="CS18" s="2">
        <v>4</v>
      </c>
      <c r="CT18" s="2">
        <v>5</v>
      </c>
      <c r="CU18" s="2">
        <v>6</v>
      </c>
      <c r="CV18" s="2">
        <v>7</v>
      </c>
      <c r="CW18" s="2">
        <v>8</v>
      </c>
      <c r="CX18" s="2">
        <v>9</v>
      </c>
      <c r="CY18" s="2">
        <v>1</v>
      </c>
      <c r="CZ18" s="2">
        <v>2</v>
      </c>
      <c r="DA18" s="2">
        <v>3</v>
      </c>
      <c r="DB18" s="2">
        <v>4</v>
      </c>
      <c r="DC18" s="2">
        <v>5</v>
      </c>
      <c r="DD18" s="2">
        <v>6</v>
      </c>
      <c r="DE18" s="2">
        <v>7</v>
      </c>
      <c r="DF18" s="2">
        <v>8</v>
      </c>
      <c r="DG18" s="2">
        <v>9</v>
      </c>
    </row>
    <row r="19" spans="5:111" ht="13.5" customHeight="1" x14ac:dyDescent="0.2">
      <c r="E19" s="71"/>
      <c r="F19" s="71" t="s">
        <v>18</v>
      </c>
      <c r="G19" s="101" t="s">
        <v>22</v>
      </c>
      <c r="H19" s="35"/>
      <c r="I19" s="35"/>
      <c r="J19" s="35"/>
      <c r="K19" s="35"/>
      <c r="L19" s="35"/>
      <c r="M19" s="35"/>
      <c r="N19" s="102" t="s">
        <v>20</v>
      </c>
      <c r="O19" s="21"/>
      <c r="P19" s="21"/>
      <c r="Q19" s="21"/>
      <c r="R19" s="21"/>
      <c r="S19" s="21"/>
      <c r="T19" s="21"/>
      <c r="U19" s="21"/>
      <c r="V19" s="101" t="s">
        <v>44</v>
      </c>
      <c r="W19" s="101"/>
      <c r="X19" s="101"/>
      <c r="Y19" s="101"/>
      <c r="Z19" s="101"/>
      <c r="AA19" s="101"/>
      <c r="AB19" s="101"/>
      <c r="AC19" s="21" t="s">
        <v>23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79" t="s">
        <v>45</v>
      </c>
      <c r="AR19" s="80"/>
      <c r="AS19" s="80"/>
      <c r="AT19" s="80"/>
      <c r="AU19" s="80"/>
      <c r="AV19" s="80"/>
      <c r="AW19" s="80"/>
      <c r="AX19" s="81"/>
      <c r="AY19" s="21" t="s">
        <v>46</v>
      </c>
      <c r="AZ19" s="21"/>
      <c r="BA19" s="21"/>
      <c r="BB19" s="21"/>
      <c r="BC19" s="21"/>
      <c r="BD19" s="21"/>
      <c r="BE19" s="21"/>
      <c r="BF19" s="101" t="s">
        <v>47</v>
      </c>
      <c r="BG19" s="26"/>
      <c r="BH19" s="26"/>
      <c r="BI19" s="26"/>
      <c r="BJ19" s="26"/>
      <c r="BK19" s="26"/>
      <c r="BL19" s="26"/>
      <c r="BM19" s="26"/>
      <c r="BN19" s="26"/>
      <c r="BO19" s="26"/>
      <c r="BP19" s="101" t="s">
        <v>48</v>
      </c>
      <c r="BQ19" s="26"/>
      <c r="BR19" s="26"/>
      <c r="BS19" s="26"/>
      <c r="BT19" s="26"/>
      <c r="BU19" s="26"/>
      <c r="BV19" s="26"/>
      <c r="BW19" s="26"/>
      <c r="BX19" s="21" t="s">
        <v>49</v>
      </c>
      <c r="BY19" s="21"/>
      <c r="BZ19" s="21"/>
      <c r="CA19" s="21"/>
      <c r="CB19" s="21"/>
      <c r="CC19" s="21"/>
      <c r="CD19" s="21"/>
      <c r="CE19" s="21"/>
      <c r="CF19" s="21"/>
      <c r="CG19" s="72" t="s">
        <v>50</v>
      </c>
      <c r="CH19" s="73"/>
      <c r="CI19" s="73"/>
      <c r="CJ19" s="73"/>
      <c r="CK19" s="73"/>
      <c r="CL19" s="73"/>
      <c r="CM19" s="73"/>
      <c r="CN19" s="73"/>
      <c r="CO19" s="74"/>
      <c r="CS19" s="79" t="s">
        <v>51</v>
      </c>
      <c r="CT19" s="80"/>
      <c r="CU19" s="80"/>
      <c r="CV19" s="80"/>
      <c r="CW19" s="80"/>
      <c r="CX19" s="80"/>
      <c r="CY19" s="80"/>
      <c r="CZ19" s="80"/>
      <c r="DA19" s="81"/>
      <c r="DB19" s="90" t="s">
        <v>31</v>
      </c>
      <c r="DC19" s="91"/>
      <c r="DD19" s="91"/>
      <c r="DE19" s="91"/>
      <c r="DF19" s="91"/>
      <c r="DG19" s="91"/>
    </row>
    <row r="20" spans="5:111" x14ac:dyDescent="0.2">
      <c r="E20" s="71"/>
      <c r="F20" s="71"/>
      <c r="G20" s="35"/>
      <c r="H20" s="35"/>
      <c r="I20" s="35"/>
      <c r="J20" s="35"/>
      <c r="K20" s="35"/>
      <c r="L20" s="35"/>
      <c r="M20" s="35"/>
      <c r="N20" s="21"/>
      <c r="O20" s="21"/>
      <c r="P20" s="21"/>
      <c r="Q20" s="21"/>
      <c r="R20" s="21"/>
      <c r="S20" s="21"/>
      <c r="T20" s="21"/>
      <c r="U20" s="21"/>
      <c r="V20" s="101"/>
      <c r="W20" s="101"/>
      <c r="X20" s="101"/>
      <c r="Y20" s="101"/>
      <c r="Z20" s="101"/>
      <c r="AA20" s="101"/>
      <c r="AB20" s="10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82"/>
      <c r="AR20" s="83"/>
      <c r="AS20" s="83"/>
      <c r="AT20" s="83"/>
      <c r="AU20" s="83"/>
      <c r="AV20" s="83"/>
      <c r="AW20" s="83"/>
      <c r="AX20" s="84"/>
      <c r="AY20" s="21"/>
      <c r="AZ20" s="21"/>
      <c r="BA20" s="21"/>
      <c r="BB20" s="21"/>
      <c r="BC20" s="21"/>
      <c r="BD20" s="21"/>
      <c r="BE20" s="21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1"/>
      <c r="BY20" s="21"/>
      <c r="BZ20" s="21"/>
      <c r="CA20" s="21"/>
      <c r="CB20" s="21"/>
      <c r="CC20" s="21"/>
      <c r="CD20" s="21"/>
      <c r="CE20" s="21"/>
      <c r="CF20" s="21"/>
      <c r="CG20" s="75"/>
      <c r="CH20" s="76"/>
      <c r="CI20" s="76"/>
      <c r="CJ20" s="76"/>
      <c r="CK20" s="76"/>
      <c r="CL20" s="76"/>
      <c r="CM20" s="76"/>
      <c r="CN20" s="76"/>
      <c r="CO20" s="77"/>
      <c r="CS20" s="82"/>
      <c r="CT20" s="83"/>
      <c r="CU20" s="83"/>
      <c r="CV20" s="83"/>
      <c r="CW20" s="83"/>
      <c r="CX20" s="83"/>
      <c r="CY20" s="83"/>
      <c r="CZ20" s="83"/>
      <c r="DA20" s="84"/>
      <c r="DB20" s="91"/>
      <c r="DC20" s="91"/>
      <c r="DD20" s="91"/>
      <c r="DE20" s="91"/>
      <c r="DF20" s="91"/>
      <c r="DG20" s="91"/>
    </row>
    <row r="21" spans="5:111" ht="13.5" customHeight="1" x14ac:dyDescent="0.2">
      <c r="E21" s="71"/>
      <c r="F21" s="71"/>
      <c r="G21" s="102" t="s">
        <v>52</v>
      </c>
      <c r="H21" s="102"/>
      <c r="I21" s="102"/>
      <c r="J21" s="102"/>
      <c r="K21" s="102"/>
      <c r="L21" s="102"/>
      <c r="M21" s="102"/>
      <c r="N21" s="21"/>
      <c r="O21" s="21"/>
      <c r="P21" s="21"/>
      <c r="Q21" s="21"/>
      <c r="R21" s="21"/>
      <c r="S21" s="21"/>
      <c r="T21" s="21"/>
      <c r="U21" s="21"/>
      <c r="V21" s="35" t="s">
        <v>38</v>
      </c>
      <c r="W21" s="35"/>
      <c r="X21" s="35"/>
      <c r="Y21" s="35"/>
      <c r="Z21" s="35"/>
      <c r="AA21" s="35"/>
      <c r="AB21" s="35"/>
      <c r="AC21" s="64" t="s">
        <v>53</v>
      </c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79" t="s">
        <v>36</v>
      </c>
      <c r="AR21" s="80"/>
      <c r="AS21" s="80"/>
      <c r="AT21" s="80"/>
      <c r="AU21" s="80"/>
      <c r="AV21" s="80"/>
      <c r="AW21" s="80"/>
      <c r="AX21" s="81"/>
      <c r="AY21" s="21" t="s">
        <v>54</v>
      </c>
      <c r="AZ21" s="21"/>
      <c r="BA21" s="21"/>
      <c r="BB21" s="21"/>
      <c r="BC21" s="21"/>
      <c r="BD21" s="21"/>
      <c r="BE21" s="21"/>
      <c r="BF21" s="26" t="s">
        <v>55</v>
      </c>
      <c r="BG21" s="26"/>
      <c r="BH21" s="26"/>
      <c r="BI21" s="26"/>
      <c r="BJ21" s="26"/>
      <c r="BK21" s="26"/>
      <c r="BL21" s="26"/>
      <c r="BM21" s="26"/>
      <c r="BN21" s="26"/>
      <c r="BO21" s="26"/>
      <c r="BP21" s="26" t="s">
        <v>56</v>
      </c>
      <c r="BQ21" s="26"/>
      <c r="BR21" s="26"/>
      <c r="BS21" s="26"/>
      <c r="BT21" s="26"/>
      <c r="BU21" s="26"/>
      <c r="BV21" s="26"/>
      <c r="BW21" s="26"/>
      <c r="BX21" s="21"/>
      <c r="BY21" s="21"/>
      <c r="BZ21" s="21"/>
      <c r="CA21" s="21"/>
      <c r="CB21" s="21"/>
      <c r="CC21" s="21"/>
      <c r="CD21" s="21"/>
      <c r="CE21" s="21"/>
      <c r="CF21" s="21"/>
      <c r="CG21" s="78" t="s">
        <v>57</v>
      </c>
      <c r="CH21" s="73"/>
      <c r="CI21" s="73"/>
      <c r="CJ21" s="73"/>
      <c r="CK21" s="73"/>
      <c r="CL21" s="73"/>
      <c r="CM21" s="73"/>
      <c r="CN21" s="73"/>
      <c r="CO21" s="74"/>
      <c r="CS21" s="51" t="s">
        <v>58</v>
      </c>
      <c r="CT21" s="85"/>
      <c r="CU21" s="85"/>
      <c r="CV21" s="85"/>
      <c r="CW21" s="85"/>
      <c r="CX21" s="85"/>
      <c r="CY21" s="85"/>
      <c r="CZ21" s="85"/>
      <c r="DA21" s="86"/>
      <c r="DB21" s="91"/>
      <c r="DC21" s="91"/>
      <c r="DD21" s="91"/>
      <c r="DE21" s="91"/>
      <c r="DF21" s="91"/>
      <c r="DG21" s="91"/>
    </row>
    <row r="22" spans="5:111" x14ac:dyDescent="0.2">
      <c r="E22" s="71"/>
      <c r="F22" s="71"/>
      <c r="G22" s="102"/>
      <c r="H22" s="102"/>
      <c r="I22" s="102"/>
      <c r="J22" s="102"/>
      <c r="K22" s="102"/>
      <c r="L22" s="102"/>
      <c r="M22" s="102"/>
      <c r="N22" s="21"/>
      <c r="O22" s="21"/>
      <c r="P22" s="21"/>
      <c r="Q22" s="21"/>
      <c r="R22" s="21"/>
      <c r="S22" s="21"/>
      <c r="T22" s="21"/>
      <c r="U22" s="21"/>
      <c r="V22" s="35"/>
      <c r="W22" s="35"/>
      <c r="X22" s="35"/>
      <c r="Y22" s="35"/>
      <c r="Z22" s="35"/>
      <c r="AA22" s="35"/>
      <c r="AB22" s="35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82"/>
      <c r="AR22" s="83"/>
      <c r="AS22" s="83"/>
      <c r="AT22" s="83"/>
      <c r="AU22" s="83"/>
      <c r="AV22" s="83"/>
      <c r="AW22" s="83"/>
      <c r="AX22" s="84"/>
      <c r="AY22" s="21"/>
      <c r="AZ22" s="21"/>
      <c r="BA22" s="21"/>
      <c r="BB22" s="21"/>
      <c r="BC22" s="21"/>
      <c r="BD22" s="21"/>
      <c r="BE22" s="21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1"/>
      <c r="BY22" s="21"/>
      <c r="BZ22" s="21"/>
      <c r="CA22" s="21"/>
      <c r="CB22" s="21"/>
      <c r="CC22" s="21"/>
      <c r="CD22" s="21"/>
      <c r="CE22" s="21"/>
      <c r="CF22" s="21"/>
      <c r="CG22" s="75"/>
      <c r="CH22" s="76"/>
      <c r="CI22" s="76"/>
      <c r="CJ22" s="76"/>
      <c r="CK22" s="76"/>
      <c r="CL22" s="76"/>
      <c r="CM22" s="76"/>
      <c r="CN22" s="76"/>
      <c r="CO22" s="77"/>
      <c r="CS22" s="87"/>
      <c r="CT22" s="88"/>
      <c r="CU22" s="88"/>
      <c r="CV22" s="88"/>
      <c r="CW22" s="88"/>
      <c r="CX22" s="88"/>
      <c r="CY22" s="88"/>
      <c r="CZ22" s="88"/>
      <c r="DA22" s="89"/>
      <c r="DB22" s="91"/>
      <c r="DC22" s="91"/>
      <c r="DD22" s="91"/>
      <c r="DE22" s="91"/>
      <c r="DF22" s="91"/>
      <c r="DG22" s="91"/>
    </row>
    <row r="24" spans="5:111" ht="13.5" customHeight="1" x14ac:dyDescent="0.2">
      <c r="G24" s="22" t="s">
        <v>42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4"/>
      <c r="AQ24" s="22" t="s">
        <v>2</v>
      </c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4"/>
      <c r="CG24" s="22" t="s">
        <v>3</v>
      </c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4"/>
    </row>
    <row r="25" spans="5:111" ht="13.5" customHeight="1" x14ac:dyDescent="0.2">
      <c r="E25" s="71" t="s">
        <v>59</v>
      </c>
      <c r="F25" s="2" t="s">
        <v>5</v>
      </c>
      <c r="G25" s="22" t="s">
        <v>6</v>
      </c>
      <c r="H25" s="23"/>
      <c r="I25" s="23"/>
      <c r="J25" s="23"/>
      <c r="K25" s="23"/>
      <c r="L25" s="24"/>
      <c r="M25" s="22" t="s">
        <v>7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/>
      <c r="Y25" s="22" t="s">
        <v>8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4"/>
      <c r="AK25" s="22" t="s">
        <v>9</v>
      </c>
      <c r="AL25" s="23"/>
      <c r="AM25" s="23"/>
      <c r="AN25" s="23"/>
      <c r="AO25" s="23"/>
      <c r="AP25" s="24"/>
      <c r="AQ25" s="22" t="s">
        <v>10</v>
      </c>
      <c r="AR25" s="23"/>
      <c r="AS25" s="23"/>
      <c r="AT25" s="23"/>
      <c r="AU25" s="23"/>
      <c r="AV25" s="23"/>
      <c r="AW25" s="23"/>
      <c r="AX25" s="23"/>
      <c r="AY25" s="24"/>
      <c r="AZ25" s="22" t="s">
        <v>11</v>
      </c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4"/>
      <c r="BL25" s="22" t="s">
        <v>12</v>
      </c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4"/>
      <c r="BX25" s="22" t="s">
        <v>13</v>
      </c>
      <c r="BY25" s="23"/>
      <c r="BZ25" s="23"/>
      <c r="CA25" s="23"/>
      <c r="CB25" s="23"/>
      <c r="CC25" s="23"/>
      <c r="CD25" s="23"/>
      <c r="CE25" s="23"/>
      <c r="CF25" s="24"/>
      <c r="CG25" s="22" t="s">
        <v>14</v>
      </c>
      <c r="CH25" s="23"/>
      <c r="CI25" s="23"/>
      <c r="CJ25" s="23"/>
      <c r="CK25" s="23"/>
      <c r="CL25" s="23"/>
      <c r="CM25" s="23"/>
      <c r="CN25" s="23"/>
      <c r="CO25" s="24"/>
      <c r="CP25" s="22" t="s">
        <v>15</v>
      </c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4"/>
      <c r="DB25" s="22" t="s">
        <v>16</v>
      </c>
      <c r="DC25" s="23"/>
      <c r="DD25" s="23"/>
      <c r="DE25" s="23"/>
      <c r="DF25" s="23"/>
      <c r="DG25" s="24"/>
    </row>
    <row r="26" spans="5:111" x14ac:dyDescent="0.2">
      <c r="E26" s="71"/>
      <c r="F26" s="71" t="s">
        <v>17</v>
      </c>
      <c r="G26" s="2">
        <v>1</v>
      </c>
      <c r="H26" s="2">
        <v>2</v>
      </c>
      <c r="I26" s="2">
        <v>3</v>
      </c>
      <c r="J26" s="2">
        <v>4</v>
      </c>
      <c r="K26" s="2">
        <v>5</v>
      </c>
      <c r="L26" s="2">
        <v>6</v>
      </c>
      <c r="M26" s="2">
        <v>7</v>
      </c>
      <c r="N26" s="2">
        <v>8</v>
      </c>
      <c r="O26" s="2">
        <v>9</v>
      </c>
      <c r="P26" s="2">
        <v>10</v>
      </c>
      <c r="Q26" s="2">
        <v>11</v>
      </c>
      <c r="R26" s="2">
        <v>12</v>
      </c>
      <c r="S26" s="2">
        <v>13</v>
      </c>
      <c r="T26" s="2">
        <v>14</v>
      </c>
      <c r="U26" s="2">
        <v>15</v>
      </c>
      <c r="V26" s="2">
        <v>16</v>
      </c>
      <c r="W26" s="2">
        <v>17</v>
      </c>
      <c r="X26" s="2">
        <v>18</v>
      </c>
      <c r="Y26" s="2">
        <v>19</v>
      </c>
      <c r="Z26" s="2">
        <v>20</v>
      </c>
      <c r="AA26" s="2">
        <v>21</v>
      </c>
      <c r="AB26" s="2">
        <v>22</v>
      </c>
      <c r="AC26" s="2">
        <v>23</v>
      </c>
      <c r="AD26" s="2">
        <v>24</v>
      </c>
      <c r="AE26" s="2">
        <v>25</v>
      </c>
      <c r="AF26" s="2">
        <v>26</v>
      </c>
      <c r="AG26" s="2">
        <v>27</v>
      </c>
      <c r="AH26" s="2">
        <v>28</v>
      </c>
      <c r="AI26" s="2">
        <v>29</v>
      </c>
      <c r="AJ26" s="2">
        <v>30</v>
      </c>
      <c r="AK26" s="2">
        <v>31</v>
      </c>
      <c r="AL26" s="2">
        <v>32</v>
      </c>
      <c r="AM26" s="2">
        <v>33</v>
      </c>
      <c r="AN26" s="2">
        <v>34</v>
      </c>
      <c r="AO26" s="2">
        <v>35</v>
      </c>
      <c r="AP26" s="2">
        <v>36</v>
      </c>
      <c r="AQ26" s="2">
        <v>37</v>
      </c>
      <c r="AR26" s="2">
        <v>38</v>
      </c>
      <c r="AS26" s="2">
        <v>39</v>
      </c>
      <c r="AT26" s="2">
        <v>40</v>
      </c>
      <c r="AU26" s="2">
        <v>41</v>
      </c>
      <c r="AV26" s="2">
        <v>42</v>
      </c>
      <c r="AW26" s="2">
        <v>43</v>
      </c>
      <c r="AX26" s="2">
        <v>44</v>
      </c>
      <c r="AY26" s="2">
        <v>45</v>
      </c>
      <c r="AZ26" s="2">
        <v>46</v>
      </c>
      <c r="BA26" s="2">
        <v>47</v>
      </c>
      <c r="BB26" s="2">
        <v>48</v>
      </c>
      <c r="BC26" s="2">
        <v>49</v>
      </c>
      <c r="BD26" s="2">
        <v>50</v>
      </c>
      <c r="BE26" s="2">
        <v>51</v>
      </c>
      <c r="BF26" s="2">
        <v>52</v>
      </c>
      <c r="BG26" s="2">
        <v>53</v>
      </c>
      <c r="BH26" s="2">
        <v>54</v>
      </c>
      <c r="BI26" s="2">
        <v>55</v>
      </c>
      <c r="BJ26" s="2">
        <v>56</v>
      </c>
      <c r="BK26" s="2">
        <v>57</v>
      </c>
      <c r="BL26" s="2">
        <v>58</v>
      </c>
      <c r="BM26" s="2">
        <v>59</v>
      </c>
      <c r="BN26" s="2">
        <v>60</v>
      </c>
      <c r="BO26" s="2">
        <v>61</v>
      </c>
      <c r="BP26" s="2">
        <v>62</v>
      </c>
      <c r="BQ26" s="2">
        <v>63</v>
      </c>
      <c r="BR26" s="2">
        <v>64</v>
      </c>
      <c r="BS26" s="2">
        <v>65</v>
      </c>
      <c r="BT26" s="2">
        <v>66</v>
      </c>
      <c r="BU26" s="2">
        <v>67</v>
      </c>
      <c r="BV26" s="2">
        <v>68</v>
      </c>
      <c r="BW26" s="2">
        <v>69</v>
      </c>
      <c r="BX26" s="2">
        <v>70</v>
      </c>
      <c r="BY26" s="2">
        <v>71</v>
      </c>
      <c r="BZ26" s="2">
        <v>72</v>
      </c>
      <c r="CA26" s="2">
        <v>73</v>
      </c>
      <c r="CB26" s="2">
        <v>74</v>
      </c>
      <c r="CC26" s="2">
        <v>75</v>
      </c>
      <c r="CD26" s="2">
        <v>76</v>
      </c>
      <c r="CE26" s="2">
        <v>77</v>
      </c>
      <c r="CF26" s="2">
        <v>78</v>
      </c>
      <c r="CG26" s="2">
        <v>79</v>
      </c>
      <c r="CH26" s="2">
        <v>80</v>
      </c>
      <c r="CI26" s="2">
        <v>81</v>
      </c>
      <c r="CJ26" s="2">
        <v>82</v>
      </c>
      <c r="CK26" s="2">
        <v>83</v>
      </c>
      <c r="CL26" s="2">
        <v>84</v>
      </c>
      <c r="CM26" s="2">
        <v>85</v>
      </c>
      <c r="CN26" s="2">
        <v>86</v>
      </c>
      <c r="CO26" s="2">
        <v>87</v>
      </c>
      <c r="CP26" s="2">
        <v>88</v>
      </c>
      <c r="CQ26" s="2">
        <v>89</v>
      </c>
      <c r="CR26" s="2">
        <v>90</v>
      </c>
      <c r="CS26" s="2">
        <v>91</v>
      </c>
      <c r="CT26" s="2">
        <v>92</v>
      </c>
      <c r="CU26" s="2">
        <v>93</v>
      </c>
      <c r="CV26" s="2">
        <v>94</v>
      </c>
      <c r="CW26" s="2">
        <v>95</v>
      </c>
      <c r="CX26" s="2">
        <v>96</v>
      </c>
      <c r="CY26" s="2">
        <v>97</v>
      </c>
      <c r="CZ26" s="2">
        <v>98</v>
      </c>
      <c r="DA26" s="2">
        <v>99</v>
      </c>
      <c r="DB26" s="2">
        <v>100</v>
      </c>
      <c r="DC26" s="2">
        <v>101</v>
      </c>
      <c r="DD26" s="2">
        <v>102</v>
      </c>
      <c r="DE26" s="2">
        <v>103</v>
      </c>
      <c r="DF26" s="2">
        <v>104</v>
      </c>
      <c r="DG26" s="2">
        <v>105</v>
      </c>
    </row>
    <row r="27" spans="5:111" x14ac:dyDescent="0.2">
      <c r="E27" s="71"/>
      <c r="F27" s="71"/>
      <c r="G27" s="2">
        <v>1</v>
      </c>
      <c r="H27" s="2">
        <v>2</v>
      </c>
      <c r="I27" s="2">
        <v>3</v>
      </c>
      <c r="J27" s="2">
        <v>4</v>
      </c>
      <c r="K27" s="2">
        <v>5</v>
      </c>
      <c r="L27" s="2">
        <v>6</v>
      </c>
      <c r="M27" s="2">
        <v>7</v>
      </c>
      <c r="N27" s="2">
        <v>1</v>
      </c>
      <c r="O27" s="2">
        <v>2</v>
      </c>
      <c r="P27" s="2">
        <v>3</v>
      </c>
      <c r="Q27" s="2">
        <v>4</v>
      </c>
      <c r="R27" s="2">
        <v>5</v>
      </c>
      <c r="S27" s="2">
        <v>6</v>
      </c>
      <c r="T27" s="2">
        <v>7</v>
      </c>
      <c r="U27" s="2">
        <v>8</v>
      </c>
      <c r="V27" s="2">
        <v>1</v>
      </c>
      <c r="W27" s="2">
        <v>2</v>
      </c>
      <c r="X27" s="2">
        <v>3</v>
      </c>
      <c r="Y27" s="2">
        <v>4</v>
      </c>
      <c r="Z27" s="2">
        <v>5</v>
      </c>
      <c r="AA27" s="2">
        <v>6</v>
      </c>
      <c r="AB27" s="2">
        <v>7</v>
      </c>
      <c r="AC27" s="2">
        <v>8</v>
      </c>
      <c r="AD27" s="2">
        <v>9</v>
      </c>
      <c r="AE27" s="2">
        <v>1</v>
      </c>
      <c r="AF27" s="2">
        <v>2</v>
      </c>
      <c r="AG27" s="2">
        <v>3</v>
      </c>
      <c r="AH27" s="2">
        <v>4</v>
      </c>
      <c r="AI27" s="2">
        <v>5</v>
      </c>
      <c r="AJ27" s="2">
        <v>6</v>
      </c>
      <c r="AK27" s="2">
        <v>7</v>
      </c>
      <c r="AL27" s="2">
        <v>8</v>
      </c>
      <c r="AM27" s="2">
        <v>9</v>
      </c>
      <c r="AN27" s="2">
        <v>10</v>
      </c>
      <c r="AO27" s="2">
        <v>11</v>
      </c>
      <c r="AP27" s="2">
        <v>12</v>
      </c>
      <c r="AQ27" s="2">
        <v>1</v>
      </c>
      <c r="AR27" s="2">
        <v>2</v>
      </c>
      <c r="AS27" s="2">
        <v>3</v>
      </c>
      <c r="AT27" s="2">
        <v>4</v>
      </c>
      <c r="AU27" s="2">
        <v>5</v>
      </c>
      <c r="AV27" s="2">
        <v>6</v>
      </c>
      <c r="AW27" s="2">
        <v>7</v>
      </c>
      <c r="AX27" s="2">
        <v>8</v>
      </c>
      <c r="AY27" s="2">
        <v>9</v>
      </c>
      <c r="AZ27" s="2">
        <v>10</v>
      </c>
      <c r="BA27" s="2">
        <v>1</v>
      </c>
      <c r="BB27" s="2">
        <v>2</v>
      </c>
      <c r="BC27" s="2">
        <v>3</v>
      </c>
      <c r="BD27" s="2">
        <v>4</v>
      </c>
      <c r="BE27" s="2">
        <v>5</v>
      </c>
      <c r="BF27" s="2">
        <v>6</v>
      </c>
      <c r="BG27" s="2">
        <v>7</v>
      </c>
      <c r="BH27" s="2">
        <v>8</v>
      </c>
      <c r="BI27" s="2">
        <v>1</v>
      </c>
      <c r="BJ27" s="2">
        <v>2</v>
      </c>
      <c r="BK27" s="2">
        <v>3</v>
      </c>
      <c r="BL27" s="2">
        <v>4</v>
      </c>
      <c r="BM27" s="2">
        <v>5</v>
      </c>
      <c r="BN27" s="2">
        <v>6</v>
      </c>
      <c r="BO27" s="2">
        <v>7</v>
      </c>
      <c r="BP27" s="2">
        <v>8</v>
      </c>
      <c r="BQ27" s="2">
        <v>1</v>
      </c>
      <c r="BR27" s="2">
        <v>2</v>
      </c>
      <c r="BS27" s="2">
        <v>3</v>
      </c>
      <c r="BT27" s="2">
        <v>4</v>
      </c>
      <c r="BU27" s="2">
        <v>5</v>
      </c>
      <c r="BV27" s="2">
        <v>6</v>
      </c>
      <c r="BW27" s="2">
        <v>7</v>
      </c>
      <c r="BX27" s="2">
        <v>8</v>
      </c>
      <c r="BY27" s="2">
        <v>9</v>
      </c>
      <c r="BZ27" s="2">
        <v>10</v>
      </c>
      <c r="CA27" s="2">
        <v>1</v>
      </c>
      <c r="CB27" s="2">
        <v>2</v>
      </c>
      <c r="CC27" s="2">
        <v>3</v>
      </c>
      <c r="CD27" s="2">
        <v>4</v>
      </c>
      <c r="CE27" s="2">
        <v>5</v>
      </c>
      <c r="CF27" s="2">
        <v>6</v>
      </c>
      <c r="CG27" s="2">
        <v>1</v>
      </c>
      <c r="CH27" s="2">
        <v>2</v>
      </c>
      <c r="CI27" s="2">
        <v>3</v>
      </c>
      <c r="CJ27" s="2">
        <v>4</v>
      </c>
      <c r="CK27" s="2">
        <v>5</v>
      </c>
      <c r="CL27" s="2">
        <v>6</v>
      </c>
      <c r="CM27" s="2">
        <v>7</v>
      </c>
      <c r="CN27" s="2">
        <v>8</v>
      </c>
      <c r="CO27" s="2">
        <v>9</v>
      </c>
      <c r="CP27" s="2">
        <v>10</v>
      </c>
      <c r="CQ27" s="2">
        <v>1</v>
      </c>
      <c r="CR27" s="2">
        <v>2</v>
      </c>
      <c r="CS27" s="2">
        <v>3</v>
      </c>
      <c r="CT27" s="2">
        <v>4</v>
      </c>
      <c r="CU27" s="2">
        <v>5</v>
      </c>
      <c r="CV27" s="2">
        <v>6</v>
      </c>
      <c r="CW27" s="2">
        <v>7</v>
      </c>
      <c r="CX27" s="2">
        <v>1</v>
      </c>
      <c r="CY27" s="2">
        <v>2</v>
      </c>
      <c r="CZ27" s="2">
        <v>3</v>
      </c>
      <c r="DA27" s="2">
        <v>4</v>
      </c>
      <c r="DB27" s="2">
        <v>5</v>
      </c>
      <c r="DC27" s="2">
        <v>6</v>
      </c>
      <c r="DD27" s="2">
        <v>7</v>
      </c>
      <c r="DE27" s="2">
        <v>8</v>
      </c>
      <c r="DF27" s="2">
        <v>9</v>
      </c>
      <c r="DG27" s="2">
        <v>10</v>
      </c>
    </row>
    <row r="28" spans="5:111" ht="13.5" customHeight="1" x14ac:dyDescent="0.2">
      <c r="E28" s="71"/>
      <c r="F28" s="71" t="s">
        <v>18</v>
      </c>
      <c r="G28" s="36" t="s">
        <v>60</v>
      </c>
      <c r="H28" s="37"/>
      <c r="I28" s="37"/>
      <c r="J28" s="37"/>
      <c r="K28" s="37"/>
      <c r="L28" s="37"/>
      <c r="M28" s="38"/>
      <c r="N28" s="152" t="s">
        <v>61</v>
      </c>
      <c r="O28" s="153"/>
      <c r="P28" s="153"/>
      <c r="Q28" s="153"/>
      <c r="R28" s="153"/>
      <c r="S28" s="153"/>
      <c r="T28" s="153"/>
      <c r="U28" s="154"/>
      <c r="V28" s="45" t="s">
        <v>62</v>
      </c>
      <c r="W28" s="46"/>
      <c r="X28" s="46"/>
      <c r="Y28" s="46"/>
      <c r="Z28" s="46"/>
      <c r="AA28" s="46"/>
      <c r="AB28" s="46"/>
      <c r="AC28" s="46"/>
      <c r="AD28" s="47"/>
      <c r="AE28" s="126" t="s">
        <v>63</v>
      </c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8"/>
      <c r="AQ28" s="65" t="s">
        <v>64</v>
      </c>
      <c r="AR28" s="66"/>
      <c r="AS28" s="66"/>
      <c r="AT28" s="66"/>
      <c r="AU28" s="66"/>
      <c r="AV28" s="66"/>
      <c r="AW28" s="66"/>
      <c r="AX28" s="66"/>
      <c r="AY28" s="66"/>
      <c r="AZ28" s="67"/>
      <c r="BA28" s="145" t="s">
        <v>65</v>
      </c>
      <c r="BB28" s="145"/>
      <c r="BC28" s="145"/>
      <c r="BD28" s="145"/>
      <c r="BE28" s="145"/>
      <c r="BF28" s="145"/>
      <c r="BG28" s="145"/>
      <c r="BH28" s="145"/>
      <c r="BI28" s="146" t="s">
        <v>66</v>
      </c>
      <c r="BJ28" s="146"/>
      <c r="BK28" s="146"/>
      <c r="BL28" s="146"/>
      <c r="BM28" s="146"/>
      <c r="BN28" s="146"/>
      <c r="BO28" s="146"/>
      <c r="BP28" s="146"/>
      <c r="BQ28" s="148" t="s">
        <v>67</v>
      </c>
      <c r="BR28" s="148"/>
      <c r="BS28" s="148"/>
      <c r="BT28" s="148"/>
      <c r="BU28" s="148"/>
      <c r="BV28" s="148"/>
      <c r="BW28" s="148"/>
      <c r="BX28" s="148"/>
      <c r="BY28" s="148"/>
      <c r="BZ28" s="148"/>
      <c r="CA28" s="64" t="s">
        <v>68</v>
      </c>
      <c r="CB28" s="64"/>
      <c r="CC28" s="64"/>
      <c r="CD28" s="64"/>
      <c r="CE28" s="64"/>
      <c r="CF28" s="64"/>
      <c r="CG28" s="132" t="s">
        <v>69</v>
      </c>
      <c r="CH28" s="133"/>
      <c r="CI28" s="133"/>
      <c r="CJ28" s="133"/>
      <c r="CK28" s="133"/>
      <c r="CL28" s="133"/>
      <c r="CM28" s="133"/>
      <c r="CN28" s="133"/>
      <c r="CO28" s="133"/>
      <c r="CP28" s="134"/>
      <c r="CQ28" s="65" t="s">
        <v>70</v>
      </c>
      <c r="CR28" s="66"/>
      <c r="CS28" s="66"/>
      <c r="CT28" s="66"/>
      <c r="CU28" s="66"/>
      <c r="CV28" s="66"/>
      <c r="CW28" s="67"/>
      <c r="CX28" s="116" t="s">
        <v>71</v>
      </c>
      <c r="CY28" s="117"/>
      <c r="CZ28" s="117"/>
      <c r="DA28" s="117"/>
      <c r="DB28" s="117"/>
      <c r="DC28" s="117"/>
      <c r="DD28" s="117"/>
      <c r="DE28" s="117"/>
      <c r="DF28" s="117"/>
      <c r="DG28" s="118"/>
    </row>
    <row r="29" spans="5:111" x14ac:dyDescent="0.2">
      <c r="E29" s="71"/>
      <c r="F29" s="71"/>
      <c r="G29" s="39"/>
      <c r="H29" s="40"/>
      <c r="I29" s="40"/>
      <c r="J29" s="40"/>
      <c r="K29" s="40"/>
      <c r="L29" s="40"/>
      <c r="M29" s="41"/>
      <c r="N29" s="155"/>
      <c r="O29" s="156"/>
      <c r="P29" s="156"/>
      <c r="Q29" s="156"/>
      <c r="R29" s="156"/>
      <c r="S29" s="156"/>
      <c r="T29" s="156"/>
      <c r="U29" s="157"/>
      <c r="V29" s="48"/>
      <c r="W29" s="49"/>
      <c r="X29" s="49"/>
      <c r="Y29" s="49"/>
      <c r="Z29" s="49"/>
      <c r="AA29" s="49"/>
      <c r="AB29" s="49"/>
      <c r="AC29" s="49"/>
      <c r="AD29" s="50"/>
      <c r="AE29" s="129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1"/>
      <c r="AQ29" s="68"/>
      <c r="AR29" s="69"/>
      <c r="AS29" s="69"/>
      <c r="AT29" s="69"/>
      <c r="AU29" s="69"/>
      <c r="AV29" s="69"/>
      <c r="AW29" s="69"/>
      <c r="AX29" s="69"/>
      <c r="AY29" s="69"/>
      <c r="AZ29" s="70"/>
      <c r="BA29" s="145"/>
      <c r="BB29" s="145"/>
      <c r="BC29" s="145"/>
      <c r="BD29" s="145"/>
      <c r="BE29" s="145"/>
      <c r="BF29" s="145"/>
      <c r="BG29" s="145"/>
      <c r="BH29" s="145"/>
      <c r="BI29" s="146"/>
      <c r="BJ29" s="146"/>
      <c r="BK29" s="146"/>
      <c r="BL29" s="146"/>
      <c r="BM29" s="146"/>
      <c r="BN29" s="146"/>
      <c r="BO29" s="146"/>
      <c r="BP29" s="146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64"/>
      <c r="CB29" s="64"/>
      <c r="CC29" s="64"/>
      <c r="CD29" s="64"/>
      <c r="CE29" s="64"/>
      <c r="CF29" s="64"/>
      <c r="CG29" s="135"/>
      <c r="CH29" s="136"/>
      <c r="CI29" s="136"/>
      <c r="CJ29" s="136"/>
      <c r="CK29" s="136"/>
      <c r="CL29" s="136"/>
      <c r="CM29" s="136"/>
      <c r="CN29" s="136"/>
      <c r="CO29" s="136"/>
      <c r="CP29" s="137"/>
      <c r="CQ29" s="68"/>
      <c r="CR29" s="69"/>
      <c r="CS29" s="69"/>
      <c r="CT29" s="69"/>
      <c r="CU29" s="69"/>
      <c r="CV29" s="69"/>
      <c r="CW29" s="70"/>
      <c r="CX29" s="119"/>
      <c r="CY29" s="120"/>
      <c r="CZ29" s="120"/>
      <c r="DA29" s="120"/>
      <c r="DB29" s="120"/>
      <c r="DC29" s="120"/>
      <c r="DD29" s="120"/>
      <c r="DE29" s="120"/>
      <c r="DF29" s="120"/>
      <c r="DG29" s="121"/>
    </row>
    <row r="30" spans="5:111" ht="13.5" customHeight="1" x14ac:dyDescent="0.2">
      <c r="E30" s="71"/>
      <c r="F30" s="71"/>
      <c r="G30" s="39"/>
      <c r="H30" s="40"/>
      <c r="I30" s="40"/>
      <c r="J30" s="40"/>
      <c r="K30" s="40"/>
      <c r="L30" s="40"/>
      <c r="M30" s="41"/>
      <c r="N30" s="155"/>
      <c r="O30" s="156"/>
      <c r="P30" s="156"/>
      <c r="Q30" s="156"/>
      <c r="R30" s="156"/>
      <c r="S30" s="156"/>
      <c r="T30" s="156"/>
      <c r="U30" s="157"/>
      <c r="V30" s="29" t="s">
        <v>72</v>
      </c>
      <c r="W30" s="30"/>
      <c r="X30" s="30"/>
      <c r="Y30" s="30"/>
      <c r="Z30" s="30"/>
      <c r="AA30" s="30"/>
      <c r="AB30" s="30"/>
      <c r="AC30" s="30"/>
      <c r="AD30" s="122"/>
      <c r="AE30" s="36" t="s">
        <v>73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65" t="s">
        <v>74</v>
      </c>
      <c r="AR30" s="66"/>
      <c r="AS30" s="66"/>
      <c r="AT30" s="66"/>
      <c r="AU30" s="66"/>
      <c r="AV30" s="66"/>
      <c r="AW30" s="66"/>
      <c r="AX30" s="66"/>
      <c r="AY30" s="66"/>
      <c r="AZ30" s="67"/>
      <c r="BA30" s="145"/>
      <c r="BB30" s="145"/>
      <c r="BC30" s="145"/>
      <c r="BD30" s="145"/>
      <c r="BE30" s="145"/>
      <c r="BF30" s="145"/>
      <c r="BG30" s="145"/>
      <c r="BH30" s="145"/>
      <c r="BI30" s="146"/>
      <c r="BJ30" s="146"/>
      <c r="BK30" s="146"/>
      <c r="BL30" s="146"/>
      <c r="BM30" s="146"/>
      <c r="BN30" s="146"/>
      <c r="BO30" s="146"/>
      <c r="BP30" s="146"/>
      <c r="BQ30" s="147" t="s">
        <v>75</v>
      </c>
      <c r="BR30" s="147"/>
      <c r="BS30" s="147"/>
      <c r="BT30" s="147"/>
      <c r="BU30" s="147"/>
      <c r="BV30" s="147"/>
      <c r="BW30" s="147"/>
      <c r="BX30" s="147"/>
      <c r="BY30" s="147"/>
      <c r="BZ30" s="147"/>
      <c r="CA30" s="64" t="s">
        <v>76</v>
      </c>
      <c r="CB30" s="64"/>
      <c r="CC30" s="64"/>
      <c r="CD30" s="64"/>
      <c r="CE30" s="64"/>
      <c r="CF30" s="64"/>
      <c r="CG30" s="138" t="s">
        <v>77</v>
      </c>
      <c r="CH30" s="139"/>
      <c r="CI30" s="139"/>
      <c r="CJ30" s="139"/>
      <c r="CK30" s="139"/>
      <c r="CL30" s="139"/>
      <c r="CM30" s="139"/>
      <c r="CN30" s="139"/>
      <c r="CO30" s="139"/>
      <c r="CP30" s="140"/>
      <c r="CQ30" s="144" t="s">
        <v>24</v>
      </c>
      <c r="CR30" s="66"/>
      <c r="CS30" s="66"/>
      <c r="CT30" s="66"/>
      <c r="CU30" s="66"/>
      <c r="CV30" s="66"/>
      <c r="CW30" s="67"/>
      <c r="CX30" s="36" t="s">
        <v>78</v>
      </c>
      <c r="CY30" s="66"/>
      <c r="CZ30" s="66"/>
      <c r="DA30" s="66"/>
      <c r="DB30" s="66"/>
      <c r="DC30" s="66"/>
      <c r="DD30" s="66"/>
      <c r="DE30" s="66"/>
      <c r="DF30" s="66"/>
      <c r="DG30" s="67"/>
    </row>
    <row r="31" spans="5:111" x14ac:dyDescent="0.2">
      <c r="E31" s="71"/>
      <c r="F31" s="71"/>
      <c r="G31" s="42"/>
      <c r="H31" s="43"/>
      <c r="I31" s="43"/>
      <c r="J31" s="43"/>
      <c r="K31" s="43"/>
      <c r="L31" s="43"/>
      <c r="M31" s="44"/>
      <c r="N31" s="158"/>
      <c r="O31" s="159"/>
      <c r="P31" s="159"/>
      <c r="Q31" s="159"/>
      <c r="R31" s="159"/>
      <c r="S31" s="159"/>
      <c r="T31" s="159"/>
      <c r="U31" s="160"/>
      <c r="V31" s="123"/>
      <c r="W31" s="124"/>
      <c r="X31" s="124"/>
      <c r="Y31" s="124"/>
      <c r="Z31" s="124"/>
      <c r="AA31" s="124"/>
      <c r="AB31" s="124"/>
      <c r="AC31" s="124"/>
      <c r="AD31" s="125"/>
      <c r="AE31" s="42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4"/>
      <c r="AQ31" s="68"/>
      <c r="AR31" s="69"/>
      <c r="AS31" s="69"/>
      <c r="AT31" s="69"/>
      <c r="AU31" s="69"/>
      <c r="AV31" s="69"/>
      <c r="AW31" s="69"/>
      <c r="AX31" s="69"/>
      <c r="AY31" s="69"/>
      <c r="AZ31" s="70"/>
      <c r="BA31" s="145"/>
      <c r="BB31" s="145"/>
      <c r="BC31" s="145"/>
      <c r="BD31" s="145"/>
      <c r="BE31" s="145"/>
      <c r="BF31" s="145"/>
      <c r="BG31" s="145"/>
      <c r="BH31" s="145"/>
      <c r="BI31" s="146"/>
      <c r="BJ31" s="146"/>
      <c r="BK31" s="146"/>
      <c r="BL31" s="146"/>
      <c r="BM31" s="146"/>
      <c r="BN31" s="146"/>
      <c r="BO31" s="146"/>
      <c r="BP31" s="146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64"/>
      <c r="CB31" s="64"/>
      <c r="CC31" s="64"/>
      <c r="CD31" s="64"/>
      <c r="CE31" s="64"/>
      <c r="CF31" s="64"/>
      <c r="CG31" s="141"/>
      <c r="CH31" s="142"/>
      <c r="CI31" s="142"/>
      <c r="CJ31" s="142"/>
      <c r="CK31" s="142"/>
      <c r="CL31" s="142"/>
      <c r="CM31" s="142"/>
      <c r="CN31" s="142"/>
      <c r="CO31" s="142"/>
      <c r="CP31" s="143"/>
      <c r="CQ31" s="68"/>
      <c r="CR31" s="69"/>
      <c r="CS31" s="69"/>
      <c r="CT31" s="69"/>
      <c r="CU31" s="69"/>
      <c r="CV31" s="69"/>
      <c r="CW31" s="70"/>
      <c r="CX31" s="68"/>
      <c r="CY31" s="69"/>
      <c r="CZ31" s="69"/>
      <c r="DA31" s="69"/>
      <c r="DB31" s="69"/>
      <c r="DC31" s="69"/>
      <c r="DD31" s="69"/>
      <c r="DE31" s="69"/>
      <c r="DF31" s="69"/>
      <c r="DG31" s="70"/>
    </row>
    <row r="33" spans="5:111" x14ac:dyDescent="0.2">
      <c r="G33" s="22" t="s">
        <v>42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4"/>
      <c r="AQ33" s="22" t="s">
        <v>2</v>
      </c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4"/>
      <c r="CG33" s="22" t="s">
        <v>3</v>
      </c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4"/>
    </row>
    <row r="34" spans="5:111" x14ac:dyDescent="0.2">
      <c r="E34" s="71" t="s">
        <v>79</v>
      </c>
      <c r="F34" s="2" t="s">
        <v>5</v>
      </c>
      <c r="G34" s="22" t="s">
        <v>6</v>
      </c>
      <c r="H34" s="23"/>
      <c r="I34" s="23"/>
      <c r="J34" s="23"/>
      <c r="K34" s="23"/>
      <c r="L34" s="24"/>
      <c r="M34" s="22" t="s">
        <v>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4"/>
      <c r="Y34" s="22" t="s">
        <v>8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4"/>
      <c r="AK34" s="22" t="s">
        <v>9</v>
      </c>
      <c r="AL34" s="23"/>
      <c r="AM34" s="23"/>
      <c r="AN34" s="23"/>
      <c r="AO34" s="23"/>
      <c r="AP34" s="24"/>
      <c r="AQ34" s="22" t="s">
        <v>10</v>
      </c>
      <c r="AR34" s="23"/>
      <c r="AS34" s="23"/>
      <c r="AT34" s="23"/>
      <c r="AU34" s="23"/>
      <c r="AV34" s="23"/>
      <c r="AW34" s="23"/>
      <c r="AX34" s="23"/>
      <c r="AY34" s="24"/>
      <c r="AZ34" s="22" t="s">
        <v>11</v>
      </c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4"/>
      <c r="BL34" s="22" t="s">
        <v>12</v>
      </c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4"/>
      <c r="BX34" s="22" t="s">
        <v>13</v>
      </c>
      <c r="BY34" s="23"/>
      <c r="BZ34" s="23"/>
      <c r="CA34" s="23"/>
      <c r="CB34" s="23"/>
      <c r="CC34" s="23"/>
      <c r="CD34" s="23"/>
      <c r="CE34" s="23"/>
      <c r="CF34" s="24"/>
      <c r="CG34" s="22" t="s">
        <v>14</v>
      </c>
      <c r="CH34" s="23"/>
      <c r="CI34" s="23"/>
      <c r="CJ34" s="23"/>
      <c r="CK34" s="23"/>
      <c r="CL34" s="23"/>
      <c r="CM34" s="23"/>
      <c r="CN34" s="23"/>
      <c r="CO34" s="24"/>
      <c r="CP34" s="22" t="s">
        <v>15</v>
      </c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4"/>
      <c r="DB34" s="22" t="s">
        <v>16</v>
      </c>
      <c r="DC34" s="23"/>
      <c r="DD34" s="23"/>
      <c r="DE34" s="23"/>
      <c r="DF34" s="23"/>
      <c r="DG34" s="24"/>
    </row>
    <row r="35" spans="5:111" x14ac:dyDescent="0.2">
      <c r="E35" s="71"/>
      <c r="F35" s="71" t="s">
        <v>17</v>
      </c>
      <c r="G35" s="2">
        <v>1</v>
      </c>
      <c r="H35" s="2">
        <v>2</v>
      </c>
      <c r="I35" s="2">
        <v>3</v>
      </c>
      <c r="J35" s="2">
        <v>4</v>
      </c>
      <c r="K35" s="2">
        <v>5</v>
      </c>
      <c r="L35" s="2">
        <v>6</v>
      </c>
      <c r="M35" s="2">
        <v>7</v>
      </c>
      <c r="N35" s="2">
        <v>8</v>
      </c>
      <c r="O35" s="2">
        <v>9</v>
      </c>
      <c r="P35" s="2">
        <v>10</v>
      </c>
      <c r="Q35" s="2">
        <v>11</v>
      </c>
      <c r="R35" s="2">
        <v>12</v>
      </c>
      <c r="S35" s="2">
        <v>13</v>
      </c>
      <c r="T35" s="2">
        <v>14</v>
      </c>
      <c r="U35" s="2">
        <v>15</v>
      </c>
      <c r="V35" s="2">
        <v>16</v>
      </c>
      <c r="W35" s="2">
        <v>17</v>
      </c>
      <c r="X35" s="2">
        <v>18</v>
      </c>
      <c r="Y35" s="2">
        <v>19</v>
      </c>
      <c r="Z35" s="2">
        <v>20</v>
      </c>
      <c r="AA35" s="2">
        <v>21</v>
      </c>
      <c r="AB35" s="2">
        <v>22</v>
      </c>
      <c r="AC35" s="2">
        <v>23</v>
      </c>
      <c r="AD35" s="2">
        <v>24</v>
      </c>
      <c r="AE35" s="2">
        <v>25</v>
      </c>
      <c r="AF35" s="2">
        <v>26</v>
      </c>
      <c r="AG35" s="2">
        <v>27</v>
      </c>
      <c r="AH35" s="2">
        <v>28</v>
      </c>
      <c r="AI35" s="2">
        <v>29</v>
      </c>
      <c r="AJ35" s="2">
        <v>30</v>
      </c>
      <c r="AK35" s="2">
        <v>31</v>
      </c>
      <c r="AL35" s="2">
        <v>32</v>
      </c>
      <c r="AM35" s="2">
        <v>33</v>
      </c>
      <c r="AN35" s="2">
        <v>34</v>
      </c>
      <c r="AO35" s="2">
        <v>35</v>
      </c>
      <c r="AP35" s="2">
        <v>36</v>
      </c>
      <c r="AQ35" s="2">
        <v>37</v>
      </c>
      <c r="AR35" s="2">
        <v>38</v>
      </c>
      <c r="AS35" s="2">
        <v>39</v>
      </c>
      <c r="AT35" s="2">
        <v>40</v>
      </c>
      <c r="AU35" s="2">
        <v>41</v>
      </c>
      <c r="AV35" s="2">
        <v>42</v>
      </c>
      <c r="AW35" s="2">
        <v>43</v>
      </c>
      <c r="AX35" s="2">
        <v>44</v>
      </c>
      <c r="AY35" s="2">
        <v>45</v>
      </c>
      <c r="AZ35" s="2">
        <v>46</v>
      </c>
      <c r="BA35" s="2">
        <v>47</v>
      </c>
      <c r="BB35" s="2">
        <v>48</v>
      </c>
      <c r="BC35" s="2">
        <v>49</v>
      </c>
      <c r="BD35" s="2">
        <v>50</v>
      </c>
      <c r="BE35" s="2">
        <v>51</v>
      </c>
      <c r="BF35" s="2">
        <v>52</v>
      </c>
      <c r="BG35" s="2">
        <v>53</v>
      </c>
      <c r="BH35" s="2">
        <v>54</v>
      </c>
      <c r="BI35" s="2">
        <v>55</v>
      </c>
      <c r="BJ35" s="2">
        <v>56</v>
      </c>
      <c r="BK35" s="2">
        <v>57</v>
      </c>
      <c r="BL35" s="2">
        <v>58</v>
      </c>
      <c r="BM35" s="2">
        <v>59</v>
      </c>
      <c r="BN35" s="2">
        <v>60</v>
      </c>
      <c r="BO35" s="2">
        <v>61</v>
      </c>
      <c r="BP35" s="2">
        <v>62</v>
      </c>
      <c r="BQ35" s="2">
        <v>63</v>
      </c>
      <c r="BR35" s="2">
        <v>64</v>
      </c>
      <c r="BS35" s="2">
        <v>65</v>
      </c>
      <c r="BT35" s="2">
        <v>66</v>
      </c>
      <c r="BU35" s="2">
        <v>67</v>
      </c>
      <c r="BV35" s="2">
        <v>68</v>
      </c>
      <c r="BW35" s="2">
        <v>69</v>
      </c>
      <c r="BX35" s="2">
        <v>70</v>
      </c>
      <c r="BY35" s="2">
        <v>71</v>
      </c>
      <c r="BZ35" s="2">
        <v>72</v>
      </c>
      <c r="CA35" s="2">
        <v>73</v>
      </c>
      <c r="CB35" s="2">
        <v>74</v>
      </c>
      <c r="CC35" s="2">
        <v>75</v>
      </c>
      <c r="CD35" s="2">
        <v>76</v>
      </c>
      <c r="CE35" s="2">
        <v>77</v>
      </c>
      <c r="CF35" s="2">
        <v>78</v>
      </c>
      <c r="CG35" s="2">
        <v>79</v>
      </c>
      <c r="CH35" s="2">
        <v>80</v>
      </c>
      <c r="CI35" s="2">
        <v>81</v>
      </c>
      <c r="CJ35" s="2">
        <v>82</v>
      </c>
      <c r="CK35" s="2">
        <v>83</v>
      </c>
      <c r="CL35" s="2">
        <v>84</v>
      </c>
      <c r="CM35" s="2">
        <v>85</v>
      </c>
      <c r="CN35" s="2">
        <v>86</v>
      </c>
      <c r="CO35" s="2">
        <v>87</v>
      </c>
      <c r="CP35" s="2">
        <v>88</v>
      </c>
      <c r="CQ35" s="2">
        <v>89</v>
      </c>
      <c r="CR35" s="2">
        <v>90</v>
      </c>
      <c r="CS35" s="2">
        <v>91</v>
      </c>
      <c r="CT35" s="2">
        <v>92</v>
      </c>
      <c r="CU35" s="2">
        <v>93</v>
      </c>
      <c r="CV35" s="2">
        <v>94</v>
      </c>
      <c r="CW35" s="2">
        <v>95</v>
      </c>
      <c r="CX35" s="2">
        <v>96</v>
      </c>
      <c r="CY35" s="2">
        <v>97</v>
      </c>
      <c r="CZ35" s="2">
        <v>98</v>
      </c>
      <c r="DA35" s="2">
        <v>99</v>
      </c>
      <c r="DB35" s="2">
        <v>100</v>
      </c>
      <c r="DC35" s="2">
        <v>101</v>
      </c>
      <c r="DD35" s="2">
        <v>102</v>
      </c>
      <c r="DE35" s="2">
        <v>103</v>
      </c>
      <c r="DF35" s="2">
        <v>104</v>
      </c>
      <c r="DG35" s="2">
        <v>105</v>
      </c>
    </row>
    <row r="36" spans="5:111" x14ac:dyDescent="0.2">
      <c r="E36" s="71"/>
      <c r="F36" s="71"/>
      <c r="G36" s="2">
        <v>1</v>
      </c>
      <c r="H36" s="2">
        <v>2</v>
      </c>
      <c r="I36" s="2">
        <v>3</v>
      </c>
      <c r="J36" s="2">
        <v>4</v>
      </c>
      <c r="K36" s="2">
        <v>5</v>
      </c>
      <c r="L36" s="2">
        <v>6</v>
      </c>
      <c r="M36" s="2">
        <v>7</v>
      </c>
      <c r="N36" s="2">
        <v>1</v>
      </c>
      <c r="O36" s="2">
        <v>2</v>
      </c>
      <c r="P36" s="2">
        <v>3</v>
      </c>
      <c r="Q36" s="2">
        <v>4</v>
      </c>
      <c r="R36" s="2">
        <v>5</v>
      </c>
      <c r="S36" s="2">
        <v>6</v>
      </c>
      <c r="T36" s="2">
        <v>7</v>
      </c>
      <c r="U36" s="2">
        <v>8</v>
      </c>
      <c r="V36" s="2">
        <v>1</v>
      </c>
      <c r="W36" s="2">
        <v>2</v>
      </c>
      <c r="X36" s="2">
        <v>3</v>
      </c>
      <c r="Y36" s="2">
        <v>4</v>
      </c>
      <c r="Z36" s="2">
        <v>5</v>
      </c>
      <c r="AA36" s="2">
        <v>6</v>
      </c>
      <c r="AB36" s="2">
        <v>7</v>
      </c>
      <c r="AC36" s="2">
        <v>8</v>
      </c>
      <c r="AD36" s="2">
        <v>9</v>
      </c>
      <c r="AE36" s="2">
        <v>1</v>
      </c>
      <c r="AF36" s="2">
        <v>2</v>
      </c>
      <c r="AG36" s="2">
        <v>3</v>
      </c>
      <c r="AH36" s="2">
        <v>4</v>
      </c>
      <c r="AI36" s="2">
        <v>5</v>
      </c>
      <c r="AJ36" s="2">
        <v>6</v>
      </c>
      <c r="AK36" s="2">
        <v>7</v>
      </c>
      <c r="AL36" s="2">
        <v>8</v>
      </c>
      <c r="AM36" s="2">
        <v>9</v>
      </c>
      <c r="AN36" s="2">
        <v>10</v>
      </c>
      <c r="AO36" s="2">
        <v>11</v>
      </c>
      <c r="AP36" s="2">
        <v>12</v>
      </c>
      <c r="AQ36" s="2">
        <v>1</v>
      </c>
      <c r="AR36" s="2">
        <v>2</v>
      </c>
      <c r="AS36" s="2">
        <v>3</v>
      </c>
      <c r="AT36" s="2">
        <v>4</v>
      </c>
      <c r="AU36" s="2">
        <v>5</v>
      </c>
      <c r="AV36" s="2">
        <v>6</v>
      </c>
      <c r="AW36" s="2">
        <v>7</v>
      </c>
      <c r="AX36" s="2">
        <v>8</v>
      </c>
      <c r="AY36" s="2">
        <v>9</v>
      </c>
      <c r="AZ36" s="2">
        <v>10</v>
      </c>
      <c r="BA36" s="2">
        <v>1</v>
      </c>
      <c r="BB36" s="2">
        <v>2</v>
      </c>
      <c r="BC36" s="2">
        <v>3</v>
      </c>
      <c r="BD36" s="2">
        <v>4</v>
      </c>
      <c r="BE36" s="2">
        <v>5</v>
      </c>
      <c r="BF36" s="2">
        <v>6</v>
      </c>
      <c r="BG36" s="2">
        <v>7</v>
      </c>
      <c r="BH36" s="2">
        <v>8</v>
      </c>
      <c r="BI36" s="2">
        <v>1</v>
      </c>
      <c r="BJ36" s="2">
        <v>2</v>
      </c>
      <c r="BK36" s="2">
        <v>3</v>
      </c>
      <c r="BL36" s="2">
        <v>4</v>
      </c>
      <c r="BM36" s="2">
        <v>5</v>
      </c>
      <c r="BN36" s="2">
        <v>6</v>
      </c>
      <c r="BO36" s="2">
        <v>1</v>
      </c>
      <c r="BP36" s="2">
        <v>2</v>
      </c>
      <c r="BQ36" s="2">
        <v>3</v>
      </c>
      <c r="BR36" s="2">
        <v>4</v>
      </c>
      <c r="BS36" s="2">
        <v>5</v>
      </c>
      <c r="BT36" s="2">
        <v>6</v>
      </c>
      <c r="BU36" s="2">
        <v>1</v>
      </c>
      <c r="BV36" s="2">
        <v>2</v>
      </c>
      <c r="BW36" s="2">
        <v>3</v>
      </c>
      <c r="BX36" s="2">
        <v>4</v>
      </c>
      <c r="BY36" s="2">
        <v>1</v>
      </c>
      <c r="BZ36" s="2">
        <v>2</v>
      </c>
      <c r="CA36" s="2">
        <v>3</v>
      </c>
      <c r="CB36" s="2">
        <v>4</v>
      </c>
      <c r="CC36" s="2">
        <v>5</v>
      </c>
      <c r="CD36" s="2">
        <v>6</v>
      </c>
      <c r="CE36" s="2">
        <v>7</v>
      </c>
      <c r="CF36" s="2">
        <v>8</v>
      </c>
      <c r="CG36" s="2">
        <v>1</v>
      </c>
      <c r="CH36" s="2">
        <v>2</v>
      </c>
      <c r="CI36" s="2">
        <v>3</v>
      </c>
      <c r="CJ36" s="2">
        <v>4</v>
      </c>
      <c r="CK36" s="2">
        <v>5</v>
      </c>
      <c r="CL36" s="2">
        <v>6</v>
      </c>
      <c r="CM36" s="2">
        <v>7</v>
      </c>
      <c r="CN36" s="2">
        <v>8</v>
      </c>
      <c r="CO36" s="2">
        <v>9</v>
      </c>
      <c r="CP36" s="2">
        <v>10</v>
      </c>
      <c r="CQ36" s="2">
        <v>1</v>
      </c>
      <c r="CR36" s="2">
        <v>2</v>
      </c>
      <c r="CS36" s="2">
        <v>3</v>
      </c>
      <c r="CT36" s="2">
        <v>4</v>
      </c>
      <c r="CU36" s="2">
        <v>5</v>
      </c>
      <c r="CV36" s="2">
        <v>6</v>
      </c>
      <c r="CW36" s="2">
        <v>7</v>
      </c>
      <c r="CX36" s="2">
        <v>1</v>
      </c>
      <c r="CY36" s="2">
        <v>2</v>
      </c>
      <c r="CZ36" s="2">
        <v>3</v>
      </c>
      <c r="DA36" s="2">
        <v>4</v>
      </c>
      <c r="DB36" s="2">
        <v>5</v>
      </c>
      <c r="DC36" s="2">
        <v>6</v>
      </c>
      <c r="DD36" s="2">
        <v>7</v>
      </c>
      <c r="DE36" s="2">
        <v>8</v>
      </c>
      <c r="DF36" s="2">
        <v>9</v>
      </c>
      <c r="DG36" s="2">
        <v>10</v>
      </c>
    </row>
    <row r="37" spans="5:111" ht="13.5" customHeight="1" x14ac:dyDescent="0.2">
      <c r="E37" s="71"/>
      <c r="F37" s="71" t="s">
        <v>18</v>
      </c>
      <c r="G37" s="36" t="s">
        <v>60</v>
      </c>
      <c r="H37" s="37"/>
      <c r="I37" s="37"/>
      <c r="J37" s="37"/>
      <c r="K37" s="37"/>
      <c r="L37" s="37"/>
      <c r="M37" s="38"/>
      <c r="N37" s="152" t="s">
        <v>61</v>
      </c>
      <c r="O37" s="153"/>
      <c r="P37" s="153"/>
      <c r="Q37" s="153"/>
      <c r="R37" s="153"/>
      <c r="S37" s="153"/>
      <c r="T37" s="153"/>
      <c r="U37" s="154"/>
      <c r="V37" s="45" t="s">
        <v>62</v>
      </c>
      <c r="W37" s="46"/>
      <c r="X37" s="46"/>
      <c r="Y37" s="46"/>
      <c r="Z37" s="46"/>
      <c r="AA37" s="46"/>
      <c r="AB37" s="46"/>
      <c r="AC37" s="46"/>
      <c r="AD37" s="47"/>
      <c r="AE37" s="126" t="s">
        <v>63</v>
      </c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8"/>
      <c r="AQ37" s="65" t="s">
        <v>64</v>
      </c>
      <c r="AR37" s="66"/>
      <c r="AS37" s="66"/>
      <c r="AT37" s="66"/>
      <c r="AU37" s="66"/>
      <c r="AV37" s="66"/>
      <c r="AW37" s="66"/>
      <c r="AX37" s="66"/>
      <c r="AY37" s="66"/>
      <c r="AZ37" s="67"/>
      <c r="BA37" s="145" t="s">
        <v>65</v>
      </c>
      <c r="BB37" s="145"/>
      <c r="BC37" s="145"/>
      <c r="BD37" s="145"/>
      <c r="BE37" s="145"/>
      <c r="BF37" s="145"/>
      <c r="BG37" s="145"/>
      <c r="BH37" s="145"/>
      <c r="BI37" s="33" t="s">
        <v>80</v>
      </c>
      <c r="BJ37" s="33"/>
      <c r="BK37" s="33"/>
      <c r="BL37" s="33"/>
      <c r="BM37" s="33"/>
      <c r="BN37" s="33"/>
      <c r="BO37" s="164" t="s">
        <v>81</v>
      </c>
      <c r="BP37" s="164"/>
      <c r="BQ37" s="164"/>
      <c r="BR37" s="164"/>
      <c r="BS37" s="164"/>
      <c r="BT37" s="165"/>
      <c r="BU37" s="102" t="s">
        <v>82</v>
      </c>
      <c r="BV37" s="21"/>
      <c r="BW37" s="21"/>
      <c r="BX37" s="21"/>
      <c r="BY37" s="46" t="s">
        <v>83</v>
      </c>
      <c r="BZ37" s="46"/>
      <c r="CA37" s="46"/>
      <c r="CB37" s="46"/>
      <c r="CC37" s="46"/>
      <c r="CD37" s="46"/>
      <c r="CE37" s="46"/>
      <c r="CF37" s="47"/>
      <c r="CG37" s="132" t="s">
        <v>69</v>
      </c>
      <c r="CH37" s="133"/>
      <c r="CI37" s="133"/>
      <c r="CJ37" s="133"/>
      <c r="CK37" s="133"/>
      <c r="CL37" s="133"/>
      <c r="CM37" s="133"/>
      <c r="CN37" s="133"/>
      <c r="CO37" s="133"/>
      <c r="CP37" s="134"/>
      <c r="CQ37" s="65" t="s">
        <v>70</v>
      </c>
      <c r="CR37" s="66"/>
      <c r="CS37" s="66"/>
      <c r="CT37" s="66"/>
      <c r="CU37" s="66"/>
      <c r="CV37" s="66"/>
      <c r="CW37" s="67"/>
      <c r="CX37" s="116" t="s">
        <v>71</v>
      </c>
      <c r="CY37" s="117"/>
      <c r="CZ37" s="117"/>
      <c r="DA37" s="117"/>
      <c r="DB37" s="117"/>
      <c r="DC37" s="117"/>
      <c r="DD37" s="117"/>
      <c r="DE37" s="117"/>
      <c r="DF37" s="117"/>
      <c r="DG37" s="118"/>
    </row>
    <row r="38" spans="5:111" x14ac:dyDescent="0.2">
      <c r="E38" s="71"/>
      <c r="F38" s="71"/>
      <c r="G38" s="39"/>
      <c r="H38" s="40"/>
      <c r="I38" s="40"/>
      <c r="J38" s="40"/>
      <c r="K38" s="40"/>
      <c r="L38" s="40"/>
      <c r="M38" s="41"/>
      <c r="N38" s="155"/>
      <c r="O38" s="156"/>
      <c r="P38" s="156"/>
      <c r="Q38" s="156"/>
      <c r="R38" s="156"/>
      <c r="S38" s="156"/>
      <c r="T38" s="156"/>
      <c r="U38" s="157"/>
      <c r="V38" s="48"/>
      <c r="W38" s="49"/>
      <c r="X38" s="49"/>
      <c r="Y38" s="49"/>
      <c r="Z38" s="49"/>
      <c r="AA38" s="49"/>
      <c r="AB38" s="49"/>
      <c r="AC38" s="49"/>
      <c r="AD38" s="50"/>
      <c r="AE38" s="129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1"/>
      <c r="AQ38" s="68"/>
      <c r="AR38" s="69"/>
      <c r="AS38" s="69"/>
      <c r="AT38" s="69"/>
      <c r="AU38" s="69"/>
      <c r="AV38" s="69"/>
      <c r="AW38" s="69"/>
      <c r="AX38" s="69"/>
      <c r="AY38" s="69"/>
      <c r="AZ38" s="70"/>
      <c r="BA38" s="145"/>
      <c r="BB38" s="145"/>
      <c r="BC38" s="145"/>
      <c r="BD38" s="145"/>
      <c r="BE38" s="145"/>
      <c r="BF38" s="145"/>
      <c r="BG38" s="145"/>
      <c r="BH38" s="145"/>
      <c r="BI38" s="33"/>
      <c r="BJ38" s="33"/>
      <c r="BK38" s="33"/>
      <c r="BL38" s="33"/>
      <c r="BM38" s="33"/>
      <c r="BN38" s="33"/>
      <c r="BO38" s="166"/>
      <c r="BP38" s="166"/>
      <c r="BQ38" s="166"/>
      <c r="BR38" s="166"/>
      <c r="BS38" s="166"/>
      <c r="BT38" s="167"/>
      <c r="BU38" s="21"/>
      <c r="BV38" s="21"/>
      <c r="BW38" s="21"/>
      <c r="BX38" s="21"/>
      <c r="BY38" s="161"/>
      <c r="BZ38" s="161"/>
      <c r="CA38" s="161"/>
      <c r="CB38" s="161"/>
      <c r="CC38" s="161"/>
      <c r="CD38" s="161"/>
      <c r="CE38" s="161"/>
      <c r="CF38" s="162"/>
      <c r="CG38" s="135"/>
      <c r="CH38" s="136"/>
      <c r="CI38" s="136"/>
      <c r="CJ38" s="136"/>
      <c r="CK38" s="136"/>
      <c r="CL38" s="136"/>
      <c r="CM38" s="136"/>
      <c r="CN38" s="136"/>
      <c r="CO38" s="136"/>
      <c r="CP38" s="137"/>
      <c r="CQ38" s="68"/>
      <c r="CR38" s="69"/>
      <c r="CS38" s="69"/>
      <c r="CT38" s="69"/>
      <c r="CU38" s="69"/>
      <c r="CV38" s="69"/>
      <c r="CW38" s="70"/>
      <c r="CX38" s="119"/>
      <c r="CY38" s="120"/>
      <c r="CZ38" s="120"/>
      <c r="DA38" s="120"/>
      <c r="DB38" s="120"/>
      <c r="DC38" s="120"/>
      <c r="DD38" s="120"/>
      <c r="DE38" s="120"/>
      <c r="DF38" s="120"/>
      <c r="DG38" s="121"/>
    </row>
    <row r="39" spans="5:111" x14ac:dyDescent="0.2">
      <c r="E39" s="71"/>
      <c r="F39" s="71"/>
      <c r="G39" s="39"/>
      <c r="H39" s="40"/>
      <c r="I39" s="40"/>
      <c r="J39" s="40"/>
      <c r="K39" s="40"/>
      <c r="L39" s="40"/>
      <c r="M39" s="41"/>
      <c r="N39" s="155"/>
      <c r="O39" s="156"/>
      <c r="P39" s="156"/>
      <c r="Q39" s="156"/>
      <c r="R39" s="156"/>
      <c r="S39" s="156"/>
      <c r="T39" s="156"/>
      <c r="U39" s="157"/>
      <c r="V39" s="29" t="s">
        <v>72</v>
      </c>
      <c r="W39" s="30"/>
      <c r="X39" s="30"/>
      <c r="Y39" s="30"/>
      <c r="Z39" s="30"/>
      <c r="AA39" s="30"/>
      <c r="AB39" s="30"/>
      <c r="AC39" s="30"/>
      <c r="AD39" s="122"/>
      <c r="AE39" s="36" t="s">
        <v>84</v>
      </c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8"/>
      <c r="AQ39" s="65" t="s">
        <v>74</v>
      </c>
      <c r="AR39" s="66"/>
      <c r="AS39" s="66"/>
      <c r="AT39" s="66"/>
      <c r="AU39" s="66"/>
      <c r="AV39" s="66"/>
      <c r="AW39" s="66"/>
      <c r="AX39" s="66"/>
      <c r="AY39" s="66"/>
      <c r="AZ39" s="67"/>
      <c r="BA39" s="145"/>
      <c r="BB39" s="145"/>
      <c r="BC39" s="145"/>
      <c r="BD39" s="145"/>
      <c r="BE39" s="145"/>
      <c r="BF39" s="145"/>
      <c r="BG39" s="145"/>
      <c r="BH39" s="145"/>
      <c r="BI39" s="33"/>
      <c r="BJ39" s="33"/>
      <c r="BK39" s="33"/>
      <c r="BL39" s="33"/>
      <c r="BM39" s="33"/>
      <c r="BN39" s="33"/>
      <c r="BO39" s="168"/>
      <c r="BP39" s="168"/>
      <c r="BQ39" s="168"/>
      <c r="BR39" s="168"/>
      <c r="BS39" s="168"/>
      <c r="BT39" s="169"/>
      <c r="BU39" s="21"/>
      <c r="BV39" s="21"/>
      <c r="BW39" s="21"/>
      <c r="BX39" s="21"/>
      <c r="BY39" s="49"/>
      <c r="BZ39" s="49"/>
      <c r="CA39" s="49"/>
      <c r="CB39" s="49"/>
      <c r="CC39" s="49"/>
      <c r="CD39" s="49"/>
      <c r="CE39" s="49"/>
      <c r="CF39" s="50"/>
      <c r="CG39" s="138" t="s">
        <v>77</v>
      </c>
      <c r="CH39" s="139"/>
      <c r="CI39" s="139"/>
      <c r="CJ39" s="139"/>
      <c r="CK39" s="139"/>
      <c r="CL39" s="139"/>
      <c r="CM39" s="139"/>
      <c r="CN39" s="139"/>
      <c r="CO39" s="139"/>
      <c r="CP39" s="140"/>
      <c r="CQ39" s="144" t="s">
        <v>24</v>
      </c>
      <c r="CR39" s="66"/>
      <c r="CS39" s="66"/>
      <c r="CT39" s="66"/>
      <c r="CU39" s="66"/>
      <c r="CV39" s="66"/>
      <c r="CW39" s="67"/>
      <c r="CX39" s="36" t="s">
        <v>78</v>
      </c>
      <c r="CY39" s="66"/>
      <c r="CZ39" s="66"/>
      <c r="DA39" s="66"/>
      <c r="DB39" s="66"/>
      <c r="DC39" s="66"/>
      <c r="DD39" s="66"/>
      <c r="DE39" s="66"/>
      <c r="DF39" s="66"/>
      <c r="DG39" s="67"/>
    </row>
    <row r="40" spans="5:111" x14ac:dyDescent="0.2">
      <c r="E40" s="71"/>
      <c r="F40" s="71"/>
      <c r="G40" s="42"/>
      <c r="H40" s="43"/>
      <c r="I40" s="43"/>
      <c r="J40" s="43"/>
      <c r="K40" s="43"/>
      <c r="L40" s="43"/>
      <c r="M40" s="44"/>
      <c r="N40" s="158"/>
      <c r="O40" s="159"/>
      <c r="P40" s="159"/>
      <c r="Q40" s="159"/>
      <c r="R40" s="159"/>
      <c r="S40" s="159"/>
      <c r="T40" s="159"/>
      <c r="U40" s="160"/>
      <c r="V40" s="123"/>
      <c r="W40" s="124"/>
      <c r="X40" s="124"/>
      <c r="Y40" s="124"/>
      <c r="Z40" s="124"/>
      <c r="AA40" s="124"/>
      <c r="AB40" s="124"/>
      <c r="AC40" s="124"/>
      <c r="AD40" s="125"/>
      <c r="AE40" s="42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4"/>
      <c r="AQ40" s="68"/>
      <c r="AR40" s="69"/>
      <c r="AS40" s="69"/>
      <c r="AT40" s="69"/>
      <c r="AU40" s="69"/>
      <c r="AV40" s="69"/>
      <c r="AW40" s="69"/>
      <c r="AX40" s="69"/>
      <c r="AY40" s="69"/>
      <c r="AZ40" s="70"/>
      <c r="BA40" s="145"/>
      <c r="BB40" s="145"/>
      <c r="BC40" s="145"/>
      <c r="BD40" s="145"/>
      <c r="BE40" s="145"/>
      <c r="BF40" s="145"/>
      <c r="BG40" s="145"/>
      <c r="BH40" s="145"/>
      <c r="BI40" s="33"/>
      <c r="BJ40" s="33"/>
      <c r="BK40" s="33"/>
      <c r="BL40" s="33"/>
      <c r="BM40" s="33"/>
      <c r="BN40" s="33"/>
      <c r="BO40" s="22" t="s">
        <v>84</v>
      </c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4"/>
      <c r="CG40" s="141"/>
      <c r="CH40" s="142"/>
      <c r="CI40" s="142"/>
      <c r="CJ40" s="142"/>
      <c r="CK40" s="142"/>
      <c r="CL40" s="142"/>
      <c r="CM40" s="142"/>
      <c r="CN40" s="142"/>
      <c r="CO40" s="142"/>
      <c r="CP40" s="143"/>
      <c r="CQ40" s="68"/>
      <c r="CR40" s="69"/>
      <c r="CS40" s="69"/>
      <c r="CT40" s="69"/>
      <c r="CU40" s="69"/>
      <c r="CV40" s="69"/>
      <c r="CW40" s="70"/>
      <c r="CX40" s="68"/>
      <c r="CY40" s="69"/>
      <c r="CZ40" s="69"/>
      <c r="DA40" s="69"/>
      <c r="DB40" s="69"/>
      <c r="DC40" s="69"/>
      <c r="DD40" s="69"/>
      <c r="DE40" s="69"/>
      <c r="DF40" s="69"/>
      <c r="DG40" s="70"/>
    </row>
    <row r="42" spans="5:111" x14ac:dyDescent="0.2">
      <c r="G42" s="22" t="s">
        <v>85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4"/>
      <c r="AM42" s="22" t="s">
        <v>2</v>
      </c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4"/>
      <c r="BW42" s="21" t="s">
        <v>86</v>
      </c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</row>
    <row r="43" spans="5:111" x14ac:dyDescent="0.2">
      <c r="E43" s="71" t="s">
        <v>87</v>
      </c>
      <c r="F43" s="2" t="s">
        <v>5</v>
      </c>
      <c r="G43" s="4" t="s">
        <v>6</v>
      </c>
      <c r="H43" s="5"/>
      <c r="I43" s="5"/>
      <c r="J43" s="5"/>
      <c r="K43" s="5"/>
      <c r="L43" s="6"/>
      <c r="M43" s="22" t="s">
        <v>7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 t="s">
        <v>8</v>
      </c>
      <c r="Y43" s="23"/>
      <c r="Z43" s="23"/>
      <c r="AA43" s="23"/>
      <c r="AB43" s="23"/>
      <c r="AC43" s="23"/>
      <c r="AD43" s="23"/>
      <c r="AE43" s="23"/>
      <c r="AF43" s="23"/>
      <c r="AG43" s="23"/>
      <c r="AH43" s="23" t="s">
        <v>9</v>
      </c>
      <c r="AI43" s="23"/>
      <c r="AJ43" s="23"/>
      <c r="AK43" s="23"/>
      <c r="AL43" s="24"/>
      <c r="AM43" s="22" t="s">
        <v>10</v>
      </c>
      <c r="AN43" s="23"/>
      <c r="AO43" s="23"/>
      <c r="AP43" s="23"/>
      <c r="AQ43" s="23"/>
      <c r="AR43" s="23"/>
      <c r="AS43" s="23"/>
      <c r="AT43" s="23"/>
      <c r="AU43" s="6"/>
      <c r="AV43" s="21" t="s">
        <v>11</v>
      </c>
      <c r="AW43" s="21"/>
      <c r="AX43" s="21"/>
      <c r="AY43" s="21"/>
      <c r="AZ43" s="21"/>
      <c r="BA43" s="21"/>
      <c r="BB43" s="21"/>
      <c r="BC43" s="21"/>
      <c r="BD43" s="21"/>
      <c r="BE43" s="21" t="s">
        <v>12</v>
      </c>
      <c r="BF43" s="21"/>
      <c r="BG43" s="21"/>
      <c r="BH43" s="21"/>
      <c r="BI43" s="21"/>
      <c r="BJ43" s="21"/>
      <c r="BK43" s="21"/>
      <c r="BL43" s="21"/>
      <c r="BM43" s="21"/>
      <c r="BN43" s="21"/>
      <c r="BO43" s="22" t="s">
        <v>13</v>
      </c>
      <c r="BP43" s="23"/>
      <c r="BQ43" s="23"/>
      <c r="BR43" s="23"/>
      <c r="BS43" s="23"/>
      <c r="BT43" s="23"/>
      <c r="BU43" s="23"/>
      <c r="BV43" s="23"/>
      <c r="BW43" s="21" t="s">
        <v>14</v>
      </c>
      <c r="BX43" s="21"/>
      <c r="BY43" s="21"/>
      <c r="BZ43" s="21"/>
      <c r="CA43" s="21"/>
      <c r="CB43" s="21"/>
      <c r="CC43" s="21"/>
      <c r="CD43" s="21" t="s">
        <v>15</v>
      </c>
      <c r="CE43" s="21"/>
      <c r="CF43" s="21"/>
      <c r="CG43" s="21"/>
      <c r="CH43" s="21"/>
      <c r="CI43" s="21"/>
      <c r="CJ43" s="21"/>
      <c r="CK43" s="21"/>
      <c r="CL43" s="21"/>
      <c r="CM43" s="21"/>
      <c r="CN43" s="21" t="s">
        <v>16</v>
      </c>
      <c r="CO43" s="21"/>
      <c r="CP43" s="21"/>
      <c r="CQ43" s="21"/>
      <c r="CR43" s="21"/>
    </row>
    <row r="44" spans="5:111" x14ac:dyDescent="0.2">
      <c r="E44" s="71"/>
      <c r="F44" s="71" t="s">
        <v>17</v>
      </c>
      <c r="G44" s="2">
        <v>1</v>
      </c>
      <c r="H44" s="2">
        <v>2</v>
      </c>
      <c r="I44" s="2">
        <v>3</v>
      </c>
      <c r="J44" s="2">
        <v>4</v>
      </c>
      <c r="K44" s="2">
        <v>5</v>
      </c>
      <c r="L44" s="2">
        <v>6</v>
      </c>
      <c r="M44" s="2">
        <v>7</v>
      </c>
      <c r="N44" s="2">
        <v>8</v>
      </c>
      <c r="O44" s="2">
        <v>9</v>
      </c>
      <c r="P44" s="2">
        <v>10</v>
      </c>
      <c r="Q44" s="2">
        <v>11</v>
      </c>
      <c r="R44" s="2">
        <v>12</v>
      </c>
      <c r="S44" s="2">
        <v>13</v>
      </c>
      <c r="T44" s="2">
        <v>14</v>
      </c>
      <c r="U44" s="2">
        <v>15</v>
      </c>
      <c r="V44" s="2">
        <v>16</v>
      </c>
      <c r="W44" s="2">
        <v>17</v>
      </c>
      <c r="X44" s="2">
        <v>18</v>
      </c>
      <c r="Y44" s="2">
        <v>19</v>
      </c>
      <c r="Z44" s="2">
        <v>20</v>
      </c>
      <c r="AA44" s="2">
        <v>21</v>
      </c>
      <c r="AB44" s="2">
        <v>22</v>
      </c>
      <c r="AC44" s="2">
        <v>23</v>
      </c>
      <c r="AD44" s="2">
        <v>24</v>
      </c>
      <c r="AE44" s="2">
        <v>25</v>
      </c>
      <c r="AF44" s="2">
        <v>26</v>
      </c>
      <c r="AG44" s="2">
        <v>27</v>
      </c>
      <c r="AH44" s="2">
        <v>28</v>
      </c>
      <c r="AI44" s="2">
        <v>29</v>
      </c>
      <c r="AJ44" s="2">
        <v>30</v>
      </c>
      <c r="AK44" s="2">
        <v>31</v>
      </c>
      <c r="AL44" s="2">
        <v>32</v>
      </c>
      <c r="AM44" s="2">
        <v>33</v>
      </c>
      <c r="AN44" s="2">
        <v>34</v>
      </c>
      <c r="AO44" s="2">
        <v>35</v>
      </c>
      <c r="AP44" s="2">
        <v>36</v>
      </c>
      <c r="AQ44" s="2">
        <v>37</v>
      </c>
      <c r="AR44" s="2">
        <v>38</v>
      </c>
      <c r="AS44" s="2">
        <v>39</v>
      </c>
      <c r="AT44" s="2">
        <v>40</v>
      </c>
      <c r="AU44" s="2">
        <v>41</v>
      </c>
      <c r="AV44" s="2">
        <v>42</v>
      </c>
      <c r="AW44" s="2">
        <v>43</v>
      </c>
      <c r="AX44" s="2">
        <v>44</v>
      </c>
      <c r="AY44" s="2">
        <v>45</v>
      </c>
      <c r="AZ44" s="2">
        <v>46</v>
      </c>
      <c r="BA44" s="2">
        <v>47</v>
      </c>
      <c r="BB44" s="2">
        <v>48</v>
      </c>
      <c r="BC44" s="2">
        <v>49</v>
      </c>
      <c r="BD44" s="2">
        <v>50</v>
      </c>
      <c r="BE44" s="2">
        <v>51</v>
      </c>
      <c r="BF44" s="2">
        <v>52</v>
      </c>
      <c r="BG44" s="2">
        <v>53</v>
      </c>
      <c r="BH44" s="2">
        <v>54</v>
      </c>
      <c r="BI44" s="2">
        <v>55</v>
      </c>
      <c r="BJ44" s="2">
        <v>56</v>
      </c>
      <c r="BK44" s="2">
        <v>57</v>
      </c>
      <c r="BL44" s="2">
        <v>58</v>
      </c>
      <c r="BM44" s="2">
        <v>59</v>
      </c>
      <c r="BN44" s="2">
        <v>60</v>
      </c>
      <c r="BO44" s="2">
        <v>61</v>
      </c>
      <c r="BP44" s="2">
        <v>62</v>
      </c>
      <c r="BQ44" s="2">
        <v>63</v>
      </c>
      <c r="BR44" s="2">
        <v>64</v>
      </c>
      <c r="BS44" s="2">
        <v>65</v>
      </c>
      <c r="BT44" s="2">
        <v>66</v>
      </c>
      <c r="BU44" s="2">
        <v>67</v>
      </c>
      <c r="BV44" s="2">
        <v>68</v>
      </c>
      <c r="BW44" s="2">
        <v>69</v>
      </c>
      <c r="BX44" s="2">
        <v>70</v>
      </c>
      <c r="BY44" s="2">
        <v>71</v>
      </c>
      <c r="BZ44" s="2">
        <v>72</v>
      </c>
      <c r="CA44" s="2">
        <v>73</v>
      </c>
      <c r="CB44" s="2">
        <v>74</v>
      </c>
      <c r="CC44" s="2">
        <v>75</v>
      </c>
      <c r="CD44" s="2">
        <v>76</v>
      </c>
      <c r="CE44" s="2">
        <v>77</v>
      </c>
      <c r="CF44" s="2">
        <v>78</v>
      </c>
      <c r="CG44" s="2">
        <v>79</v>
      </c>
      <c r="CH44" s="2">
        <v>80</v>
      </c>
      <c r="CI44" s="2">
        <v>81</v>
      </c>
      <c r="CJ44" s="2">
        <v>82</v>
      </c>
      <c r="CK44" s="2">
        <v>83</v>
      </c>
      <c r="CL44" s="2">
        <v>84</v>
      </c>
      <c r="CM44" s="2">
        <v>85</v>
      </c>
      <c r="CN44" s="2">
        <v>86</v>
      </c>
      <c r="CO44" s="2">
        <v>87</v>
      </c>
      <c r="CP44" s="2">
        <v>88</v>
      </c>
      <c r="CQ44" s="2">
        <v>89</v>
      </c>
      <c r="CR44" s="2">
        <v>90</v>
      </c>
    </row>
    <row r="45" spans="5:111" x14ac:dyDescent="0.2">
      <c r="E45" s="71"/>
      <c r="F45" s="71"/>
      <c r="G45" s="2">
        <v>1</v>
      </c>
      <c r="H45" s="2">
        <v>2</v>
      </c>
      <c r="I45" s="2">
        <v>3</v>
      </c>
      <c r="J45" s="2">
        <v>4</v>
      </c>
      <c r="K45" s="2">
        <v>5</v>
      </c>
      <c r="L45" s="2">
        <v>1</v>
      </c>
      <c r="M45" s="2">
        <v>2</v>
      </c>
      <c r="N45" s="2">
        <v>3</v>
      </c>
      <c r="O45" s="2">
        <v>4</v>
      </c>
      <c r="P45" s="2">
        <v>5</v>
      </c>
      <c r="Q45" s="2">
        <v>6</v>
      </c>
      <c r="R45" s="2">
        <v>7</v>
      </c>
      <c r="S45" s="2">
        <v>8</v>
      </c>
      <c r="T45" s="2">
        <v>1</v>
      </c>
      <c r="U45" s="2">
        <v>2</v>
      </c>
      <c r="V45" s="2">
        <v>3</v>
      </c>
      <c r="W45" s="2">
        <v>4</v>
      </c>
      <c r="X45" s="2">
        <v>5</v>
      </c>
      <c r="Y45" s="2">
        <v>6</v>
      </c>
      <c r="Z45" s="2">
        <v>7</v>
      </c>
      <c r="AA45" s="2">
        <v>8</v>
      </c>
      <c r="AB45" s="2">
        <v>1</v>
      </c>
      <c r="AC45" s="2">
        <v>2</v>
      </c>
      <c r="AD45" s="2">
        <v>3</v>
      </c>
      <c r="AE45" s="2">
        <v>4</v>
      </c>
      <c r="AF45" s="2">
        <v>5</v>
      </c>
      <c r="AG45" s="2">
        <v>6</v>
      </c>
      <c r="AH45" s="2">
        <v>7</v>
      </c>
      <c r="AI45" s="2">
        <v>8</v>
      </c>
      <c r="AJ45" s="2">
        <v>9</v>
      </c>
      <c r="AK45" s="2">
        <v>10</v>
      </c>
      <c r="AL45" s="2">
        <v>11</v>
      </c>
      <c r="AM45" s="2">
        <v>1</v>
      </c>
      <c r="AN45" s="2">
        <v>2</v>
      </c>
      <c r="AO45" s="2">
        <v>3</v>
      </c>
      <c r="AP45" s="2">
        <v>4</v>
      </c>
      <c r="AQ45" s="2">
        <v>5</v>
      </c>
      <c r="AR45" s="2">
        <v>6</v>
      </c>
      <c r="AS45" s="2">
        <v>7</v>
      </c>
      <c r="AT45" s="2">
        <v>8</v>
      </c>
      <c r="AU45" s="2">
        <v>9</v>
      </c>
      <c r="AV45" s="2">
        <v>1</v>
      </c>
      <c r="AW45" s="2">
        <v>2</v>
      </c>
      <c r="AX45" s="2">
        <v>3</v>
      </c>
      <c r="AY45" s="2">
        <v>4</v>
      </c>
      <c r="AZ45" s="2">
        <v>5</v>
      </c>
      <c r="BA45" s="2">
        <v>6</v>
      </c>
      <c r="BB45" s="2">
        <v>7</v>
      </c>
      <c r="BC45" s="2">
        <v>8</v>
      </c>
      <c r="BD45" s="2">
        <v>1</v>
      </c>
      <c r="BE45" s="2">
        <v>2</v>
      </c>
      <c r="BF45" s="2">
        <v>3</v>
      </c>
      <c r="BG45" s="2">
        <v>4</v>
      </c>
      <c r="BH45" s="2">
        <v>5</v>
      </c>
      <c r="BI45" s="2">
        <v>6</v>
      </c>
      <c r="BJ45" s="2">
        <v>7</v>
      </c>
      <c r="BK45" s="2">
        <v>8</v>
      </c>
      <c r="BL45" s="2">
        <v>1</v>
      </c>
      <c r="BM45" s="2">
        <v>2</v>
      </c>
      <c r="BN45" s="2">
        <v>3</v>
      </c>
      <c r="BO45" s="2">
        <v>4</v>
      </c>
      <c r="BP45" s="2">
        <v>5</v>
      </c>
      <c r="BQ45" s="2">
        <v>6</v>
      </c>
      <c r="BR45" s="2">
        <v>7</v>
      </c>
      <c r="BS45" s="2">
        <v>8</v>
      </c>
      <c r="BT45" s="2">
        <v>9</v>
      </c>
      <c r="BU45" s="2">
        <v>10</v>
      </c>
      <c r="BV45" s="2">
        <v>11</v>
      </c>
      <c r="BW45" s="2">
        <v>1</v>
      </c>
      <c r="BX45" s="2">
        <v>2</v>
      </c>
      <c r="BY45" s="2">
        <v>3</v>
      </c>
      <c r="BZ45" s="2">
        <v>4</v>
      </c>
      <c r="CA45" s="2">
        <v>5</v>
      </c>
      <c r="CB45" s="2">
        <v>6</v>
      </c>
      <c r="CC45" s="2">
        <v>7</v>
      </c>
      <c r="CD45" s="2">
        <v>8</v>
      </c>
      <c r="CE45" s="2">
        <v>9</v>
      </c>
      <c r="CF45" s="2">
        <v>10</v>
      </c>
      <c r="CG45" s="2">
        <v>1</v>
      </c>
      <c r="CH45" s="2">
        <v>2</v>
      </c>
      <c r="CI45" s="2">
        <v>3</v>
      </c>
      <c r="CJ45" s="2">
        <v>4</v>
      </c>
      <c r="CK45" s="2">
        <v>5</v>
      </c>
      <c r="CL45" s="2">
        <v>6</v>
      </c>
      <c r="CM45" s="2">
        <v>7</v>
      </c>
      <c r="CN45" s="2">
        <v>8</v>
      </c>
      <c r="CO45" s="2">
        <v>9</v>
      </c>
      <c r="CP45" s="2">
        <v>10</v>
      </c>
      <c r="CQ45" s="2">
        <v>11</v>
      </c>
      <c r="CR45" s="2">
        <v>12</v>
      </c>
    </row>
    <row r="46" spans="5:111" ht="13.5" customHeight="1" x14ac:dyDescent="0.2">
      <c r="E46" s="71"/>
      <c r="F46" s="71" t="s">
        <v>18</v>
      </c>
      <c r="G46" s="36" t="s">
        <v>88</v>
      </c>
      <c r="H46" s="37"/>
      <c r="I46" s="37"/>
      <c r="J46" s="37"/>
      <c r="K46" s="37"/>
      <c r="L46" s="152" t="s">
        <v>61</v>
      </c>
      <c r="M46" s="153"/>
      <c r="N46" s="153"/>
      <c r="O46" s="153"/>
      <c r="P46" s="153"/>
      <c r="Q46" s="153"/>
      <c r="R46" s="153"/>
      <c r="S46" s="154"/>
      <c r="T46" s="101" t="s">
        <v>89</v>
      </c>
      <c r="U46" s="101"/>
      <c r="V46" s="101"/>
      <c r="W46" s="101"/>
      <c r="X46" s="101"/>
      <c r="Y46" s="101"/>
      <c r="Z46" s="101"/>
      <c r="AA46" s="101"/>
      <c r="AB46" s="126" t="s">
        <v>63</v>
      </c>
      <c r="AC46" s="127"/>
      <c r="AD46" s="127"/>
      <c r="AE46" s="127"/>
      <c r="AF46" s="127"/>
      <c r="AG46" s="127"/>
      <c r="AH46" s="127"/>
      <c r="AI46" s="127"/>
      <c r="AJ46" s="127"/>
      <c r="AK46" s="127"/>
      <c r="AL46" s="128"/>
      <c r="BD46" s="90" t="s">
        <v>90</v>
      </c>
      <c r="BE46" s="171"/>
      <c r="BF46" s="171"/>
      <c r="BG46" s="171"/>
      <c r="BH46" s="171"/>
      <c r="BI46" s="171"/>
      <c r="BJ46" s="171"/>
      <c r="BK46" s="171"/>
      <c r="BU46" s="10"/>
      <c r="BV46" s="10"/>
      <c r="BW46" s="51" t="s">
        <v>91</v>
      </c>
      <c r="BX46" s="52"/>
      <c r="BY46" s="52"/>
      <c r="BZ46" s="52"/>
      <c r="CA46" s="52"/>
      <c r="CB46" s="52"/>
      <c r="CC46" s="52"/>
      <c r="CD46" s="52"/>
      <c r="CE46" s="52"/>
      <c r="CF46" s="53"/>
      <c r="CG46" s="25" t="s">
        <v>92</v>
      </c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</row>
    <row r="47" spans="5:111" x14ac:dyDescent="0.2">
      <c r="E47" s="71"/>
      <c r="F47" s="71"/>
      <c r="G47" s="39"/>
      <c r="H47" s="40"/>
      <c r="I47" s="40"/>
      <c r="J47" s="40"/>
      <c r="K47" s="40"/>
      <c r="L47" s="155"/>
      <c r="M47" s="156"/>
      <c r="N47" s="156"/>
      <c r="O47" s="156"/>
      <c r="P47" s="156"/>
      <c r="Q47" s="156"/>
      <c r="R47" s="156"/>
      <c r="S47" s="157"/>
      <c r="T47" s="101"/>
      <c r="U47" s="101"/>
      <c r="V47" s="101"/>
      <c r="W47" s="101"/>
      <c r="X47" s="101"/>
      <c r="Y47" s="101"/>
      <c r="Z47" s="101"/>
      <c r="AA47" s="101"/>
      <c r="AB47" s="129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  <c r="BD47" s="171"/>
      <c r="BE47" s="171"/>
      <c r="BF47" s="171"/>
      <c r="BG47" s="171"/>
      <c r="BH47" s="171"/>
      <c r="BI47" s="171"/>
      <c r="BJ47" s="171"/>
      <c r="BK47" s="171"/>
      <c r="BU47" s="10"/>
      <c r="BV47" s="10"/>
      <c r="BW47" s="54"/>
      <c r="BX47" s="55"/>
      <c r="BY47" s="55"/>
      <c r="BZ47" s="55"/>
      <c r="CA47" s="55"/>
      <c r="CB47" s="55"/>
      <c r="CC47" s="55"/>
      <c r="CD47" s="55"/>
      <c r="CE47" s="55"/>
      <c r="CF47" s="5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</row>
    <row r="48" spans="5:111" ht="13.5" customHeight="1" x14ac:dyDescent="0.2">
      <c r="E48" s="71"/>
      <c r="F48" s="71"/>
      <c r="G48" s="39"/>
      <c r="H48" s="40"/>
      <c r="I48" s="40"/>
      <c r="J48" s="40"/>
      <c r="K48" s="40"/>
      <c r="L48" s="155"/>
      <c r="M48" s="156"/>
      <c r="N48" s="156"/>
      <c r="O48" s="156"/>
      <c r="P48" s="156"/>
      <c r="Q48" s="156"/>
      <c r="R48" s="156"/>
      <c r="S48" s="157"/>
      <c r="T48" s="101"/>
      <c r="U48" s="101"/>
      <c r="V48" s="101"/>
      <c r="W48" s="101"/>
      <c r="X48" s="101"/>
      <c r="Y48" s="101"/>
      <c r="Z48" s="101"/>
      <c r="AA48" s="101"/>
      <c r="AB48" s="64" t="s">
        <v>93</v>
      </c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BD48" s="171"/>
      <c r="BE48" s="171"/>
      <c r="BF48" s="171"/>
      <c r="BG48" s="171"/>
      <c r="BH48" s="171"/>
      <c r="BI48" s="171"/>
      <c r="BJ48" s="171"/>
      <c r="BK48" s="171"/>
      <c r="BT48" s="3"/>
      <c r="BU48" s="10"/>
      <c r="BV48" s="10"/>
      <c r="BW48" s="57"/>
      <c r="BX48" s="58"/>
      <c r="BY48" s="58"/>
      <c r="BZ48" s="58"/>
      <c r="CA48" s="58"/>
      <c r="CB48" s="58"/>
      <c r="CC48" s="58"/>
      <c r="CD48" s="58"/>
      <c r="CE48" s="58"/>
      <c r="CF48" s="59"/>
      <c r="CG48" s="27" t="s">
        <v>94</v>
      </c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X48" s="163" t="s">
        <v>95</v>
      </c>
      <c r="CY48" s="163"/>
      <c r="CZ48" s="163"/>
      <c r="DA48" s="163"/>
      <c r="DB48" s="163"/>
      <c r="DC48" s="163"/>
      <c r="DD48" s="163"/>
      <c r="DE48" s="163"/>
      <c r="DF48" s="163"/>
    </row>
    <row r="49" spans="5:110" x14ac:dyDescent="0.2">
      <c r="E49" s="71"/>
      <c r="F49" s="71"/>
      <c r="G49" s="42"/>
      <c r="H49" s="43"/>
      <c r="I49" s="43"/>
      <c r="J49" s="43"/>
      <c r="K49" s="43"/>
      <c r="L49" s="158"/>
      <c r="M49" s="159"/>
      <c r="N49" s="159"/>
      <c r="O49" s="159"/>
      <c r="P49" s="159"/>
      <c r="Q49" s="159"/>
      <c r="R49" s="159"/>
      <c r="S49" s="160"/>
      <c r="T49" s="101"/>
      <c r="U49" s="101"/>
      <c r="V49" s="101"/>
      <c r="W49" s="101"/>
      <c r="X49" s="101"/>
      <c r="Y49" s="101"/>
      <c r="Z49" s="101"/>
      <c r="AA49" s="101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BD49" s="171"/>
      <c r="BE49" s="171"/>
      <c r="BF49" s="171"/>
      <c r="BG49" s="171"/>
      <c r="BH49" s="171"/>
      <c r="BI49" s="171"/>
      <c r="BJ49" s="171"/>
      <c r="BK49" s="171"/>
      <c r="BT49" s="5"/>
      <c r="BU49" s="5"/>
      <c r="BV49" s="5"/>
      <c r="BW49" s="60" t="s">
        <v>96</v>
      </c>
      <c r="BX49" s="61"/>
      <c r="BY49" s="61"/>
      <c r="BZ49" s="61"/>
      <c r="CA49" s="61"/>
      <c r="CB49" s="61"/>
      <c r="CC49" s="61"/>
      <c r="CD49" s="61"/>
      <c r="CE49" s="61"/>
      <c r="CF49" s="62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X49" s="163"/>
      <c r="CY49" s="163"/>
      <c r="CZ49" s="163"/>
      <c r="DA49" s="163"/>
      <c r="DB49" s="163"/>
      <c r="DC49" s="163"/>
      <c r="DD49" s="163"/>
      <c r="DE49" s="163"/>
      <c r="DF49" s="163"/>
    </row>
    <row r="50" spans="5:110" x14ac:dyDescent="0.2">
      <c r="CX50" s="163"/>
      <c r="CY50" s="163"/>
      <c r="CZ50" s="163"/>
      <c r="DA50" s="163"/>
      <c r="DB50" s="163"/>
      <c r="DC50" s="163"/>
      <c r="DD50" s="163"/>
      <c r="DE50" s="163"/>
      <c r="DF50" s="163"/>
    </row>
    <row r="51" spans="5:110" x14ac:dyDescent="0.2">
      <c r="BL51" s="29" t="s">
        <v>72</v>
      </c>
      <c r="BM51" s="30"/>
      <c r="BN51" s="30"/>
      <c r="BO51" s="30"/>
      <c r="BP51" s="30"/>
      <c r="BQ51" s="30"/>
      <c r="BR51" s="30"/>
      <c r="BS51" s="30"/>
      <c r="CB51" s="25" t="s">
        <v>97</v>
      </c>
      <c r="CC51" s="25"/>
      <c r="CD51" s="25"/>
      <c r="CE51" s="25"/>
      <c r="CF51" s="25"/>
      <c r="CG51" s="25"/>
      <c r="CH51" s="25"/>
      <c r="CI51" s="25"/>
      <c r="CX51" s="9" t="s">
        <v>98</v>
      </c>
      <c r="CY51" s="9"/>
      <c r="CZ51" s="9"/>
      <c r="DA51" s="9"/>
      <c r="DB51" s="9"/>
      <c r="DC51" s="9"/>
      <c r="DD51" s="9"/>
      <c r="DE51" s="9"/>
      <c r="DF51" s="9"/>
    </row>
    <row r="52" spans="5:110" x14ac:dyDescent="0.2">
      <c r="AL52" s="170" t="s">
        <v>99</v>
      </c>
      <c r="AM52" s="170"/>
      <c r="AN52" s="170"/>
      <c r="AO52" s="170"/>
      <c r="AP52" s="170"/>
      <c r="AQ52" s="170"/>
      <c r="AR52" s="170"/>
      <c r="AS52" s="170"/>
      <c r="AZ52" s="45" t="s">
        <v>62</v>
      </c>
      <c r="BA52" s="46"/>
      <c r="BB52" s="46"/>
      <c r="BC52" s="46"/>
      <c r="BD52" s="46"/>
      <c r="BE52" s="46"/>
      <c r="BF52" s="46"/>
      <c r="BG52" s="46"/>
      <c r="BH52" s="47"/>
      <c r="BL52" s="31"/>
      <c r="BM52" s="32"/>
      <c r="BN52" s="32"/>
      <c r="BO52" s="32"/>
      <c r="BP52" s="32"/>
      <c r="BQ52" s="32"/>
      <c r="BR52" s="32"/>
      <c r="BS52" s="32"/>
      <c r="CB52" s="25"/>
      <c r="CC52" s="25"/>
      <c r="CD52" s="25"/>
      <c r="CE52" s="25"/>
      <c r="CF52" s="25"/>
      <c r="CG52" s="25"/>
      <c r="CH52" s="25"/>
      <c r="CI52" s="25"/>
    </row>
    <row r="53" spans="5:110" x14ac:dyDescent="0.2">
      <c r="AL53" s="170"/>
      <c r="AM53" s="170"/>
      <c r="AN53" s="170"/>
      <c r="AO53" s="170"/>
      <c r="AP53" s="170"/>
      <c r="AQ53" s="170"/>
      <c r="AR53" s="170"/>
      <c r="AS53" s="170"/>
      <c r="AZ53" s="48"/>
      <c r="BA53" s="49"/>
      <c r="BB53" s="49"/>
      <c r="BC53" s="49"/>
      <c r="BD53" s="49"/>
      <c r="BE53" s="49"/>
      <c r="BF53" s="49"/>
      <c r="BG53" s="49"/>
      <c r="BH53" s="50"/>
      <c r="BL53" s="31"/>
      <c r="BM53" s="32"/>
      <c r="BN53" s="32"/>
      <c r="BO53" s="32"/>
      <c r="BP53" s="32"/>
      <c r="BQ53" s="32"/>
      <c r="BR53" s="32"/>
      <c r="BS53" s="32"/>
      <c r="CB53" s="25" t="s">
        <v>100</v>
      </c>
      <c r="CC53" s="25"/>
      <c r="CD53" s="25"/>
      <c r="CE53" s="25"/>
      <c r="CF53" s="25"/>
      <c r="CG53" s="25"/>
      <c r="CH53" s="25"/>
      <c r="CI53" s="25"/>
    </row>
    <row r="54" spans="5:110" x14ac:dyDescent="0.2">
      <c r="AL54" s="170" t="s">
        <v>101</v>
      </c>
      <c r="AM54" s="170"/>
      <c r="AN54" s="170"/>
      <c r="AO54" s="170"/>
      <c r="AP54" s="170"/>
      <c r="AQ54" s="170"/>
      <c r="AR54" s="170"/>
      <c r="AS54" s="170"/>
      <c r="BL54" s="31"/>
      <c r="BM54" s="32"/>
      <c r="BN54" s="32"/>
      <c r="BO54" s="32"/>
      <c r="BP54" s="32"/>
      <c r="BQ54" s="32"/>
      <c r="BR54" s="32"/>
      <c r="BS54" s="32"/>
      <c r="CB54" s="25"/>
      <c r="CC54" s="25"/>
      <c r="CD54" s="25"/>
      <c r="CE54" s="25"/>
      <c r="CF54" s="25"/>
      <c r="CG54" s="25"/>
      <c r="CH54" s="25"/>
      <c r="CI54" s="25"/>
    </row>
  </sheetData>
  <mergeCells count="186">
    <mergeCell ref="CX48:DF50"/>
    <mergeCell ref="M43:W43"/>
    <mergeCell ref="X43:AG43"/>
    <mergeCell ref="AH43:AL43"/>
    <mergeCell ref="AB48:AL49"/>
    <mergeCell ref="AB46:AL47"/>
    <mergeCell ref="AZ52:BH53"/>
    <mergeCell ref="E43:E49"/>
    <mergeCell ref="BO37:BT39"/>
    <mergeCell ref="BO40:CF40"/>
    <mergeCell ref="BI37:BN40"/>
    <mergeCell ref="G42:AL42"/>
    <mergeCell ref="G46:K49"/>
    <mergeCell ref="CB51:CI52"/>
    <mergeCell ref="CB53:CI54"/>
    <mergeCell ref="T46:AA49"/>
    <mergeCell ref="AL52:AS53"/>
    <mergeCell ref="AL54:AS54"/>
    <mergeCell ref="BD46:BK49"/>
    <mergeCell ref="BE43:BN43"/>
    <mergeCell ref="AV43:BD43"/>
    <mergeCell ref="AM43:AT43"/>
    <mergeCell ref="CG39:CP40"/>
    <mergeCell ref="F44:F45"/>
    <mergeCell ref="F46:F49"/>
    <mergeCell ref="L46:S49"/>
    <mergeCell ref="AQ37:AZ38"/>
    <mergeCell ref="BA37:BH40"/>
    <mergeCell ref="V39:AD40"/>
    <mergeCell ref="V37:AD38"/>
    <mergeCell ref="AE39:AP40"/>
    <mergeCell ref="AQ39:AZ40"/>
    <mergeCell ref="AQ33:CF33"/>
    <mergeCell ref="G37:M40"/>
    <mergeCell ref="N37:U40"/>
    <mergeCell ref="BU37:BX39"/>
    <mergeCell ref="BY37:CF39"/>
    <mergeCell ref="CG33:DG33"/>
    <mergeCell ref="CG37:CP38"/>
    <mergeCell ref="G3:CF4"/>
    <mergeCell ref="CH3:DG4"/>
    <mergeCell ref="E34:E40"/>
    <mergeCell ref="G34:L34"/>
    <mergeCell ref="M34:X34"/>
    <mergeCell ref="Y34:AJ34"/>
    <mergeCell ref="AK34:AP34"/>
    <mergeCell ref="BX34:CF34"/>
    <mergeCell ref="CG34:CO34"/>
    <mergeCell ref="CP34:DA34"/>
    <mergeCell ref="CQ39:CW40"/>
    <mergeCell ref="CX39:DG40"/>
    <mergeCell ref="CQ37:CW38"/>
    <mergeCell ref="CX37:DG38"/>
    <mergeCell ref="AQ34:AY34"/>
    <mergeCell ref="AZ34:BK34"/>
    <mergeCell ref="BL34:BW34"/>
    <mergeCell ref="AE37:AP38"/>
    <mergeCell ref="F26:F27"/>
    <mergeCell ref="F28:F31"/>
    <mergeCell ref="N28:U31"/>
    <mergeCell ref="CG24:DG24"/>
    <mergeCell ref="E25:E31"/>
    <mergeCell ref="G25:L25"/>
    <mergeCell ref="M25:X25"/>
    <mergeCell ref="Y25:AJ25"/>
    <mergeCell ref="AK25:AP25"/>
    <mergeCell ref="AQ25:AY25"/>
    <mergeCell ref="AZ25:BK25"/>
    <mergeCell ref="BL25:BW25"/>
    <mergeCell ref="BX25:CF25"/>
    <mergeCell ref="CA28:CF29"/>
    <mergeCell ref="BQ28:BZ29"/>
    <mergeCell ref="CX28:DG29"/>
    <mergeCell ref="CX30:DG31"/>
    <mergeCell ref="V30:AD31"/>
    <mergeCell ref="AE28:AP29"/>
    <mergeCell ref="AE30:AP31"/>
    <mergeCell ref="AQ28:AZ29"/>
    <mergeCell ref="CA30:CF31"/>
    <mergeCell ref="CG28:CP29"/>
    <mergeCell ref="CG30:CP31"/>
    <mergeCell ref="CQ28:CW29"/>
    <mergeCell ref="CQ30:CW31"/>
    <mergeCell ref="BA28:BH31"/>
    <mergeCell ref="BI28:BP31"/>
    <mergeCell ref="BQ30:BZ31"/>
    <mergeCell ref="DB34:DG34"/>
    <mergeCell ref="F35:F36"/>
    <mergeCell ref="F37:F40"/>
    <mergeCell ref="DB25:DG25"/>
    <mergeCell ref="G7:O7"/>
    <mergeCell ref="G6:AP6"/>
    <mergeCell ref="CS21:DA22"/>
    <mergeCell ref="G19:M20"/>
    <mergeCell ref="G21:M22"/>
    <mergeCell ref="V19:AB20"/>
    <mergeCell ref="V21:AB22"/>
    <mergeCell ref="AY19:BE20"/>
    <mergeCell ref="AY21:BE22"/>
    <mergeCell ref="BF19:BO20"/>
    <mergeCell ref="CS19:DA20"/>
    <mergeCell ref="BG10:BN11"/>
    <mergeCell ref="BG12:BN13"/>
    <mergeCell ref="Z10:AC11"/>
    <mergeCell ref="Z12:AC13"/>
    <mergeCell ref="P7:X7"/>
    <mergeCell ref="Y7:AJ7"/>
    <mergeCell ref="AD10:AP11"/>
    <mergeCell ref="AD12:AP13"/>
    <mergeCell ref="AK7:AP7"/>
    <mergeCell ref="J10:M11"/>
    <mergeCell ref="J12:M13"/>
    <mergeCell ref="N10:U13"/>
    <mergeCell ref="AQ16:AY16"/>
    <mergeCell ref="DB16:DG16"/>
    <mergeCell ref="F17:F18"/>
    <mergeCell ref="M16:X16"/>
    <mergeCell ref="Y16:AJ16"/>
    <mergeCell ref="AK16:AP16"/>
    <mergeCell ref="BX19:CF22"/>
    <mergeCell ref="CG15:DG15"/>
    <mergeCell ref="E16:E22"/>
    <mergeCell ref="G16:L16"/>
    <mergeCell ref="DB19:DG22"/>
    <mergeCell ref="AQ21:AX22"/>
    <mergeCell ref="AQ19:AX20"/>
    <mergeCell ref="CG19:CO20"/>
    <mergeCell ref="CG21:CO22"/>
    <mergeCell ref="BF21:BO22"/>
    <mergeCell ref="BP19:BW20"/>
    <mergeCell ref="BP21:BW22"/>
    <mergeCell ref="F19:F22"/>
    <mergeCell ref="N19:U22"/>
    <mergeCell ref="AZ16:BK16"/>
    <mergeCell ref="BL16:BW16"/>
    <mergeCell ref="BX16:CF16"/>
    <mergeCell ref="AQ15:CF15"/>
    <mergeCell ref="G15:AP15"/>
    <mergeCell ref="F8:F9"/>
    <mergeCell ref="F10:F13"/>
    <mergeCell ref="E7:E13"/>
    <mergeCell ref="AQ6:CF6"/>
    <mergeCell ref="CG6:DG6"/>
    <mergeCell ref="CG10:CO11"/>
    <mergeCell ref="CG12:CO13"/>
    <mergeCell ref="CS10:DA11"/>
    <mergeCell ref="CS12:DA13"/>
    <mergeCell ref="DB10:DG13"/>
    <mergeCell ref="CG7:CO7"/>
    <mergeCell ref="CP7:DA7"/>
    <mergeCell ref="DB7:DG7"/>
    <mergeCell ref="BO10:BX11"/>
    <mergeCell ref="BO12:BX13"/>
    <mergeCell ref="BY10:CF13"/>
    <mergeCell ref="AQ7:AY7"/>
    <mergeCell ref="AZ7:BK7"/>
    <mergeCell ref="BL7:BW7"/>
    <mergeCell ref="BX7:CF7"/>
    <mergeCell ref="AQ10:AX11"/>
    <mergeCell ref="AQ12:AX13"/>
    <mergeCell ref="AY10:BF11"/>
    <mergeCell ref="AY12:BF13"/>
    <mergeCell ref="CN43:CR43"/>
    <mergeCell ref="BW42:CR42"/>
    <mergeCell ref="AM42:BV42"/>
    <mergeCell ref="CG46:CR47"/>
    <mergeCell ref="CG48:CR49"/>
    <mergeCell ref="BL51:BS54"/>
    <mergeCell ref="V10:Y11"/>
    <mergeCell ref="V12:Y13"/>
    <mergeCell ref="G28:M31"/>
    <mergeCell ref="V28:AD29"/>
    <mergeCell ref="BW46:CF48"/>
    <mergeCell ref="BW49:CF49"/>
    <mergeCell ref="BO43:BV43"/>
    <mergeCell ref="BW43:CC43"/>
    <mergeCell ref="CD43:CM43"/>
    <mergeCell ref="G10:I13"/>
    <mergeCell ref="G24:AP24"/>
    <mergeCell ref="AQ24:CF24"/>
    <mergeCell ref="AC19:AP20"/>
    <mergeCell ref="AC21:AP22"/>
    <mergeCell ref="AQ30:AZ31"/>
    <mergeCell ref="CG25:CO25"/>
    <mergeCell ref="CP25:DA25"/>
    <mergeCell ref="G33:AP33"/>
  </mergeCells>
  <phoneticPr fontId="1"/>
  <pageMargins left="0.70866141732283472" right="0.70866141732283472" top="0.74803149606299213" bottom="0.74803149606299213" header="0.31496062992125984" footer="0.31496062992125984"/>
  <pageSetup paperSize="8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DG59"/>
  <sheetViews>
    <sheetView zoomScale="90" zoomScaleNormal="90" workbookViewId="0">
      <selection activeCell="G1" sqref="G1:CF2"/>
    </sheetView>
  </sheetViews>
  <sheetFormatPr defaultColWidth="1.90625" defaultRowHeight="13" x14ac:dyDescent="0.2"/>
  <sheetData>
    <row r="1" spans="5:111" x14ac:dyDescent="0.2">
      <c r="G1" s="149" t="s">
        <v>102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H1" s="150">
        <f ca="1">NOW()</f>
        <v>43942.533793981478</v>
      </c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</row>
    <row r="2" spans="5:111" x14ac:dyDescent="0.2"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</row>
    <row r="3" spans="5:111" ht="21" customHeight="1" x14ac:dyDescent="0.2">
      <c r="G3" s="17" t="s">
        <v>103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5:111" ht="15" customHeight="1" x14ac:dyDescent="0.2">
      <c r="G4" s="21" t="s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 t="s">
        <v>2</v>
      </c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 t="s">
        <v>3</v>
      </c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</row>
    <row r="5" spans="5:111" s="1" customFormat="1" ht="15" customHeight="1" x14ac:dyDescent="0.2">
      <c r="E5" s="71" t="s">
        <v>4</v>
      </c>
      <c r="F5" s="2" t="s">
        <v>5</v>
      </c>
      <c r="G5" s="103" t="s">
        <v>6</v>
      </c>
      <c r="H5" s="104"/>
      <c r="I5" s="104"/>
      <c r="J5" s="104"/>
      <c r="K5" s="104"/>
      <c r="L5" s="104"/>
      <c r="M5" s="104"/>
      <c r="N5" s="104"/>
      <c r="O5" s="105"/>
      <c r="P5" s="21" t="s">
        <v>7</v>
      </c>
      <c r="Q5" s="21"/>
      <c r="R5" s="21"/>
      <c r="S5" s="21"/>
      <c r="T5" s="21"/>
      <c r="U5" s="21"/>
      <c r="V5" s="21"/>
      <c r="W5" s="21"/>
      <c r="X5" s="21"/>
      <c r="Y5" s="21" t="s">
        <v>8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 t="s">
        <v>9</v>
      </c>
      <c r="AL5" s="21"/>
      <c r="AM5" s="21"/>
      <c r="AN5" s="21"/>
      <c r="AO5" s="21"/>
      <c r="AP5" s="21"/>
      <c r="AQ5" s="22" t="s">
        <v>10</v>
      </c>
      <c r="AR5" s="23"/>
      <c r="AS5" s="23"/>
      <c r="AT5" s="23"/>
      <c r="AU5" s="23"/>
      <c r="AV5" s="23"/>
      <c r="AW5" s="23"/>
      <c r="AX5" s="23"/>
      <c r="AY5" s="24"/>
      <c r="AZ5" s="22" t="s">
        <v>11</v>
      </c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4"/>
      <c r="BL5" s="22" t="s">
        <v>12</v>
      </c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4"/>
      <c r="BX5" s="22" t="s">
        <v>13</v>
      </c>
      <c r="BY5" s="23"/>
      <c r="BZ5" s="23"/>
      <c r="CA5" s="23"/>
      <c r="CB5" s="23"/>
      <c r="CC5" s="23"/>
      <c r="CD5" s="23"/>
      <c r="CE5" s="23"/>
      <c r="CF5" s="24"/>
      <c r="CG5" s="22" t="s">
        <v>14</v>
      </c>
      <c r="CH5" s="23"/>
      <c r="CI5" s="23"/>
      <c r="CJ5" s="23"/>
      <c r="CK5" s="23"/>
      <c r="CL5" s="23"/>
      <c r="CM5" s="23"/>
      <c r="CN5" s="23"/>
      <c r="CO5" s="24"/>
      <c r="CP5" s="22" t="s">
        <v>15</v>
      </c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4"/>
      <c r="DB5" s="22" t="s">
        <v>16</v>
      </c>
      <c r="DC5" s="23"/>
      <c r="DD5" s="23"/>
      <c r="DE5" s="23"/>
      <c r="DF5" s="23"/>
      <c r="DG5" s="24"/>
    </row>
    <row r="6" spans="5:111" s="1" customFormat="1" ht="15" customHeight="1" x14ac:dyDescent="0.2">
      <c r="E6" s="71"/>
      <c r="F6" s="71" t="s">
        <v>17</v>
      </c>
      <c r="G6" s="19"/>
      <c r="H6" s="19"/>
      <c r="I6" s="7"/>
      <c r="J6" s="2">
        <v>1</v>
      </c>
      <c r="K6" s="2">
        <v>2</v>
      </c>
      <c r="L6" s="2">
        <v>3</v>
      </c>
      <c r="M6" s="2">
        <v>4</v>
      </c>
      <c r="N6" s="2">
        <v>5</v>
      </c>
      <c r="O6" s="2">
        <v>6</v>
      </c>
      <c r="P6" s="2">
        <v>7</v>
      </c>
      <c r="Q6" s="2">
        <v>8</v>
      </c>
      <c r="R6" s="2">
        <v>9</v>
      </c>
      <c r="S6" s="2">
        <v>10</v>
      </c>
      <c r="T6" s="2">
        <v>11</v>
      </c>
      <c r="U6" s="2">
        <v>12</v>
      </c>
      <c r="V6" s="2">
        <v>13</v>
      </c>
      <c r="W6" s="2">
        <v>14</v>
      </c>
      <c r="X6" s="2">
        <v>15</v>
      </c>
      <c r="Y6" s="2">
        <v>16</v>
      </c>
      <c r="Z6" s="2">
        <v>17</v>
      </c>
      <c r="AA6" s="2">
        <v>18</v>
      </c>
      <c r="AB6" s="2">
        <v>19</v>
      </c>
      <c r="AC6" s="2">
        <v>20</v>
      </c>
      <c r="AD6" s="2">
        <v>21</v>
      </c>
      <c r="AE6" s="2">
        <v>22</v>
      </c>
      <c r="AF6" s="2">
        <v>23</v>
      </c>
      <c r="AG6" s="2">
        <v>24</v>
      </c>
      <c r="AH6" s="2">
        <v>25</v>
      </c>
      <c r="AI6" s="2">
        <v>26</v>
      </c>
      <c r="AJ6" s="2">
        <v>27</v>
      </c>
      <c r="AK6" s="2">
        <v>28</v>
      </c>
      <c r="AL6" s="2">
        <v>29</v>
      </c>
      <c r="AM6" s="2">
        <v>30</v>
      </c>
      <c r="AN6" s="2">
        <v>31</v>
      </c>
      <c r="AO6" s="2">
        <v>32</v>
      </c>
      <c r="AP6" s="2">
        <v>33</v>
      </c>
      <c r="AQ6" s="2">
        <v>34</v>
      </c>
      <c r="AR6" s="2">
        <v>35</v>
      </c>
      <c r="AS6" s="2">
        <v>36</v>
      </c>
      <c r="AT6" s="2">
        <v>37</v>
      </c>
      <c r="AU6" s="2">
        <v>38</v>
      </c>
      <c r="AV6" s="2">
        <v>39</v>
      </c>
      <c r="AW6" s="2">
        <v>40</v>
      </c>
      <c r="AX6" s="2">
        <v>41</v>
      </c>
      <c r="AY6" s="2">
        <v>42</v>
      </c>
      <c r="AZ6" s="2">
        <v>43</v>
      </c>
      <c r="BA6" s="2">
        <v>44</v>
      </c>
      <c r="BB6" s="2">
        <v>45</v>
      </c>
      <c r="BC6" s="2">
        <v>46</v>
      </c>
      <c r="BD6" s="2">
        <v>47</v>
      </c>
      <c r="BE6" s="2">
        <v>48</v>
      </c>
      <c r="BF6" s="2">
        <v>49</v>
      </c>
      <c r="BG6" s="2">
        <v>50</v>
      </c>
      <c r="BH6" s="2">
        <v>51</v>
      </c>
      <c r="BI6" s="2">
        <v>52</v>
      </c>
      <c r="BJ6" s="2">
        <v>53</v>
      </c>
      <c r="BK6" s="2">
        <v>54</v>
      </c>
      <c r="BL6" s="2">
        <v>55</v>
      </c>
      <c r="BM6" s="2">
        <v>56</v>
      </c>
      <c r="BN6" s="2">
        <v>57</v>
      </c>
      <c r="BO6" s="2">
        <v>58</v>
      </c>
      <c r="BP6" s="2">
        <v>59</v>
      </c>
      <c r="BQ6" s="2">
        <v>60</v>
      </c>
      <c r="BR6" s="2">
        <v>61</v>
      </c>
      <c r="BS6" s="2">
        <v>62</v>
      </c>
      <c r="BT6" s="2">
        <v>63</v>
      </c>
      <c r="BU6" s="2">
        <v>64</v>
      </c>
      <c r="BV6" s="2">
        <v>65</v>
      </c>
      <c r="BW6" s="2">
        <v>66</v>
      </c>
      <c r="BX6" s="2">
        <v>67</v>
      </c>
      <c r="BY6" s="2">
        <v>68</v>
      </c>
      <c r="BZ6" s="2">
        <v>69</v>
      </c>
      <c r="CA6" s="2">
        <v>70</v>
      </c>
      <c r="CB6" s="2">
        <v>71</v>
      </c>
      <c r="CC6" s="2">
        <v>72</v>
      </c>
      <c r="CD6" s="2">
        <v>73</v>
      </c>
      <c r="CE6" s="2">
        <v>74</v>
      </c>
      <c r="CF6" s="2">
        <v>75</v>
      </c>
      <c r="CG6" s="2">
        <v>76</v>
      </c>
      <c r="CH6" s="2">
        <v>77</v>
      </c>
      <c r="CI6" s="2">
        <v>78</v>
      </c>
      <c r="CJ6" s="2">
        <v>79</v>
      </c>
      <c r="CK6" s="2">
        <v>80</v>
      </c>
      <c r="CL6" s="2">
        <v>81</v>
      </c>
      <c r="CM6" s="2">
        <v>82</v>
      </c>
      <c r="CN6" s="2">
        <v>83</v>
      </c>
      <c r="CO6" s="2">
        <v>84</v>
      </c>
      <c r="CP6" s="2">
        <v>85</v>
      </c>
      <c r="CQ6" s="2">
        <v>86</v>
      </c>
      <c r="CR6" s="2">
        <v>87</v>
      </c>
      <c r="CS6" s="2">
        <v>88</v>
      </c>
      <c r="CT6" s="2">
        <v>89</v>
      </c>
      <c r="CU6" s="2">
        <v>90</v>
      </c>
      <c r="CV6" s="2">
        <v>91</v>
      </c>
      <c r="CW6" s="2">
        <v>92</v>
      </c>
      <c r="CX6" s="2">
        <v>93</v>
      </c>
      <c r="CY6" s="2">
        <v>94</v>
      </c>
      <c r="CZ6" s="2">
        <v>95</v>
      </c>
      <c r="DA6" s="2">
        <v>96</v>
      </c>
      <c r="DB6" s="2">
        <v>97</v>
      </c>
      <c r="DC6" s="2">
        <v>98</v>
      </c>
      <c r="DD6" s="2">
        <v>99</v>
      </c>
      <c r="DE6" s="2">
        <v>100</v>
      </c>
      <c r="DF6" s="2">
        <v>101</v>
      </c>
      <c r="DG6" s="2">
        <v>102</v>
      </c>
    </row>
    <row r="7" spans="5:111" ht="15" customHeight="1" x14ac:dyDescent="0.2">
      <c r="E7" s="71"/>
      <c r="F7" s="71"/>
      <c r="G7" s="19"/>
      <c r="H7" s="19"/>
      <c r="I7" s="8"/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1</v>
      </c>
      <c r="Q7" s="11">
        <v>2</v>
      </c>
      <c r="R7" s="11">
        <v>3</v>
      </c>
      <c r="S7" s="11">
        <v>4</v>
      </c>
      <c r="T7" s="11">
        <v>5</v>
      </c>
      <c r="U7" s="11">
        <v>6</v>
      </c>
      <c r="V7" s="11">
        <v>7</v>
      </c>
      <c r="W7" s="11">
        <v>8</v>
      </c>
      <c r="X7" s="11">
        <v>1</v>
      </c>
      <c r="Y7" s="11">
        <v>2</v>
      </c>
      <c r="Z7" s="11">
        <v>3</v>
      </c>
      <c r="AA7" s="11">
        <v>4</v>
      </c>
      <c r="AB7" s="11">
        <v>5</v>
      </c>
      <c r="AC7" s="11">
        <v>6</v>
      </c>
      <c r="AD7" s="11">
        <v>1</v>
      </c>
      <c r="AE7" s="11">
        <v>2</v>
      </c>
      <c r="AF7" s="11">
        <v>3</v>
      </c>
      <c r="AG7" s="11">
        <v>4</v>
      </c>
      <c r="AH7" s="11">
        <v>5</v>
      </c>
      <c r="AI7" s="11">
        <v>6</v>
      </c>
      <c r="AJ7" s="11">
        <v>7</v>
      </c>
      <c r="AK7" s="11">
        <v>8</v>
      </c>
      <c r="AL7" s="11">
        <v>9</v>
      </c>
      <c r="AM7" s="11">
        <v>10</v>
      </c>
      <c r="AN7" s="11">
        <v>11</v>
      </c>
      <c r="AO7" s="11">
        <v>12</v>
      </c>
      <c r="AP7" s="11">
        <v>13</v>
      </c>
      <c r="AQ7" s="11">
        <v>1</v>
      </c>
      <c r="AR7" s="11">
        <v>2</v>
      </c>
      <c r="AS7" s="11">
        <v>3</v>
      </c>
      <c r="AT7" s="11">
        <v>4</v>
      </c>
      <c r="AU7" s="11">
        <v>5</v>
      </c>
      <c r="AV7" s="11">
        <v>6</v>
      </c>
      <c r="AW7" s="11">
        <v>1</v>
      </c>
      <c r="AX7" s="11">
        <v>2</v>
      </c>
      <c r="AY7" s="11">
        <v>3</v>
      </c>
      <c r="AZ7" s="11">
        <v>4</v>
      </c>
      <c r="BA7" s="11">
        <v>5</v>
      </c>
      <c r="BB7" s="11">
        <v>1</v>
      </c>
      <c r="BC7" s="11">
        <v>2</v>
      </c>
      <c r="BD7" s="11">
        <v>3</v>
      </c>
      <c r="BE7" s="11">
        <v>4</v>
      </c>
      <c r="BF7" s="11">
        <v>5</v>
      </c>
      <c r="BG7" s="11">
        <v>1</v>
      </c>
      <c r="BH7" s="11">
        <v>2</v>
      </c>
      <c r="BI7" s="11">
        <v>3</v>
      </c>
      <c r="BJ7" s="11">
        <v>4</v>
      </c>
      <c r="BK7" s="11">
        <v>5</v>
      </c>
      <c r="BL7" s="11">
        <v>6</v>
      </c>
      <c r="BM7" s="11">
        <v>7</v>
      </c>
      <c r="BN7" s="11">
        <v>8</v>
      </c>
      <c r="BO7" s="11">
        <v>1</v>
      </c>
      <c r="BP7" s="11">
        <v>2</v>
      </c>
      <c r="BQ7" s="11">
        <v>3</v>
      </c>
      <c r="BR7" s="11">
        <v>4</v>
      </c>
      <c r="BS7" s="11">
        <v>5</v>
      </c>
      <c r="BT7" s="11">
        <v>6</v>
      </c>
      <c r="BU7" s="11">
        <v>7</v>
      </c>
      <c r="BV7" s="11">
        <v>8</v>
      </c>
      <c r="BW7" s="11">
        <v>1</v>
      </c>
      <c r="BX7" s="11">
        <v>2</v>
      </c>
      <c r="BY7" s="11">
        <v>3</v>
      </c>
      <c r="BZ7" s="11">
        <v>1</v>
      </c>
      <c r="CA7" s="11">
        <v>2</v>
      </c>
      <c r="CB7" s="11">
        <v>3</v>
      </c>
      <c r="CC7" s="11">
        <v>4</v>
      </c>
      <c r="CD7" s="11">
        <v>5</v>
      </c>
      <c r="CE7" s="11">
        <v>6</v>
      </c>
      <c r="CF7" s="11">
        <v>7</v>
      </c>
      <c r="CG7" s="11">
        <v>1</v>
      </c>
      <c r="CH7" s="11">
        <v>2</v>
      </c>
      <c r="CI7" s="11">
        <v>3</v>
      </c>
      <c r="CJ7" s="11">
        <v>4</v>
      </c>
      <c r="CK7" s="11">
        <v>5</v>
      </c>
      <c r="CL7" s="11">
        <v>6</v>
      </c>
      <c r="CM7" s="11">
        <v>7</v>
      </c>
      <c r="CN7" s="11">
        <v>1</v>
      </c>
      <c r="CO7" s="11">
        <v>2</v>
      </c>
      <c r="CP7" s="11">
        <v>3</v>
      </c>
      <c r="CQ7" s="11">
        <v>4</v>
      </c>
      <c r="CR7" s="11">
        <v>5</v>
      </c>
      <c r="CS7" s="11">
        <v>6</v>
      </c>
      <c r="CT7" s="11">
        <v>7</v>
      </c>
      <c r="CU7" s="11">
        <v>1</v>
      </c>
      <c r="CV7" s="11">
        <v>2</v>
      </c>
      <c r="CW7" s="11">
        <v>3</v>
      </c>
      <c r="CX7" s="11">
        <v>4</v>
      </c>
      <c r="CY7" s="11">
        <v>5</v>
      </c>
      <c r="CZ7" s="11">
        <v>6</v>
      </c>
      <c r="DA7" s="11">
        <v>7</v>
      </c>
      <c r="DB7" s="11">
        <v>1</v>
      </c>
      <c r="DC7" s="11">
        <v>2</v>
      </c>
      <c r="DD7" s="11">
        <v>3</v>
      </c>
      <c r="DE7" s="11">
        <v>4</v>
      </c>
      <c r="DF7" s="11">
        <v>5</v>
      </c>
      <c r="DG7" s="11">
        <v>6</v>
      </c>
    </row>
    <row r="8" spans="5:111" ht="15" customHeight="1" x14ac:dyDescent="0.2">
      <c r="E8" s="71"/>
      <c r="F8" s="71" t="s">
        <v>18</v>
      </c>
      <c r="G8" s="63"/>
      <c r="H8" s="63"/>
      <c r="I8" s="230"/>
      <c r="J8" s="163" t="s">
        <v>104</v>
      </c>
      <c r="K8" s="163"/>
      <c r="L8" s="163"/>
      <c r="M8" s="163"/>
      <c r="N8" s="163"/>
      <c r="O8" s="163"/>
      <c r="P8" s="163" t="s">
        <v>105</v>
      </c>
      <c r="Q8" s="183"/>
      <c r="R8" s="183"/>
      <c r="S8" s="183"/>
      <c r="T8" s="183"/>
      <c r="U8" s="183"/>
      <c r="V8" s="183"/>
      <c r="W8" s="183"/>
      <c r="X8" s="191" t="s">
        <v>106</v>
      </c>
      <c r="Y8" s="66"/>
      <c r="Z8" s="66"/>
      <c r="AA8" s="66"/>
      <c r="AB8" s="66"/>
      <c r="AC8" s="67"/>
      <c r="AD8" s="229" t="s">
        <v>107</v>
      </c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8" t="s">
        <v>108</v>
      </c>
      <c r="AR8" s="211"/>
      <c r="AS8" s="211"/>
      <c r="AT8" s="211"/>
      <c r="AU8" s="211"/>
      <c r="AV8" s="211"/>
      <c r="AW8" s="188" t="s">
        <v>109</v>
      </c>
      <c r="AX8" s="189"/>
      <c r="AY8" s="189"/>
      <c r="AZ8" s="189"/>
      <c r="BA8" s="189"/>
      <c r="BB8" s="190" t="s">
        <v>110</v>
      </c>
      <c r="BC8" s="189"/>
      <c r="BD8" s="189"/>
      <c r="BE8" s="189"/>
      <c r="BF8" s="189"/>
      <c r="BG8" s="146" t="s">
        <v>111</v>
      </c>
      <c r="BH8" s="146"/>
      <c r="BI8" s="146"/>
      <c r="BJ8" s="146"/>
      <c r="BK8" s="146"/>
      <c r="BL8" s="146"/>
      <c r="BM8" s="146"/>
      <c r="BN8" s="146"/>
      <c r="BO8" s="170" t="s">
        <v>37</v>
      </c>
      <c r="BP8" s="170"/>
      <c r="BQ8" s="170"/>
      <c r="BR8" s="170"/>
      <c r="BS8" s="170"/>
      <c r="BT8" s="170"/>
      <c r="BU8" s="170"/>
      <c r="BV8" s="170"/>
      <c r="BW8" s="102" t="s">
        <v>112</v>
      </c>
      <c r="BX8" s="21"/>
      <c r="BY8" s="21"/>
      <c r="BZ8" s="184" t="s">
        <v>113</v>
      </c>
      <c r="CA8" s="139"/>
      <c r="CB8" s="139"/>
      <c r="CC8" s="139"/>
      <c r="CD8" s="139"/>
      <c r="CE8" s="139"/>
      <c r="CF8" s="140"/>
      <c r="CG8" s="132" t="s">
        <v>114</v>
      </c>
      <c r="CH8" s="133"/>
      <c r="CI8" s="133"/>
      <c r="CJ8" s="133"/>
      <c r="CK8" s="133"/>
      <c r="CL8" s="133"/>
      <c r="CM8" s="134"/>
      <c r="CN8" s="206" t="s">
        <v>115</v>
      </c>
      <c r="CO8" s="207"/>
      <c r="CP8" s="207"/>
      <c r="CQ8" s="207"/>
      <c r="CR8" s="207"/>
      <c r="CS8" s="207"/>
      <c r="CT8" s="207"/>
      <c r="CU8" s="178" t="s">
        <v>116</v>
      </c>
      <c r="CV8" s="178"/>
      <c r="CW8" s="178"/>
      <c r="CX8" s="178"/>
      <c r="CY8" s="178"/>
      <c r="CZ8" s="178"/>
      <c r="DA8" s="178"/>
      <c r="DB8" s="132" t="s">
        <v>117</v>
      </c>
      <c r="DC8" s="133"/>
      <c r="DD8" s="133"/>
      <c r="DE8" s="133"/>
      <c r="DF8" s="133"/>
      <c r="DG8" s="134"/>
    </row>
    <row r="9" spans="5:111" ht="15" customHeight="1" x14ac:dyDescent="0.2">
      <c r="E9" s="71"/>
      <c r="F9" s="71"/>
      <c r="G9" s="63"/>
      <c r="H9" s="63"/>
      <c r="I9" s="230"/>
      <c r="J9" s="163"/>
      <c r="K9" s="163"/>
      <c r="L9" s="163"/>
      <c r="M9" s="163"/>
      <c r="N9" s="163"/>
      <c r="O9" s="163"/>
      <c r="P9" s="183"/>
      <c r="Q9" s="183"/>
      <c r="R9" s="183"/>
      <c r="S9" s="183"/>
      <c r="T9" s="183"/>
      <c r="U9" s="183"/>
      <c r="V9" s="183"/>
      <c r="W9" s="183"/>
      <c r="X9" s="217"/>
      <c r="Y9" s="218"/>
      <c r="Z9" s="218"/>
      <c r="AA9" s="218"/>
      <c r="AB9" s="218"/>
      <c r="AC9" s="21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11"/>
      <c r="AR9" s="211"/>
      <c r="AS9" s="211"/>
      <c r="AT9" s="211"/>
      <c r="AU9" s="211"/>
      <c r="AV9" s="211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46"/>
      <c r="BH9" s="146"/>
      <c r="BI9" s="146"/>
      <c r="BJ9" s="146"/>
      <c r="BK9" s="146"/>
      <c r="BL9" s="146"/>
      <c r="BM9" s="146"/>
      <c r="BN9" s="146"/>
      <c r="BO9" s="170"/>
      <c r="BP9" s="170"/>
      <c r="BQ9" s="170"/>
      <c r="BR9" s="170"/>
      <c r="BS9" s="170"/>
      <c r="BT9" s="170"/>
      <c r="BU9" s="170"/>
      <c r="BV9" s="170"/>
      <c r="BW9" s="21"/>
      <c r="BX9" s="21"/>
      <c r="BY9" s="21"/>
      <c r="BZ9" s="185"/>
      <c r="CA9" s="186"/>
      <c r="CB9" s="186"/>
      <c r="CC9" s="186"/>
      <c r="CD9" s="186"/>
      <c r="CE9" s="186"/>
      <c r="CF9" s="187"/>
      <c r="CG9" s="179"/>
      <c r="CH9" s="180"/>
      <c r="CI9" s="180"/>
      <c r="CJ9" s="180"/>
      <c r="CK9" s="180"/>
      <c r="CL9" s="180"/>
      <c r="CM9" s="181"/>
      <c r="CN9" s="207"/>
      <c r="CO9" s="207"/>
      <c r="CP9" s="207"/>
      <c r="CQ9" s="207"/>
      <c r="CR9" s="207"/>
      <c r="CS9" s="207"/>
      <c r="CT9" s="207"/>
      <c r="CU9" s="178"/>
      <c r="CV9" s="178"/>
      <c r="CW9" s="178"/>
      <c r="CX9" s="178"/>
      <c r="CY9" s="178"/>
      <c r="CZ9" s="178"/>
      <c r="DA9" s="178"/>
      <c r="DB9" s="179"/>
      <c r="DC9" s="180"/>
      <c r="DD9" s="180"/>
      <c r="DE9" s="180"/>
      <c r="DF9" s="180"/>
      <c r="DG9" s="181"/>
    </row>
    <row r="10" spans="5:111" ht="15" customHeight="1" x14ac:dyDescent="0.2">
      <c r="E10" s="71"/>
      <c r="F10" s="71"/>
      <c r="G10" s="63"/>
      <c r="H10" s="63"/>
      <c r="I10" s="230"/>
      <c r="J10" s="163" t="s">
        <v>118</v>
      </c>
      <c r="K10" s="163"/>
      <c r="L10" s="163"/>
      <c r="M10" s="163"/>
      <c r="N10" s="163"/>
      <c r="O10" s="163"/>
      <c r="P10" s="183"/>
      <c r="Q10" s="183"/>
      <c r="R10" s="183"/>
      <c r="S10" s="183"/>
      <c r="T10" s="183"/>
      <c r="U10" s="183"/>
      <c r="V10" s="183"/>
      <c r="W10" s="183"/>
      <c r="X10" s="217"/>
      <c r="Y10" s="218"/>
      <c r="Z10" s="218"/>
      <c r="AA10" s="218"/>
      <c r="AB10" s="218"/>
      <c r="AC10" s="219"/>
      <c r="AD10" s="216" t="s">
        <v>119</v>
      </c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1"/>
      <c r="AR10" s="211"/>
      <c r="AS10" s="211"/>
      <c r="AT10" s="211"/>
      <c r="AU10" s="211"/>
      <c r="AV10" s="211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46" t="s">
        <v>38</v>
      </c>
      <c r="BH10" s="146"/>
      <c r="BI10" s="146"/>
      <c r="BJ10" s="146"/>
      <c r="BK10" s="146"/>
      <c r="BL10" s="146"/>
      <c r="BM10" s="146"/>
      <c r="BN10" s="146"/>
      <c r="BO10" s="170" t="s">
        <v>25</v>
      </c>
      <c r="BP10" s="170"/>
      <c r="BQ10" s="170"/>
      <c r="BR10" s="170"/>
      <c r="BS10" s="170"/>
      <c r="BT10" s="170"/>
      <c r="BU10" s="170"/>
      <c r="BV10" s="170"/>
      <c r="BW10" s="21"/>
      <c r="BX10" s="21"/>
      <c r="BY10" s="21"/>
      <c r="BZ10" s="185"/>
      <c r="CA10" s="186"/>
      <c r="CB10" s="186"/>
      <c r="CC10" s="186"/>
      <c r="CD10" s="186"/>
      <c r="CE10" s="186"/>
      <c r="CF10" s="187"/>
      <c r="CG10" s="178" t="s">
        <v>120</v>
      </c>
      <c r="CH10" s="178"/>
      <c r="CI10" s="178"/>
      <c r="CJ10" s="178"/>
      <c r="CK10" s="178"/>
      <c r="CL10" s="178"/>
      <c r="CM10" s="178"/>
      <c r="CN10" s="207"/>
      <c r="CO10" s="207"/>
      <c r="CP10" s="207"/>
      <c r="CQ10" s="207"/>
      <c r="CR10" s="207"/>
      <c r="CS10" s="207"/>
      <c r="CT10" s="207"/>
      <c r="CU10" s="178"/>
      <c r="CV10" s="178"/>
      <c r="CW10" s="178"/>
      <c r="CX10" s="178"/>
      <c r="CY10" s="178"/>
      <c r="CZ10" s="178"/>
      <c r="DA10" s="178"/>
      <c r="DB10" s="179"/>
      <c r="DC10" s="180"/>
      <c r="DD10" s="180"/>
      <c r="DE10" s="180"/>
      <c r="DF10" s="180"/>
      <c r="DG10" s="181"/>
    </row>
    <row r="11" spans="5:111" ht="15" customHeight="1" x14ac:dyDescent="0.2">
      <c r="E11" s="71"/>
      <c r="F11" s="71"/>
      <c r="G11" s="63"/>
      <c r="H11" s="63"/>
      <c r="I11" s="230"/>
      <c r="J11" s="163"/>
      <c r="K11" s="163"/>
      <c r="L11" s="163"/>
      <c r="M11" s="163"/>
      <c r="N11" s="163"/>
      <c r="O11" s="163"/>
      <c r="P11" s="183"/>
      <c r="Q11" s="183"/>
      <c r="R11" s="183"/>
      <c r="S11" s="183"/>
      <c r="T11" s="183"/>
      <c r="U11" s="183"/>
      <c r="V11" s="183"/>
      <c r="W11" s="183"/>
      <c r="X11" s="68"/>
      <c r="Y11" s="69"/>
      <c r="Z11" s="69"/>
      <c r="AA11" s="69"/>
      <c r="AB11" s="69"/>
      <c r="AC11" s="70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1"/>
      <c r="AR11" s="211"/>
      <c r="AS11" s="211"/>
      <c r="AT11" s="211"/>
      <c r="AU11" s="211"/>
      <c r="AV11" s="211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46"/>
      <c r="BH11" s="146"/>
      <c r="BI11" s="146"/>
      <c r="BJ11" s="146"/>
      <c r="BK11" s="146"/>
      <c r="BL11" s="146"/>
      <c r="BM11" s="146"/>
      <c r="BN11" s="146"/>
      <c r="BO11" s="170"/>
      <c r="BP11" s="170"/>
      <c r="BQ11" s="170"/>
      <c r="BR11" s="170"/>
      <c r="BS11" s="170"/>
      <c r="BT11" s="170"/>
      <c r="BU11" s="170"/>
      <c r="BV11" s="170"/>
      <c r="BW11" s="21"/>
      <c r="BX11" s="21"/>
      <c r="BY11" s="21"/>
      <c r="BZ11" s="141"/>
      <c r="CA11" s="142"/>
      <c r="CB11" s="142"/>
      <c r="CC11" s="142"/>
      <c r="CD11" s="142"/>
      <c r="CE11" s="142"/>
      <c r="CF11" s="143"/>
      <c r="CG11" s="178"/>
      <c r="CH11" s="178"/>
      <c r="CI11" s="178"/>
      <c r="CJ11" s="178"/>
      <c r="CK11" s="178"/>
      <c r="CL11" s="178"/>
      <c r="CM11" s="178"/>
      <c r="CN11" s="207"/>
      <c r="CO11" s="207"/>
      <c r="CP11" s="207"/>
      <c r="CQ11" s="207"/>
      <c r="CR11" s="207"/>
      <c r="CS11" s="207"/>
      <c r="CT11" s="207"/>
      <c r="CU11" s="178"/>
      <c r="CV11" s="178"/>
      <c r="CW11" s="178"/>
      <c r="CX11" s="178"/>
      <c r="CY11" s="178"/>
      <c r="CZ11" s="178"/>
      <c r="DA11" s="178"/>
      <c r="DB11" s="135"/>
      <c r="DC11" s="136"/>
      <c r="DD11" s="136"/>
      <c r="DE11" s="136"/>
      <c r="DF11" s="136"/>
      <c r="DG11" s="137"/>
    </row>
    <row r="12" spans="5:111" ht="15" customHeight="1" x14ac:dyDescent="0.2"/>
    <row r="13" spans="5:111" ht="15" customHeight="1" x14ac:dyDescent="0.2">
      <c r="G13" s="21" t="s">
        <v>42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 t="s">
        <v>2</v>
      </c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 t="s">
        <v>3</v>
      </c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</row>
    <row r="14" spans="5:111" ht="15" customHeight="1" x14ac:dyDescent="0.2">
      <c r="E14" s="71" t="s">
        <v>43</v>
      </c>
      <c r="F14" s="2" t="s">
        <v>5</v>
      </c>
      <c r="G14" s="21" t="s">
        <v>6</v>
      </c>
      <c r="H14" s="21"/>
      <c r="I14" s="21"/>
      <c r="J14" s="21"/>
      <c r="K14" s="21"/>
      <c r="L14" s="21"/>
      <c r="M14" s="21" t="s">
        <v>7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 t="s">
        <v>8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 t="s">
        <v>9</v>
      </c>
      <c r="AL14" s="21"/>
      <c r="AM14" s="21"/>
      <c r="AN14" s="21"/>
      <c r="AO14" s="21"/>
      <c r="AP14" s="21"/>
      <c r="AQ14" s="21" t="s">
        <v>10</v>
      </c>
      <c r="AR14" s="21"/>
      <c r="AS14" s="21"/>
      <c r="AT14" s="21"/>
      <c r="AU14" s="21"/>
      <c r="AV14" s="21"/>
      <c r="AW14" s="21"/>
      <c r="AX14" s="21"/>
      <c r="AY14" s="21"/>
      <c r="AZ14" s="21" t="s">
        <v>11</v>
      </c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 t="s">
        <v>12</v>
      </c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 t="s">
        <v>13</v>
      </c>
      <c r="BY14" s="21"/>
      <c r="BZ14" s="21"/>
      <c r="CA14" s="21"/>
      <c r="CB14" s="21"/>
      <c r="CC14" s="21"/>
      <c r="CD14" s="21"/>
      <c r="CE14" s="21"/>
      <c r="CF14" s="21"/>
      <c r="CG14" s="22" t="s">
        <v>14</v>
      </c>
      <c r="CH14" s="23"/>
      <c r="CI14" s="23"/>
      <c r="CJ14" s="23"/>
      <c r="CK14" s="23"/>
      <c r="CL14" s="23"/>
      <c r="CM14" s="23"/>
      <c r="CN14" s="23"/>
      <c r="CO14" s="24"/>
      <c r="CP14" s="22" t="s">
        <v>15</v>
      </c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4"/>
      <c r="DB14" s="22" t="s">
        <v>16</v>
      </c>
      <c r="DC14" s="23"/>
      <c r="DD14" s="23"/>
      <c r="DE14" s="23"/>
      <c r="DF14" s="23"/>
      <c r="DG14" s="24"/>
    </row>
    <row r="15" spans="5:111" ht="15" customHeight="1" x14ac:dyDescent="0.2">
      <c r="E15" s="71"/>
      <c r="F15" s="71" t="s">
        <v>17</v>
      </c>
      <c r="G15" s="2">
        <v>1</v>
      </c>
      <c r="H15" s="2">
        <v>2</v>
      </c>
      <c r="I15" s="2">
        <v>3</v>
      </c>
      <c r="J15" s="2">
        <v>4</v>
      </c>
      <c r="K15" s="2">
        <v>5</v>
      </c>
      <c r="L15" s="2">
        <v>6</v>
      </c>
      <c r="M15" s="2">
        <v>7</v>
      </c>
      <c r="N15" s="2">
        <v>8</v>
      </c>
      <c r="O15" s="2">
        <v>9</v>
      </c>
      <c r="P15" s="2">
        <v>10</v>
      </c>
      <c r="Q15" s="2">
        <v>11</v>
      </c>
      <c r="R15" s="2">
        <v>12</v>
      </c>
      <c r="S15" s="2">
        <v>13</v>
      </c>
      <c r="T15" s="2">
        <v>14</v>
      </c>
      <c r="U15" s="2">
        <v>15</v>
      </c>
      <c r="V15" s="2">
        <v>16</v>
      </c>
      <c r="W15" s="2">
        <v>17</v>
      </c>
      <c r="X15" s="2">
        <v>18</v>
      </c>
      <c r="Y15" s="2">
        <v>19</v>
      </c>
      <c r="Z15" s="2">
        <v>20</v>
      </c>
      <c r="AA15" s="2">
        <v>21</v>
      </c>
      <c r="AB15" s="2">
        <v>22</v>
      </c>
      <c r="AC15" s="2">
        <v>23</v>
      </c>
      <c r="AD15" s="2">
        <v>24</v>
      </c>
      <c r="AE15" s="2">
        <v>25</v>
      </c>
      <c r="AF15" s="2">
        <v>26</v>
      </c>
      <c r="AG15" s="2">
        <v>27</v>
      </c>
      <c r="AH15" s="2">
        <v>28</v>
      </c>
      <c r="AI15" s="2">
        <v>29</v>
      </c>
      <c r="AJ15" s="2">
        <v>30</v>
      </c>
      <c r="AK15" s="2">
        <v>31</v>
      </c>
      <c r="AL15" s="2">
        <v>32</v>
      </c>
      <c r="AM15" s="2">
        <v>33</v>
      </c>
      <c r="AN15" s="2">
        <v>34</v>
      </c>
      <c r="AO15" s="2">
        <v>35</v>
      </c>
      <c r="AP15" s="2">
        <v>36</v>
      </c>
      <c r="AQ15" s="2">
        <v>37</v>
      </c>
      <c r="AR15" s="2">
        <v>38</v>
      </c>
      <c r="AS15" s="2">
        <v>39</v>
      </c>
      <c r="AT15" s="2">
        <v>40</v>
      </c>
      <c r="AU15" s="2">
        <v>41</v>
      </c>
      <c r="AV15" s="2">
        <v>42</v>
      </c>
      <c r="AW15" s="2">
        <v>43</v>
      </c>
      <c r="AX15" s="2">
        <v>44</v>
      </c>
      <c r="AY15" s="2">
        <v>45</v>
      </c>
      <c r="AZ15" s="2">
        <v>46</v>
      </c>
      <c r="BA15" s="2">
        <v>47</v>
      </c>
      <c r="BB15" s="2">
        <v>48</v>
      </c>
      <c r="BC15" s="2">
        <v>49</v>
      </c>
      <c r="BD15" s="2">
        <v>50</v>
      </c>
      <c r="BE15" s="2">
        <v>51</v>
      </c>
      <c r="BF15" s="2">
        <v>52</v>
      </c>
      <c r="BG15" s="2">
        <v>53</v>
      </c>
      <c r="BH15" s="2">
        <v>54</v>
      </c>
      <c r="BI15" s="2">
        <v>55</v>
      </c>
      <c r="BJ15" s="2">
        <v>56</v>
      </c>
      <c r="BK15" s="2">
        <v>57</v>
      </c>
      <c r="BL15" s="2">
        <v>58</v>
      </c>
      <c r="BM15" s="2">
        <v>59</v>
      </c>
      <c r="BN15" s="2">
        <v>60</v>
      </c>
      <c r="BO15" s="2">
        <v>61</v>
      </c>
      <c r="BP15" s="2">
        <v>62</v>
      </c>
      <c r="BQ15" s="2">
        <v>63</v>
      </c>
      <c r="BR15" s="2">
        <v>64</v>
      </c>
      <c r="BS15" s="2">
        <v>65</v>
      </c>
      <c r="BT15" s="2">
        <v>66</v>
      </c>
      <c r="BU15" s="2">
        <v>67</v>
      </c>
      <c r="BV15" s="2">
        <v>68</v>
      </c>
      <c r="BW15" s="2">
        <v>69</v>
      </c>
      <c r="BX15" s="2">
        <v>70</v>
      </c>
      <c r="BY15" s="2">
        <v>71</v>
      </c>
      <c r="BZ15" s="2">
        <v>72</v>
      </c>
      <c r="CA15" s="2">
        <v>73</v>
      </c>
      <c r="CB15" s="2">
        <v>74</v>
      </c>
      <c r="CC15" s="2">
        <v>75</v>
      </c>
      <c r="CD15" s="2">
        <v>76</v>
      </c>
      <c r="CE15" s="2">
        <v>77</v>
      </c>
      <c r="CF15" s="2">
        <v>78</v>
      </c>
      <c r="CG15" s="2">
        <v>79</v>
      </c>
      <c r="CH15" s="2">
        <v>80</v>
      </c>
      <c r="CI15" s="2">
        <v>81</v>
      </c>
      <c r="CJ15" s="2">
        <v>82</v>
      </c>
      <c r="CK15" s="2">
        <v>83</v>
      </c>
      <c r="CL15" s="2">
        <v>84</v>
      </c>
      <c r="CM15" s="2">
        <v>85</v>
      </c>
      <c r="CN15" s="2">
        <v>86</v>
      </c>
      <c r="CO15" s="2">
        <v>87</v>
      </c>
      <c r="CP15" s="2">
        <v>88</v>
      </c>
      <c r="CQ15" s="2">
        <v>89</v>
      </c>
      <c r="CR15" s="2">
        <v>90</v>
      </c>
      <c r="CS15" s="2">
        <v>91</v>
      </c>
      <c r="CT15" s="2">
        <v>92</v>
      </c>
      <c r="CU15" s="2">
        <v>93</v>
      </c>
      <c r="CV15" s="2">
        <v>94</v>
      </c>
      <c r="CW15" s="2">
        <v>95</v>
      </c>
      <c r="CX15" s="2">
        <v>96</v>
      </c>
      <c r="CY15" s="2">
        <v>97</v>
      </c>
      <c r="CZ15" s="2">
        <v>98</v>
      </c>
      <c r="DA15" s="2">
        <v>99</v>
      </c>
      <c r="DB15" s="2">
        <v>100</v>
      </c>
      <c r="DC15" s="2">
        <v>101</v>
      </c>
      <c r="DD15" s="2">
        <v>102</v>
      </c>
      <c r="DE15" s="2">
        <v>103</v>
      </c>
      <c r="DF15" s="2">
        <v>104</v>
      </c>
      <c r="DG15" s="2">
        <v>105</v>
      </c>
    </row>
    <row r="16" spans="5:111" ht="15" customHeight="1" x14ac:dyDescent="0.2">
      <c r="E16" s="71"/>
      <c r="F16" s="71"/>
      <c r="G16" s="11">
        <v>1</v>
      </c>
      <c r="H16" s="11">
        <v>2</v>
      </c>
      <c r="I16" s="11">
        <v>1</v>
      </c>
      <c r="J16" s="11">
        <v>2</v>
      </c>
      <c r="K16" s="11">
        <v>3</v>
      </c>
      <c r="L16" s="11">
        <v>4</v>
      </c>
      <c r="M16" s="11">
        <v>5</v>
      </c>
      <c r="N16" s="11">
        <v>6</v>
      </c>
      <c r="O16" s="11">
        <v>1</v>
      </c>
      <c r="P16" s="11">
        <v>2</v>
      </c>
      <c r="Q16" s="11">
        <v>3</v>
      </c>
      <c r="R16" s="11">
        <v>4</v>
      </c>
      <c r="S16" s="11">
        <v>5</v>
      </c>
      <c r="T16" s="11">
        <v>6</v>
      </c>
      <c r="U16" s="11">
        <v>7</v>
      </c>
      <c r="V16" s="11">
        <v>8</v>
      </c>
      <c r="W16" s="11">
        <v>1</v>
      </c>
      <c r="X16" s="11">
        <v>2</v>
      </c>
      <c r="Y16" s="11">
        <v>3</v>
      </c>
      <c r="Z16" s="11">
        <v>4</v>
      </c>
      <c r="AA16" s="11">
        <v>5</v>
      </c>
      <c r="AB16" s="11">
        <v>6</v>
      </c>
      <c r="AC16" s="11">
        <v>7</v>
      </c>
      <c r="AD16" s="11">
        <v>1</v>
      </c>
      <c r="AE16" s="11">
        <v>2</v>
      </c>
      <c r="AF16" s="11">
        <v>3</v>
      </c>
      <c r="AG16" s="11">
        <v>4</v>
      </c>
      <c r="AH16" s="11">
        <v>5</v>
      </c>
      <c r="AI16" s="11">
        <v>6</v>
      </c>
      <c r="AJ16" s="11">
        <v>7</v>
      </c>
      <c r="AK16" s="11">
        <v>8</v>
      </c>
      <c r="AL16" s="11">
        <v>9</v>
      </c>
      <c r="AM16" s="11">
        <v>10</v>
      </c>
      <c r="AN16" s="11">
        <v>11</v>
      </c>
      <c r="AO16" s="11">
        <v>12</v>
      </c>
      <c r="AP16" s="11">
        <v>13</v>
      </c>
      <c r="AQ16" s="11">
        <v>1</v>
      </c>
      <c r="AR16" s="11">
        <v>2</v>
      </c>
      <c r="AS16" s="11">
        <v>3</v>
      </c>
      <c r="AT16" s="11">
        <v>4</v>
      </c>
      <c r="AU16" s="11">
        <v>5</v>
      </c>
      <c r="AV16" s="11">
        <v>6</v>
      </c>
      <c r="AW16" s="11">
        <v>1</v>
      </c>
      <c r="AX16" s="11">
        <v>2</v>
      </c>
      <c r="AY16" s="11">
        <v>3</v>
      </c>
      <c r="AZ16" s="11">
        <v>4</v>
      </c>
      <c r="BA16" s="11">
        <v>5</v>
      </c>
      <c r="BB16" s="11">
        <v>6</v>
      </c>
      <c r="BC16" s="11">
        <v>7</v>
      </c>
      <c r="BD16" s="11">
        <v>8</v>
      </c>
      <c r="BE16" s="11">
        <v>9</v>
      </c>
      <c r="BF16" s="11">
        <v>10</v>
      </c>
      <c r="BG16" s="11">
        <v>1</v>
      </c>
      <c r="BH16" s="11">
        <v>2</v>
      </c>
      <c r="BI16" s="11">
        <v>3</v>
      </c>
      <c r="BJ16" s="11">
        <v>4</v>
      </c>
      <c r="BK16" s="11">
        <v>5</v>
      </c>
      <c r="BL16" s="11">
        <v>6</v>
      </c>
      <c r="BM16" s="11">
        <v>7</v>
      </c>
      <c r="BN16" s="11">
        <v>8</v>
      </c>
      <c r="BO16" s="11">
        <v>1</v>
      </c>
      <c r="BP16" s="11">
        <v>2</v>
      </c>
      <c r="BQ16" s="11">
        <v>3</v>
      </c>
      <c r="BR16" s="11">
        <v>4</v>
      </c>
      <c r="BS16" s="11">
        <v>5</v>
      </c>
      <c r="BT16" s="11">
        <v>6</v>
      </c>
      <c r="BU16" s="11">
        <v>7</v>
      </c>
      <c r="BV16" s="11">
        <v>8</v>
      </c>
      <c r="BW16" s="11">
        <v>1</v>
      </c>
      <c r="BX16" s="11">
        <v>2</v>
      </c>
      <c r="BY16" s="11">
        <v>3</v>
      </c>
      <c r="BZ16" s="11">
        <v>1</v>
      </c>
      <c r="CA16" s="11">
        <v>2</v>
      </c>
      <c r="CB16" s="11">
        <v>3</v>
      </c>
      <c r="CC16" s="11">
        <v>4</v>
      </c>
      <c r="CD16" s="11">
        <v>5</v>
      </c>
      <c r="CE16" s="11">
        <v>6</v>
      </c>
      <c r="CF16" s="11">
        <v>7</v>
      </c>
      <c r="CG16" s="11">
        <v>1</v>
      </c>
      <c r="CH16" s="11">
        <v>2</v>
      </c>
      <c r="CI16" s="11">
        <v>3</v>
      </c>
      <c r="CJ16" s="11">
        <v>4</v>
      </c>
      <c r="CK16" s="11">
        <v>5</v>
      </c>
      <c r="CL16" s="11">
        <v>6</v>
      </c>
      <c r="CM16" s="11">
        <v>7</v>
      </c>
      <c r="CN16" s="11">
        <v>1</v>
      </c>
      <c r="CO16" s="11">
        <v>2</v>
      </c>
      <c r="CP16" s="11">
        <v>3</v>
      </c>
      <c r="CQ16" s="11">
        <v>4</v>
      </c>
      <c r="CR16" s="11">
        <v>5</v>
      </c>
      <c r="CS16" s="11">
        <v>6</v>
      </c>
      <c r="CT16" s="11">
        <v>7</v>
      </c>
      <c r="CU16" s="11">
        <v>1</v>
      </c>
      <c r="CV16" s="11">
        <v>2</v>
      </c>
      <c r="CW16" s="11">
        <v>3</v>
      </c>
      <c r="CX16" s="11">
        <v>4</v>
      </c>
      <c r="CY16" s="11">
        <v>5</v>
      </c>
      <c r="CZ16" s="11">
        <v>6</v>
      </c>
      <c r="DA16" s="11">
        <v>7</v>
      </c>
      <c r="DB16" s="11">
        <v>1</v>
      </c>
      <c r="DC16" s="11">
        <v>2</v>
      </c>
      <c r="DD16" s="11">
        <v>3</v>
      </c>
      <c r="DE16" s="11">
        <v>4</v>
      </c>
      <c r="DF16" s="11">
        <v>5</v>
      </c>
      <c r="DG16" s="11">
        <v>6</v>
      </c>
    </row>
    <row r="17" spans="5:111" ht="15" customHeight="1" x14ac:dyDescent="0.2">
      <c r="E17" s="71"/>
      <c r="F17" s="220" t="s">
        <v>18</v>
      </c>
      <c r="G17" s="212" t="s">
        <v>121</v>
      </c>
      <c r="H17" s="212"/>
      <c r="I17" s="163" t="s">
        <v>104</v>
      </c>
      <c r="J17" s="163"/>
      <c r="K17" s="163"/>
      <c r="L17" s="163"/>
      <c r="M17" s="163"/>
      <c r="N17" s="163"/>
      <c r="O17" s="163" t="s">
        <v>105</v>
      </c>
      <c r="P17" s="183"/>
      <c r="Q17" s="183"/>
      <c r="R17" s="183"/>
      <c r="S17" s="183"/>
      <c r="T17" s="183"/>
      <c r="U17" s="183"/>
      <c r="V17" s="183"/>
      <c r="W17" s="191" t="s">
        <v>106</v>
      </c>
      <c r="X17" s="192"/>
      <c r="Y17" s="192"/>
      <c r="Z17" s="192"/>
      <c r="AA17" s="192"/>
      <c r="AB17" s="192"/>
      <c r="AC17" s="193"/>
      <c r="AD17" s="229" t="s">
        <v>122</v>
      </c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228" t="s">
        <v>108</v>
      </c>
      <c r="AR17" s="211"/>
      <c r="AS17" s="211"/>
      <c r="AT17" s="211"/>
      <c r="AU17" s="211"/>
      <c r="AV17" s="211"/>
      <c r="AW17" s="178" t="s">
        <v>123</v>
      </c>
      <c r="AX17" s="182"/>
      <c r="AY17" s="182"/>
      <c r="AZ17" s="182"/>
      <c r="BA17" s="182"/>
      <c r="BB17" s="182"/>
      <c r="BC17" s="182"/>
      <c r="BD17" s="182"/>
      <c r="BE17" s="182"/>
      <c r="BF17" s="182"/>
      <c r="BG17" s="146" t="s">
        <v>111</v>
      </c>
      <c r="BH17" s="146"/>
      <c r="BI17" s="146"/>
      <c r="BJ17" s="146"/>
      <c r="BK17" s="146"/>
      <c r="BL17" s="146"/>
      <c r="BM17" s="146"/>
      <c r="BN17" s="146"/>
      <c r="BO17" s="170" t="s">
        <v>54</v>
      </c>
      <c r="BP17" s="170"/>
      <c r="BQ17" s="170"/>
      <c r="BR17" s="170"/>
      <c r="BS17" s="170"/>
      <c r="BT17" s="170"/>
      <c r="BU17" s="170"/>
      <c r="BV17" s="170"/>
      <c r="BW17" s="102" t="s">
        <v>112</v>
      </c>
      <c r="BX17" s="21"/>
      <c r="BY17" s="21"/>
      <c r="BZ17" s="184" t="s">
        <v>113</v>
      </c>
      <c r="CA17" s="139"/>
      <c r="CB17" s="139"/>
      <c r="CC17" s="139"/>
      <c r="CD17" s="139"/>
      <c r="CE17" s="139"/>
      <c r="CF17" s="140"/>
      <c r="CG17" s="132" t="s">
        <v>114</v>
      </c>
      <c r="CH17" s="133"/>
      <c r="CI17" s="133"/>
      <c r="CJ17" s="133"/>
      <c r="CK17" s="133"/>
      <c r="CL17" s="133"/>
      <c r="CM17" s="134"/>
      <c r="CN17" s="206" t="s">
        <v>115</v>
      </c>
      <c r="CO17" s="207"/>
      <c r="CP17" s="207"/>
      <c r="CQ17" s="207"/>
      <c r="CR17" s="207"/>
      <c r="CS17" s="207"/>
      <c r="CT17" s="207"/>
      <c r="CU17" s="178" t="s">
        <v>49</v>
      </c>
      <c r="CV17" s="178"/>
      <c r="CW17" s="178"/>
      <c r="CX17" s="178"/>
      <c r="CY17" s="178"/>
      <c r="CZ17" s="178"/>
      <c r="DA17" s="178"/>
      <c r="DB17" s="132" t="s">
        <v>117</v>
      </c>
      <c r="DC17" s="133"/>
      <c r="DD17" s="133"/>
      <c r="DE17" s="133"/>
      <c r="DF17" s="133"/>
      <c r="DG17" s="134"/>
    </row>
    <row r="18" spans="5:111" ht="15" customHeight="1" x14ac:dyDescent="0.2">
      <c r="E18" s="71"/>
      <c r="F18" s="220"/>
      <c r="G18" s="212"/>
      <c r="H18" s="212"/>
      <c r="I18" s="163"/>
      <c r="J18" s="163"/>
      <c r="K18" s="163"/>
      <c r="L18" s="163"/>
      <c r="M18" s="163"/>
      <c r="N18" s="163"/>
      <c r="O18" s="183"/>
      <c r="P18" s="183"/>
      <c r="Q18" s="183"/>
      <c r="R18" s="183"/>
      <c r="S18" s="183"/>
      <c r="T18" s="183"/>
      <c r="U18" s="183"/>
      <c r="V18" s="183"/>
      <c r="W18" s="194"/>
      <c r="X18" s="195"/>
      <c r="Y18" s="195"/>
      <c r="Z18" s="195"/>
      <c r="AA18" s="195"/>
      <c r="AB18" s="195"/>
      <c r="AC18" s="196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11"/>
      <c r="AR18" s="211"/>
      <c r="AS18" s="211"/>
      <c r="AT18" s="211"/>
      <c r="AU18" s="211"/>
      <c r="AV18" s="211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46"/>
      <c r="BH18" s="146"/>
      <c r="BI18" s="146"/>
      <c r="BJ18" s="146"/>
      <c r="BK18" s="146"/>
      <c r="BL18" s="146"/>
      <c r="BM18" s="146"/>
      <c r="BN18" s="146"/>
      <c r="BO18" s="170"/>
      <c r="BP18" s="170"/>
      <c r="BQ18" s="170"/>
      <c r="BR18" s="170"/>
      <c r="BS18" s="170"/>
      <c r="BT18" s="170"/>
      <c r="BU18" s="170"/>
      <c r="BV18" s="170"/>
      <c r="BW18" s="21"/>
      <c r="BX18" s="21"/>
      <c r="BY18" s="21"/>
      <c r="BZ18" s="185"/>
      <c r="CA18" s="186"/>
      <c r="CB18" s="186"/>
      <c r="CC18" s="186"/>
      <c r="CD18" s="186"/>
      <c r="CE18" s="186"/>
      <c r="CF18" s="187"/>
      <c r="CG18" s="179"/>
      <c r="CH18" s="180"/>
      <c r="CI18" s="180"/>
      <c r="CJ18" s="180"/>
      <c r="CK18" s="180"/>
      <c r="CL18" s="180"/>
      <c r="CM18" s="181"/>
      <c r="CN18" s="207"/>
      <c r="CO18" s="207"/>
      <c r="CP18" s="207"/>
      <c r="CQ18" s="207"/>
      <c r="CR18" s="207"/>
      <c r="CS18" s="207"/>
      <c r="CT18" s="207"/>
      <c r="CU18" s="178"/>
      <c r="CV18" s="178"/>
      <c r="CW18" s="178"/>
      <c r="CX18" s="178"/>
      <c r="CY18" s="178"/>
      <c r="CZ18" s="178"/>
      <c r="DA18" s="178"/>
      <c r="DB18" s="179"/>
      <c r="DC18" s="180"/>
      <c r="DD18" s="180"/>
      <c r="DE18" s="180"/>
      <c r="DF18" s="180"/>
      <c r="DG18" s="181"/>
    </row>
    <row r="19" spans="5:111" ht="15" customHeight="1" x14ac:dyDescent="0.2">
      <c r="E19" s="71"/>
      <c r="F19" s="220"/>
      <c r="G19" s="212"/>
      <c r="H19" s="212"/>
      <c r="I19" s="163" t="s">
        <v>118</v>
      </c>
      <c r="J19" s="163"/>
      <c r="K19" s="163"/>
      <c r="L19" s="163"/>
      <c r="M19" s="163"/>
      <c r="N19" s="163"/>
      <c r="O19" s="183"/>
      <c r="P19" s="183"/>
      <c r="Q19" s="183"/>
      <c r="R19" s="183"/>
      <c r="S19" s="183"/>
      <c r="T19" s="183"/>
      <c r="U19" s="183"/>
      <c r="V19" s="183"/>
      <c r="W19" s="194"/>
      <c r="X19" s="195"/>
      <c r="Y19" s="195"/>
      <c r="Z19" s="195"/>
      <c r="AA19" s="195"/>
      <c r="AB19" s="195"/>
      <c r="AC19" s="196"/>
      <c r="AD19" s="216" t="s">
        <v>119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1"/>
      <c r="AR19" s="211"/>
      <c r="AS19" s="211"/>
      <c r="AT19" s="211"/>
      <c r="AU19" s="211"/>
      <c r="AV19" s="211"/>
      <c r="AW19" s="183" t="s">
        <v>55</v>
      </c>
      <c r="AX19" s="183"/>
      <c r="AY19" s="183"/>
      <c r="AZ19" s="183"/>
      <c r="BA19" s="183"/>
      <c r="BB19" s="183"/>
      <c r="BC19" s="183"/>
      <c r="BD19" s="183"/>
      <c r="BE19" s="183"/>
      <c r="BF19" s="183"/>
      <c r="BG19" s="146" t="s">
        <v>38</v>
      </c>
      <c r="BH19" s="146"/>
      <c r="BI19" s="146"/>
      <c r="BJ19" s="146"/>
      <c r="BK19" s="146"/>
      <c r="BL19" s="146"/>
      <c r="BM19" s="146"/>
      <c r="BN19" s="146"/>
      <c r="BO19" s="170" t="s">
        <v>25</v>
      </c>
      <c r="BP19" s="170"/>
      <c r="BQ19" s="170"/>
      <c r="BR19" s="170"/>
      <c r="BS19" s="170"/>
      <c r="BT19" s="170"/>
      <c r="BU19" s="170"/>
      <c r="BV19" s="170"/>
      <c r="BW19" s="21"/>
      <c r="BX19" s="21"/>
      <c r="BY19" s="21"/>
      <c r="BZ19" s="185"/>
      <c r="CA19" s="186"/>
      <c r="CB19" s="186"/>
      <c r="CC19" s="186"/>
      <c r="CD19" s="186"/>
      <c r="CE19" s="186"/>
      <c r="CF19" s="187"/>
      <c r="CG19" s="178" t="s">
        <v>120</v>
      </c>
      <c r="CH19" s="178"/>
      <c r="CI19" s="178"/>
      <c r="CJ19" s="178"/>
      <c r="CK19" s="178"/>
      <c r="CL19" s="178"/>
      <c r="CM19" s="178"/>
      <c r="CN19" s="207"/>
      <c r="CO19" s="207"/>
      <c r="CP19" s="207"/>
      <c r="CQ19" s="207"/>
      <c r="CR19" s="207"/>
      <c r="CS19" s="207"/>
      <c r="CT19" s="207"/>
      <c r="CU19" s="178"/>
      <c r="CV19" s="178"/>
      <c r="CW19" s="178"/>
      <c r="CX19" s="178"/>
      <c r="CY19" s="178"/>
      <c r="CZ19" s="178"/>
      <c r="DA19" s="178"/>
      <c r="DB19" s="179"/>
      <c r="DC19" s="180"/>
      <c r="DD19" s="180"/>
      <c r="DE19" s="180"/>
      <c r="DF19" s="180"/>
      <c r="DG19" s="181"/>
    </row>
    <row r="20" spans="5:111" ht="15" customHeight="1" x14ac:dyDescent="0.2">
      <c r="E20" s="71"/>
      <c r="F20" s="220"/>
      <c r="G20" s="212"/>
      <c r="H20" s="212"/>
      <c r="I20" s="163"/>
      <c r="J20" s="163"/>
      <c r="K20" s="163"/>
      <c r="L20" s="163"/>
      <c r="M20" s="163"/>
      <c r="N20" s="163"/>
      <c r="O20" s="183"/>
      <c r="P20" s="183"/>
      <c r="Q20" s="183"/>
      <c r="R20" s="183"/>
      <c r="S20" s="183"/>
      <c r="T20" s="183"/>
      <c r="U20" s="183"/>
      <c r="V20" s="183"/>
      <c r="W20" s="197"/>
      <c r="X20" s="198"/>
      <c r="Y20" s="198"/>
      <c r="Z20" s="198"/>
      <c r="AA20" s="198"/>
      <c r="AB20" s="198"/>
      <c r="AC20" s="199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1"/>
      <c r="AR20" s="211"/>
      <c r="AS20" s="211"/>
      <c r="AT20" s="211"/>
      <c r="AU20" s="211"/>
      <c r="AV20" s="211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46"/>
      <c r="BH20" s="146"/>
      <c r="BI20" s="146"/>
      <c r="BJ20" s="146"/>
      <c r="BK20" s="146"/>
      <c r="BL20" s="146"/>
      <c r="BM20" s="146"/>
      <c r="BN20" s="146"/>
      <c r="BO20" s="170"/>
      <c r="BP20" s="170"/>
      <c r="BQ20" s="170"/>
      <c r="BR20" s="170"/>
      <c r="BS20" s="170"/>
      <c r="BT20" s="170"/>
      <c r="BU20" s="170"/>
      <c r="BV20" s="170"/>
      <c r="BW20" s="21"/>
      <c r="BX20" s="21"/>
      <c r="BY20" s="21"/>
      <c r="BZ20" s="141"/>
      <c r="CA20" s="142"/>
      <c r="CB20" s="142"/>
      <c r="CC20" s="142"/>
      <c r="CD20" s="142"/>
      <c r="CE20" s="142"/>
      <c r="CF20" s="143"/>
      <c r="CG20" s="178"/>
      <c r="CH20" s="178"/>
      <c r="CI20" s="178"/>
      <c r="CJ20" s="178"/>
      <c r="CK20" s="178"/>
      <c r="CL20" s="178"/>
      <c r="CM20" s="178"/>
      <c r="CN20" s="207"/>
      <c r="CO20" s="207"/>
      <c r="CP20" s="207"/>
      <c r="CQ20" s="207"/>
      <c r="CR20" s="207"/>
      <c r="CS20" s="207"/>
      <c r="CT20" s="207"/>
      <c r="CU20" s="178"/>
      <c r="CV20" s="178"/>
      <c r="CW20" s="178"/>
      <c r="CX20" s="178"/>
      <c r="CY20" s="178"/>
      <c r="CZ20" s="178"/>
      <c r="DA20" s="178"/>
      <c r="DB20" s="135"/>
      <c r="DC20" s="136"/>
      <c r="DD20" s="136"/>
      <c r="DE20" s="136"/>
      <c r="DF20" s="136"/>
      <c r="DG20" s="137"/>
    </row>
    <row r="21" spans="5:111" ht="15" customHeight="1" x14ac:dyDescent="0.2"/>
    <row r="22" spans="5:111" ht="15" customHeight="1" x14ac:dyDescent="0.2">
      <c r="G22" s="22" t="s">
        <v>42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4"/>
      <c r="AQ22" s="22" t="s">
        <v>2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4"/>
      <c r="CG22" s="22" t="s">
        <v>3</v>
      </c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4"/>
    </row>
    <row r="23" spans="5:111" ht="15" customHeight="1" x14ac:dyDescent="0.2">
      <c r="E23" s="71" t="s">
        <v>59</v>
      </c>
      <c r="F23" s="2" t="s">
        <v>5</v>
      </c>
      <c r="G23" s="22" t="s">
        <v>6</v>
      </c>
      <c r="H23" s="23"/>
      <c r="I23" s="23"/>
      <c r="J23" s="23"/>
      <c r="K23" s="23"/>
      <c r="L23" s="24"/>
      <c r="M23" s="22" t="s">
        <v>7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4"/>
      <c r="Y23" s="22" t="s">
        <v>8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4"/>
      <c r="AK23" s="22" t="s">
        <v>9</v>
      </c>
      <c r="AL23" s="23"/>
      <c r="AM23" s="23"/>
      <c r="AN23" s="23"/>
      <c r="AO23" s="23"/>
      <c r="AP23" s="24"/>
      <c r="AQ23" s="22" t="s">
        <v>10</v>
      </c>
      <c r="AR23" s="23"/>
      <c r="AS23" s="23"/>
      <c r="AT23" s="23"/>
      <c r="AU23" s="23"/>
      <c r="AV23" s="23"/>
      <c r="AW23" s="23"/>
      <c r="AX23" s="23"/>
      <c r="AY23" s="24"/>
      <c r="AZ23" s="22" t="s">
        <v>11</v>
      </c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4"/>
      <c r="BL23" s="22" t="s">
        <v>12</v>
      </c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4"/>
      <c r="BX23" s="22" t="s">
        <v>13</v>
      </c>
      <c r="BY23" s="23"/>
      <c r="BZ23" s="23"/>
      <c r="CA23" s="23"/>
      <c r="CB23" s="23"/>
      <c r="CC23" s="23"/>
      <c r="CD23" s="23"/>
      <c r="CE23" s="23"/>
      <c r="CF23" s="24"/>
      <c r="CG23" s="22" t="s">
        <v>14</v>
      </c>
      <c r="CH23" s="23"/>
      <c r="CI23" s="23"/>
      <c r="CJ23" s="23"/>
      <c r="CK23" s="23"/>
      <c r="CL23" s="23"/>
      <c r="CM23" s="23"/>
      <c r="CN23" s="23"/>
      <c r="CO23" s="24"/>
      <c r="CP23" s="22" t="s">
        <v>15</v>
      </c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4"/>
      <c r="DB23" s="22" t="s">
        <v>16</v>
      </c>
      <c r="DC23" s="23"/>
      <c r="DD23" s="23"/>
      <c r="DE23" s="23"/>
      <c r="DF23" s="23"/>
      <c r="DG23" s="24"/>
    </row>
    <row r="24" spans="5:111" ht="15" customHeight="1" x14ac:dyDescent="0.2">
      <c r="E24" s="71"/>
      <c r="F24" s="71" t="s">
        <v>17</v>
      </c>
      <c r="G24" s="2">
        <v>1</v>
      </c>
      <c r="H24" s="2">
        <v>2</v>
      </c>
      <c r="I24" s="2">
        <v>3</v>
      </c>
      <c r="J24" s="2">
        <v>4</v>
      </c>
      <c r="K24" s="2">
        <v>5</v>
      </c>
      <c r="L24" s="2">
        <v>6</v>
      </c>
      <c r="M24" s="2">
        <v>7</v>
      </c>
      <c r="N24" s="2">
        <v>8</v>
      </c>
      <c r="O24" s="2">
        <v>9</v>
      </c>
      <c r="P24" s="2">
        <v>10</v>
      </c>
      <c r="Q24" s="2">
        <v>11</v>
      </c>
      <c r="R24" s="2">
        <v>12</v>
      </c>
      <c r="S24" s="2">
        <v>13</v>
      </c>
      <c r="T24" s="2">
        <v>14</v>
      </c>
      <c r="U24" s="2">
        <v>15</v>
      </c>
      <c r="V24" s="2">
        <v>16</v>
      </c>
      <c r="W24" s="2">
        <v>17</v>
      </c>
      <c r="X24" s="2">
        <v>18</v>
      </c>
      <c r="Y24" s="2">
        <v>19</v>
      </c>
      <c r="Z24" s="2">
        <v>20</v>
      </c>
      <c r="AA24" s="2">
        <v>21</v>
      </c>
      <c r="AB24" s="2">
        <v>22</v>
      </c>
      <c r="AC24" s="2">
        <v>23</v>
      </c>
      <c r="AD24" s="2">
        <v>24</v>
      </c>
      <c r="AE24" s="2">
        <v>25</v>
      </c>
      <c r="AF24" s="2">
        <v>26</v>
      </c>
      <c r="AG24" s="2">
        <v>27</v>
      </c>
      <c r="AH24" s="2">
        <v>28</v>
      </c>
      <c r="AI24" s="2">
        <v>29</v>
      </c>
      <c r="AJ24" s="2">
        <v>30</v>
      </c>
      <c r="AK24" s="2">
        <v>31</v>
      </c>
      <c r="AL24" s="2">
        <v>32</v>
      </c>
      <c r="AM24" s="2">
        <v>33</v>
      </c>
      <c r="AN24" s="2">
        <v>34</v>
      </c>
      <c r="AO24" s="2">
        <v>35</v>
      </c>
      <c r="AP24" s="2">
        <v>36</v>
      </c>
      <c r="AQ24" s="2">
        <v>37</v>
      </c>
      <c r="AR24" s="2">
        <v>38</v>
      </c>
      <c r="AS24" s="2">
        <v>39</v>
      </c>
      <c r="AT24" s="2">
        <v>40</v>
      </c>
      <c r="AU24" s="2">
        <v>41</v>
      </c>
      <c r="AV24" s="2">
        <v>42</v>
      </c>
      <c r="AW24" s="2">
        <v>43</v>
      </c>
      <c r="AX24" s="2">
        <v>44</v>
      </c>
      <c r="AY24" s="2">
        <v>45</v>
      </c>
      <c r="AZ24" s="2">
        <v>46</v>
      </c>
      <c r="BA24" s="2">
        <v>47</v>
      </c>
      <c r="BB24" s="2">
        <v>48</v>
      </c>
      <c r="BC24" s="2">
        <v>49</v>
      </c>
      <c r="BD24" s="2">
        <v>50</v>
      </c>
      <c r="BE24" s="2">
        <v>51</v>
      </c>
      <c r="BF24" s="2">
        <v>52</v>
      </c>
      <c r="BG24" s="2">
        <v>53</v>
      </c>
      <c r="BH24" s="2">
        <v>54</v>
      </c>
      <c r="BI24" s="2">
        <v>55</v>
      </c>
      <c r="BJ24" s="2">
        <v>56</v>
      </c>
      <c r="BK24" s="2">
        <v>57</v>
      </c>
      <c r="BL24" s="2">
        <v>58</v>
      </c>
      <c r="BM24" s="2">
        <v>59</v>
      </c>
      <c r="BN24" s="2">
        <v>60</v>
      </c>
      <c r="BO24" s="2">
        <v>61</v>
      </c>
      <c r="BP24" s="2">
        <v>62</v>
      </c>
      <c r="BQ24" s="2">
        <v>63</v>
      </c>
      <c r="BR24" s="2">
        <v>64</v>
      </c>
      <c r="BS24" s="2">
        <v>65</v>
      </c>
      <c r="BT24" s="2">
        <v>66</v>
      </c>
      <c r="BU24" s="2">
        <v>67</v>
      </c>
      <c r="BV24" s="2">
        <v>68</v>
      </c>
      <c r="BW24" s="2">
        <v>69</v>
      </c>
      <c r="BX24" s="2">
        <v>70</v>
      </c>
      <c r="BY24" s="2">
        <v>71</v>
      </c>
      <c r="BZ24" s="2">
        <v>72</v>
      </c>
      <c r="CA24" s="2">
        <v>73</v>
      </c>
      <c r="CB24" s="2">
        <v>74</v>
      </c>
      <c r="CC24" s="2">
        <v>75</v>
      </c>
      <c r="CD24" s="2">
        <v>76</v>
      </c>
      <c r="CE24" s="2">
        <v>77</v>
      </c>
      <c r="CF24" s="2">
        <v>78</v>
      </c>
      <c r="CG24" s="2">
        <v>79</v>
      </c>
      <c r="CH24" s="2">
        <v>80</v>
      </c>
      <c r="CI24" s="2">
        <v>81</v>
      </c>
      <c r="CJ24" s="2">
        <v>82</v>
      </c>
      <c r="CK24" s="2">
        <v>83</v>
      </c>
      <c r="CL24" s="2">
        <v>84</v>
      </c>
      <c r="CM24" s="2">
        <v>85</v>
      </c>
      <c r="CN24" s="2">
        <v>86</v>
      </c>
      <c r="CO24" s="2">
        <v>87</v>
      </c>
      <c r="CP24" s="2">
        <v>88</v>
      </c>
      <c r="CQ24" s="2">
        <v>89</v>
      </c>
      <c r="CR24" s="2">
        <v>90</v>
      </c>
      <c r="CS24" s="2">
        <v>91</v>
      </c>
      <c r="CT24" s="2">
        <v>92</v>
      </c>
      <c r="CU24" s="2">
        <v>93</v>
      </c>
      <c r="CV24" s="2">
        <v>94</v>
      </c>
      <c r="CW24" s="2">
        <v>95</v>
      </c>
      <c r="CX24" s="2">
        <v>96</v>
      </c>
      <c r="CY24" s="2">
        <v>97</v>
      </c>
      <c r="CZ24" s="2">
        <v>98</v>
      </c>
      <c r="DA24" s="2">
        <v>99</v>
      </c>
      <c r="DB24" s="2">
        <v>100</v>
      </c>
      <c r="DC24" s="2">
        <v>101</v>
      </c>
      <c r="DD24" s="2">
        <v>102</v>
      </c>
      <c r="DE24" s="2">
        <v>103</v>
      </c>
      <c r="DF24" s="2">
        <v>104</v>
      </c>
      <c r="DG24" s="2">
        <v>105</v>
      </c>
    </row>
    <row r="25" spans="5:111" ht="15" customHeight="1" x14ac:dyDescent="0.2">
      <c r="E25" s="71"/>
      <c r="F25" s="71"/>
      <c r="G25" s="11">
        <v>1</v>
      </c>
      <c r="H25" s="11">
        <v>2</v>
      </c>
      <c r="I25" s="11">
        <v>1</v>
      </c>
      <c r="J25" s="11">
        <v>2</v>
      </c>
      <c r="K25" s="11">
        <v>3</v>
      </c>
      <c r="L25" s="11">
        <v>4</v>
      </c>
      <c r="M25" s="11">
        <v>5</v>
      </c>
      <c r="N25" s="11">
        <v>6</v>
      </c>
      <c r="O25" s="11">
        <v>1</v>
      </c>
      <c r="P25" s="11">
        <v>2</v>
      </c>
      <c r="Q25" s="11">
        <v>3</v>
      </c>
      <c r="R25" s="11">
        <v>4</v>
      </c>
      <c r="S25" s="11">
        <v>5</v>
      </c>
      <c r="T25" s="11">
        <v>6</v>
      </c>
      <c r="U25" s="11">
        <v>7</v>
      </c>
      <c r="V25" s="11">
        <v>8</v>
      </c>
      <c r="W25" s="11">
        <v>1</v>
      </c>
      <c r="X25" s="11">
        <v>2</v>
      </c>
      <c r="Y25" s="11">
        <v>3</v>
      </c>
      <c r="Z25" s="11">
        <v>4</v>
      </c>
      <c r="AA25" s="11">
        <v>5</v>
      </c>
      <c r="AB25" s="11">
        <v>6</v>
      </c>
      <c r="AC25" s="11">
        <v>7</v>
      </c>
      <c r="AD25" s="11">
        <v>1</v>
      </c>
      <c r="AE25" s="11">
        <v>2</v>
      </c>
      <c r="AF25" s="11">
        <v>3</v>
      </c>
      <c r="AG25" s="11">
        <v>4</v>
      </c>
      <c r="AH25" s="11">
        <v>5</v>
      </c>
      <c r="AI25" s="11">
        <v>6</v>
      </c>
      <c r="AJ25" s="11">
        <v>7</v>
      </c>
      <c r="AK25" s="11">
        <v>8</v>
      </c>
      <c r="AL25" s="11">
        <v>9</v>
      </c>
      <c r="AM25" s="11">
        <v>10</v>
      </c>
      <c r="AN25" s="11">
        <v>11</v>
      </c>
      <c r="AO25" s="11">
        <v>12</v>
      </c>
      <c r="AP25" s="11">
        <v>13</v>
      </c>
      <c r="AQ25" s="2">
        <v>1</v>
      </c>
      <c r="AR25" s="2">
        <v>2</v>
      </c>
      <c r="AS25" s="2">
        <v>3</v>
      </c>
      <c r="AT25" s="2">
        <v>4</v>
      </c>
      <c r="AU25" s="2">
        <v>5</v>
      </c>
      <c r="AV25" s="2">
        <v>6</v>
      </c>
      <c r="AW25" s="11">
        <v>1</v>
      </c>
      <c r="AX25" s="11">
        <v>2</v>
      </c>
      <c r="AY25" s="11">
        <v>3</v>
      </c>
      <c r="AZ25" s="11">
        <v>4</v>
      </c>
      <c r="BA25" s="11">
        <v>5</v>
      </c>
      <c r="BB25" s="11">
        <v>6</v>
      </c>
      <c r="BC25" s="11">
        <v>1</v>
      </c>
      <c r="BD25" s="11">
        <v>2</v>
      </c>
      <c r="BE25" s="11">
        <v>3</v>
      </c>
      <c r="BF25" s="11">
        <v>4</v>
      </c>
      <c r="BG25" s="11">
        <v>5</v>
      </c>
      <c r="BH25" s="11">
        <v>6</v>
      </c>
      <c r="BI25" s="11">
        <v>7</v>
      </c>
      <c r="BJ25" s="11">
        <v>8</v>
      </c>
      <c r="BK25" s="11">
        <v>9</v>
      </c>
      <c r="BL25" s="11">
        <v>10</v>
      </c>
      <c r="BM25" s="11">
        <v>1</v>
      </c>
      <c r="BN25" s="11">
        <v>2</v>
      </c>
      <c r="BO25" s="11">
        <v>3</v>
      </c>
      <c r="BP25" s="11">
        <v>4</v>
      </c>
      <c r="BQ25" s="11">
        <v>5</v>
      </c>
      <c r="BR25" s="11">
        <v>6</v>
      </c>
      <c r="BS25" s="11">
        <v>7</v>
      </c>
      <c r="BT25" s="11">
        <v>8</v>
      </c>
      <c r="BU25" s="11">
        <v>1</v>
      </c>
      <c r="BV25" s="11">
        <v>2</v>
      </c>
      <c r="BW25" s="11">
        <v>3</v>
      </c>
      <c r="BX25" s="11">
        <v>4</v>
      </c>
      <c r="BY25" s="11">
        <v>5</v>
      </c>
      <c r="BZ25" s="11">
        <v>1</v>
      </c>
      <c r="CA25" s="11">
        <v>2</v>
      </c>
      <c r="CB25" s="11">
        <v>3</v>
      </c>
      <c r="CC25" s="11">
        <v>4</v>
      </c>
      <c r="CD25" s="11">
        <v>5</v>
      </c>
      <c r="CE25" s="11">
        <v>6</v>
      </c>
      <c r="CF25" s="11">
        <v>7</v>
      </c>
      <c r="CG25" s="2">
        <v>1</v>
      </c>
      <c r="CH25" s="2">
        <v>2</v>
      </c>
      <c r="CI25" s="2">
        <v>3</v>
      </c>
      <c r="CJ25" s="2">
        <v>4</v>
      </c>
      <c r="CK25" s="2">
        <v>5</v>
      </c>
      <c r="CL25" s="2">
        <v>6</v>
      </c>
      <c r="CM25" s="2">
        <v>7</v>
      </c>
      <c r="CN25" s="2">
        <v>1</v>
      </c>
      <c r="CO25" s="2">
        <v>2</v>
      </c>
      <c r="CP25" s="2">
        <v>3</v>
      </c>
      <c r="CQ25" s="2">
        <v>4</v>
      </c>
      <c r="CR25" s="2">
        <v>5</v>
      </c>
      <c r="CS25" s="2">
        <v>1</v>
      </c>
      <c r="CT25" s="2">
        <v>2</v>
      </c>
      <c r="CU25" s="2">
        <v>3</v>
      </c>
      <c r="CV25" s="2">
        <v>4</v>
      </c>
      <c r="CW25" s="2">
        <v>5</v>
      </c>
      <c r="CX25" s="2">
        <v>6</v>
      </c>
      <c r="CY25" s="2">
        <v>7</v>
      </c>
      <c r="CZ25" s="2">
        <v>1</v>
      </c>
      <c r="DA25" s="2">
        <v>2</v>
      </c>
      <c r="DB25" s="2">
        <v>3</v>
      </c>
      <c r="DC25" s="2">
        <v>4</v>
      </c>
      <c r="DD25" s="2">
        <v>5</v>
      </c>
      <c r="DE25" s="2">
        <v>6</v>
      </c>
      <c r="DF25" s="2">
        <v>7</v>
      </c>
      <c r="DG25" s="2">
        <v>8</v>
      </c>
    </row>
    <row r="26" spans="5:111" ht="15" customHeight="1" x14ac:dyDescent="0.2">
      <c r="E26" s="71"/>
      <c r="F26" s="220" t="s">
        <v>18</v>
      </c>
      <c r="G26" s="212" t="s">
        <v>121</v>
      </c>
      <c r="H26" s="212"/>
      <c r="I26" s="36" t="s">
        <v>124</v>
      </c>
      <c r="J26" s="37"/>
      <c r="K26" s="37"/>
      <c r="L26" s="37"/>
      <c r="M26" s="37"/>
      <c r="N26" s="38"/>
      <c r="O26" s="188" t="s">
        <v>125</v>
      </c>
      <c r="P26" s="188"/>
      <c r="Q26" s="188"/>
      <c r="R26" s="188"/>
      <c r="S26" s="188"/>
      <c r="T26" s="188"/>
      <c r="U26" s="188"/>
      <c r="V26" s="190"/>
      <c r="W26" s="191" t="s">
        <v>106</v>
      </c>
      <c r="X26" s="192"/>
      <c r="Y26" s="192"/>
      <c r="Z26" s="192"/>
      <c r="AA26" s="192"/>
      <c r="AB26" s="192"/>
      <c r="AC26" s="193"/>
      <c r="AD26" s="183" t="s">
        <v>126</v>
      </c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70" t="s">
        <v>127</v>
      </c>
      <c r="AR26" s="170"/>
      <c r="AS26" s="170"/>
      <c r="AT26" s="170"/>
      <c r="AU26" s="170"/>
      <c r="AV26" s="170"/>
      <c r="AW26" s="216" t="s">
        <v>128</v>
      </c>
      <c r="AX26" s="216"/>
      <c r="AY26" s="216"/>
      <c r="AZ26" s="216"/>
      <c r="BA26" s="216"/>
      <c r="BB26" s="216"/>
      <c r="BC26" s="170" t="s">
        <v>129</v>
      </c>
      <c r="BD26" s="170"/>
      <c r="BE26" s="170"/>
      <c r="BF26" s="170"/>
      <c r="BG26" s="170"/>
      <c r="BH26" s="170"/>
      <c r="BI26" s="170"/>
      <c r="BJ26" s="170"/>
      <c r="BK26" s="170"/>
      <c r="BL26" s="170"/>
      <c r="BM26" s="211" t="s">
        <v>130</v>
      </c>
      <c r="BN26" s="211"/>
      <c r="BO26" s="211"/>
      <c r="BP26" s="211"/>
      <c r="BQ26" s="211"/>
      <c r="BR26" s="211"/>
      <c r="BS26" s="211"/>
      <c r="BT26" s="211"/>
      <c r="BU26" s="222" t="s">
        <v>131</v>
      </c>
      <c r="BV26" s="223"/>
      <c r="BW26" s="223"/>
      <c r="BX26" s="223"/>
      <c r="BY26" s="224"/>
      <c r="BZ26" s="138" t="s">
        <v>132</v>
      </c>
      <c r="CA26" s="173"/>
      <c r="CB26" s="173"/>
      <c r="CC26" s="173"/>
      <c r="CD26" s="173"/>
      <c r="CE26" s="173"/>
      <c r="CF26" s="174"/>
      <c r="CG26" s="205" t="s">
        <v>133</v>
      </c>
      <c r="CH26" s="205"/>
      <c r="CI26" s="205"/>
      <c r="CJ26" s="205"/>
      <c r="CK26" s="205"/>
      <c r="CL26" s="205"/>
      <c r="CM26" s="205"/>
      <c r="CN26" s="101" t="s">
        <v>134</v>
      </c>
      <c r="CO26" s="26"/>
      <c r="CP26" s="26"/>
      <c r="CQ26" s="26"/>
      <c r="CR26" s="26"/>
      <c r="CS26" s="172" t="s">
        <v>135</v>
      </c>
      <c r="CT26" s="172"/>
      <c r="CU26" s="172"/>
      <c r="CV26" s="172"/>
      <c r="CW26" s="172"/>
      <c r="CX26" s="172"/>
      <c r="CY26" s="172"/>
      <c r="CZ26" s="208" t="s">
        <v>136</v>
      </c>
      <c r="DA26" s="208"/>
      <c r="DB26" s="208"/>
      <c r="DC26" s="208"/>
      <c r="DD26" s="208"/>
      <c r="DE26" s="208"/>
      <c r="DF26" s="208"/>
      <c r="DG26" s="208"/>
    </row>
    <row r="27" spans="5:111" ht="15" customHeight="1" x14ac:dyDescent="0.2">
      <c r="E27" s="71"/>
      <c r="F27" s="220"/>
      <c r="G27" s="212"/>
      <c r="H27" s="212"/>
      <c r="I27" s="39"/>
      <c r="J27" s="40"/>
      <c r="K27" s="40"/>
      <c r="L27" s="40"/>
      <c r="M27" s="40"/>
      <c r="N27" s="41"/>
      <c r="O27" s="190"/>
      <c r="P27" s="190"/>
      <c r="Q27" s="190"/>
      <c r="R27" s="190"/>
      <c r="S27" s="190"/>
      <c r="T27" s="190"/>
      <c r="U27" s="190"/>
      <c r="V27" s="190"/>
      <c r="W27" s="194"/>
      <c r="X27" s="195"/>
      <c r="Y27" s="195"/>
      <c r="Z27" s="195"/>
      <c r="AA27" s="195"/>
      <c r="AB27" s="195"/>
      <c r="AC27" s="196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70"/>
      <c r="AR27" s="170"/>
      <c r="AS27" s="170"/>
      <c r="AT27" s="170"/>
      <c r="AU27" s="170"/>
      <c r="AV27" s="170"/>
      <c r="AW27" s="216"/>
      <c r="AX27" s="216"/>
      <c r="AY27" s="216"/>
      <c r="AZ27" s="216"/>
      <c r="BA27" s="216"/>
      <c r="BB27" s="216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211"/>
      <c r="BN27" s="211"/>
      <c r="BO27" s="211"/>
      <c r="BP27" s="211"/>
      <c r="BQ27" s="211"/>
      <c r="BR27" s="211"/>
      <c r="BS27" s="211"/>
      <c r="BT27" s="211"/>
      <c r="BU27" s="225"/>
      <c r="BV27" s="226"/>
      <c r="BW27" s="226"/>
      <c r="BX27" s="226"/>
      <c r="BY27" s="227"/>
      <c r="BZ27" s="213"/>
      <c r="CA27" s="214"/>
      <c r="CB27" s="214"/>
      <c r="CC27" s="214"/>
      <c r="CD27" s="214"/>
      <c r="CE27" s="214"/>
      <c r="CF27" s="215"/>
      <c r="CG27" s="205"/>
      <c r="CH27" s="205"/>
      <c r="CI27" s="205"/>
      <c r="CJ27" s="205"/>
      <c r="CK27" s="205"/>
      <c r="CL27" s="205"/>
      <c r="CM27" s="205"/>
      <c r="CN27" s="26"/>
      <c r="CO27" s="26"/>
      <c r="CP27" s="26"/>
      <c r="CQ27" s="26"/>
      <c r="CR27" s="26"/>
      <c r="CS27" s="172"/>
      <c r="CT27" s="172"/>
      <c r="CU27" s="172"/>
      <c r="CV27" s="172"/>
      <c r="CW27" s="172"/>
      <c r="CX27" s="172"/>
      <c r="CY27" s="172"/>
      <c r="CZ27" s="208"/>
      <c r="DA27" s="208"/>
      <c r="DB27" s="208"/>
      <c r="DC27" s="208"/>
      <c r="DD27" s="208"/>
      <c r="DE27" s="208"/>
      <c r="DF27" s="208"/>
      <c r="DG27" s="208"/>
    </row>
    <row r="28" spans="5:111" ht="15" customHeight="1" x14ac:dyDescent="0.2">
      <c r="E28" s="71"/>
      <c r="F28" s="220"/>
      <c r="G28" s="212"/>
      <c r="H28" s="212"/>
      <c r="I28" s="39"/>
      <c r="J28" s="40"/>
      <c r="K28" s="40"/>
      <c r="L28" s="40"/>
      <c r="M28" s="40"/>
      <c r="N28" s="41"/>
      <c r="O28" s="190"/>
      <c r="P28" s="190"/>
      <c r="Q28" s="190"/>
      <c r="R28" s="190"/>
      <c r="S28" s="190"/>
      <c r="T28" s="190"/>
      <c r="U28" s="190"/>
      <c r="V28" s="190"/>
      <c r="W28" s="194"/>
      <c r="X28" s="195"/>
      <c r="Y28" s="195"/>
      <c r="Z28" s="195"/>
      <c r="AA28" s="195"/>
      <c r="AB28" s="195"/>
      <c r="AC28" s="196"/>
      <c r="AD28" s="190" t="s">
        <v>137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70"/>
      <c r="AR28" s="170"/>
      <c r="AS28" s="170"/>
      <c r="AT28" s="170"/>
      <c r="AU28" s="170"/>
      <c r="AV28" s="170"/>
      <c r="AW28" s="216"/>
      <c r="AX28" s="216"/>
      <c r="AY28" s="216"/>
      <c r="AZ28" s="216"/>
      <c r="BA28" s="216"/>
      <c r="BB28" s="216"/>
      <c r="BC28" s="170" t="s">
        <v>64</v>
      </c>
      <c r="BD28" s="170"/>
      <c r="BE28" s="170"/>
      <c r="BF28" s="170"/>
      <c r="BG28" s="170"/>
      <c r="BH28" s="170"/>
      <c r="BI28" s="170"/>
      <c r="BJ28" s="170"/>
      <c r="BK28" s="170"/>
      <c r="BL28" s="170"/>
      <c r="BM28" s="211"/>
      <c r="BN28" s="211"/>
      <c r="BO28" s="211"/>
      <c r="BP28" s="211"/>
      <c r="BQ28" s="211"/>
      <c r="BR28" s="211"/>
      <c r="BS28" s="211"/>
      <c r="BT28" s="211"/>
      <c r="BU28" s="102" t="s">
        <v>138</v>
      </c>
      <c r="BV28" s="102"/>
      <c r="BW28" s="102"/>
      <c r="BX28" s="102"/>
      <c r="BY28" s="102"/>
      <c r="BZ28" s="213"/>
      <c r="CA28" s="214"/>
      <c r="CB28" s="214"/>
      <c r="CC28" s="214"/>
      <c r="CD28" s="214"/>
      <c r="CE28" s="214"/>
      <c r="CF28" s="215"/>
      <c r="CG28" s="205"/>
      <c r="CH28" s="205"/>
      <c r="CI28" s="205"/>
      <c r="CJ28" s="205"/>
      <c r="CK28" s="205"/>
      <c r="CL28" s="205"/>
      <c r="CM28" s="205"/>
      <c r="CN28" s="26"/>
      <c r="CO28" s="26"/>
      <c r="CP28" s="26"/>
      <c r="CQ28" s="26"/>
      <c r="CR28" s="26"/>
      <c r="CS28" s="138" t="s">
        <v>139</v>
      </c>
      <c r="CT28" s="173"/>
      <c r="CU28" s="173"/>
      <c r="CV28" s="173"/>
      <c r="CW28" s="173"/>
      <c r="CX28" s="173"/>
      <c r="CY28" s="174"/>
      <c r="CZ28" s="208"/>
      <c r="DA28" s="208"/>
      <c r="DB28" s="208"/>
      <c r="DC28" s="208"/>
      <c r="DD28" s="208"/>
      <c r="DE28" s="208"/>
      <c r="DF28" s="208"/>
      <c r="DG28" s="208"/>
    </row>
    <row r="29" spans="5:111" ht="15" customHeight="1" x14ac:dyDescent="0.2">
      <c r="E29" s="71"/>
      <c r="F29" s="220"/>
      <c r="G29" s="212"/>
      <c r="H29" s="212"/>
      <c r="I29" s="42"/>
      <c r="J29" s="43"/>
      <c r="K29" s="43"/>
      <c r="L29" s="43"/>
      <c r="M29" s="43"/>
      <c r="N29" s="44"/>
      <c r="O29" s="190"/>
      <c r="P29" s="190"/>
      <c r="Q29" s="190"/>
      <c r="R29" s="190"/>
      <c r="S29" s="190"/>
      <c r="T29" s="190"/>
      <c r="U29" s="190"/>
      <c r="V29" s="190"/>
      <c r="W29" s="197"/>
      <c r="X29" s="198"/>
      <c r="Y29" s="198"/>
      <c r="Z29" s="198"/>
      <c r="AA29" s="198"/>
      <c r="AB29" s="198"/>
      <c r="AC29" s="199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70"/>
      <c r="AR29" s="170"/>
      <c r="AS29" s="170"/>
      <c r="AT29" s="170"/>
      <c r="AU29" s="170"/>
      <c r="AV29" s="170"/>
      <c r="AW29" s="216"/>
      <c r="AX29" s="216"/>
      <c r="AY29" s="216"/>
      <c r="AZ29" s="216"/>
      <c r="BA29" s="216"/>
      <c r="BB29" s="216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211"/>
      <c r="BN29" s="211"/>
      <c r="BO29" s="211"/>
      <c r="BP29" s="211"/>
      <c r="BQ29" s="211"/>
      <c r="BR29" s="211"/>
      <c r="BS29" s="211"/>
      <c r="BT29" s="211"/>
      <c r="BU29" s="102"/>
      <c r="BV29" s="102"/>
      <c r="BW29" s="102"/>
      <c r="BX29" s="102"/>
      <c r="BY29" s="102"/>
      <c r="BZ29" s="175"/>
      <c r="CA29" s="176"/>
      <c r="CB29" s="176"/>
      <c r="CC29" s="176"/>
      <c r="CD29" s="176"/>
      <c r="CE29" s="176"/>
      <c r="CF29" s="177"/>
      <c r="CG29" s="205"/>
      <c r="CH29" s="205"/>
      <c r="CI29" s="205"/>
      <c r="CJ29" s="205"/>
      <c r="CK29" s="205"/>
      <c r="CL29" s="205"/>
      <c r="CM29" s="205"/>
      <c r="CN29" s="26"/>
      <c r="CO29" s="26"/>
      <c r="CP29" s="26"/>
      <c r="CQ29" s="26"/>
      <c r="CR29" s="26"/>
      <c r="CS29" s="175"/>
      <c r="CT29" s="176"/>
      <c r="CU29" s="176"/>
      <c r="CV29" s="176"/>
      <c r="CW29" s="176"/>
      <c r="CX29" s="176"/>
      <c r="CY29" s="177"/>
      <c r="CZ29" s="208"/>
      <c r="DA29" s="208"/>
      <c r="DB29" s="208"/>
      <c r="DC29" s="208"/>
      <c r="DD29" s="208"/>
      <c r="DE29" s="208"/>
      <c r="DF29" s="208"/>
      <c r="DG29" s="208"/>
    </row>
    <row r="30" spans="5:111" ht="15" customHeight="1" x14ac:dyDescent="0.2"/>
    <row r="31" spans="5:111" ht="15" customHeight="1" x14ac:dyDescent="0.2">
      <c r="G31" s="22" t="s">
        <v>42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4"/>
      <c r="AQ31" s="22" t="s">
        <v>2</v>
      </c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4"/>
      <c r="CG31" s="22" t="s">
        <v>3</v>
      </c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4"/>
    </row>
    <row r="32" spans="5:111" ht="15" customHeight="1" x14ac:dyDescent="0.2">
      <c r="E32" s="71" t="s">
        <v>79</v>
      </c>
      <c r="F32" s="2" t="s">
        <v>5</v>
      </c>
      <c r="G32" s="22" t="s">
        <v>6</v>
      </c>
      <c r="H32" s="23"/>
      <c r="I32" s="23"/>
      <c r="J32" s="23"/>
      <c r="K32" s="23"/>
      <c r="L32" s="24"/>
      <c r="M32" s="22" t="s">
        <v>7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  <c r="Y32" s="22" t="s">
        <v>8</v>
      </c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4"/>
      <c r="AK32" s="22" t="s">
        <v>9</v>
      </c>
      <c r="AL32" s="23"/>
      <c r="AM32" s="23"/>
      <c r="AN32" s="23"/>
      <c r="AO32" s="23"/>
      <c r="AP32" s="24"/>
      <c r="AQ32" s="22" t="s">
        <v>10</v>
      </c>
      <c r="AR32" s="23"/>
      <c r="AS32" s="23"/>
      <c r="AT32" s="23"/>
      <c r="AU32" s="23"/>
      <c r="AV32" s="23"/>
      <c r="AW32" s="23"/>
      <c r="AX32" s="23"/>
      <c r="AY32" s="24"/>
      <c r="AZ32" s="22" t="s">
        <v>11</v>
      </c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4"/>
      <c r="BL32" s="22" t="s">
        <v>12</v>
      </c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4"/>
      <c r="BX32" s="22" t="s">
        <v>13</v>
      </c>
      <c r="BY32" s="23"/>
      <c r="BZ32" s="23"/>
      <c r="CA32" s="23"/>
      <c r="CB32" s="23"/>
      <c r="CC32" s="23"/>
      <c r="CD32" s="23"/>
      <c r="CE32" s="23"/>
      <c r="CF32" s="24"/>
      <c r="CG32" s="22" t="s">
        <v>14</v>
      </c>
      <c r="CH32" s="23"/>
      <c r="CI32" s="23"/>
      <c r="CJ32" s="23"/>
      <c r="CK32" s="23"/>
      <c r="CL32" s="23"/>
      <c r="CM32" s="23"/>
      <c r="CN32" s="23"/>
      <c r="CO32" s="24"/>
      <c r="CP32" s="22" t="s">
        <v>15</v>
      </c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4"/>
      <c r="DB32" s="22" t="s">
        <v>16</v>
      </c>
      <c r="DC32" s="23"/>
      <c r="DD32" s="23"/>
      <c r="DE32" s="23"/>
      <c r="DF32" s="23"/>
      <c r="DG32" s="24"/>
    </row>
    <row r="33" spans="5:111" ht="15" customHeight="1" x14ac:dyDescent="0.2">
      <c r="E33" s="71"/>
      <c r="F33" s="71" t="s">
        <v>17</v>
      </c>
      <c r="G33" s="2">
        <v>1</v>
      </c>
      <c r="H33" s="2">
        <v>2</v>
      </c>
      <c r="I33" s="2">
        <v>3</v>
      </c>
      <c r="J33" s="2">
        <v>4</v>
      </c>
      <c r="K33" s="2">
        <v>5</v>
      </c>
      <c r="L33" s="2">
        <v>6</v>
      </c>
      <c r="M33" s="2">
        <v>7</v>
      </c>
      <c r="N33" s="2">
        <v>8</v>
      </c>
      <c r="O33" s="2">
        <v>9</v>
      </c>
      <c r="P33" s="2">
        <v>10</v>
      </c>
      <c r="Q33" s="2">
        <v>11</v>
      </c>
      <c r="R33" s="2">
        <v>12</v>
      </c>
      <c r="S33" s="2">
        <v>13</v>
      </c>
      <c r="T33" s="2">
        <v>14</v>
      </c>
      <c r="U33" s="2">
        <v>15</v>
      </c>
      <c r="V33" s="2">
        <v>16</v>
      </c>
      <c r="W33" s="2">
        <v>17</v>
      </c>
      <c r="X33" s="2">
        <v>18</v>
      </c>
      <c r="Y33" s="2">
        <v>19</v>
      </c>
      <c r="Z33" s="2">
        <v>20</v>
      </c>
      <c r="AA33" s="2">
        <v>21</v>
      </c>
      <c r="AB33" s="2">
        <v>22</v>
      </c>
      <c r="AC33" s="2">
        <v>23</v>
      </c>
      <c r="AD33" s="2">
        <v>24</v>
      </c>
      <c r="AE33" s="2">
        <v>25</v>
      </c>
      <c r="AF33" s="2">
        <v>26</v>
      </c>
      <c r="AG33" s="2">
        <v>27</v>
      </c>
      <c r="AH33" s="2">
        <v>28</v>
      </c>
      <c r="AI33" s="2">
        <v>29</v>
      </c>
      <c r="AJ33" s="2">
        <v>30</v>
      </c>
      <c r="AK33" s="2">
        <v>31</v>
      </c>
      <c r="AL33" s="2">
        <v>32</v>
      </c>
      <c r="AM33" s="2">
        <v>33</v>
      </c>
      <c r="AN33" s="2">
        <v>34</v>
      </c>
      <c r="AO33" s="2">
        <v>35</v>
      </c>
      <c r="AP33" s="2">
        <v>36</v>
      </c>
      <c r="AQ33" s="2">
        <v>37</v>
      </c>
      <c r="AR33" s="2">
        <v>38</v>
      </c>
      <c r="AS33" s="2">
        <v>39</v>
      </c>
      <c r="AT33" s="2">
        <v>40</v>
      </c>
      <c r="AU33" s="2">
        <v>41</v>
      </c>
      <c r="AV33" s="2">
        <v>42</v>
      </c>
      <c r="AW33" s="2">
        <v>43</v>
      </c>
      <c r="AX33" s="2">
        <v>44</v>
      </c>
      <c r="AY33" s="2">
        <v>45</v>
      </c>
      <c r="AZ33" s="2">
        <v>46</v>
      </c>
      <c r="BA33" s="2">
        <v>47</v>
      </c>
      <c r="BB33" s="2">
        <v>48</v>
      </c>
      <c r="BC33" s="2">
        <v>49</v>
      </c>
      <c r="BD33" s="2">
        <v>50</v>
      </c>
      <c r="BE33" s="2">
        <v>51</v>
      </c>
      <c r="BF33" s="2">
        <v>52</v>
      </c>
      <c r="BG33" s="2">
        <v>53</v>
      </c>
      <c r="BH33" s="2">
        <v>54</v>
      </c>
      <c r="BI33" s="2">
        <v>55</v>
      </c>
      <c r="BJ33" s="2">
        <v>56</v>
      </c>
      <c r="BK33" s="2">
        <v>57</v>
      </c>
      <c r="BL33" s="2">
        <v>58</v>
      </c>
      <c r="BM33" s="2">
        <v>59</v>
      </c>
      <c r="BN33" s="2">
        <v>60</v>
      </c>
      <c r="BO33" s="2">
        <v>61</v>
      </c>
      <c r="BP33" s="2">
        <v>62</v>
      </c>
      <c r="BQ33" s="2">
        <v>63</v>
      </c>
      <c r="BR33" s="2">
        <v>64</v>
      </c>
      <c r="BS33" s="2">
        <v>65</v>
      </c>
      <c r="BT33" s="2">
        <v>66</v>
      </c>
      <c r="BU33" s="2">
        <v>67</v>
      </c>
      <c r="BV33" s="2">
        <v>68</v>
      </c>
      <c r="BW33" s="2">
        <v>69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75</v>
      </c>
      <c r="CD33" s="2">
        <v>76</v>
      </c>
      <c r="CE33" s="2">
        <v>77</v>
      </c>
      <c r="CF33" s="2">
        <v>78</v>
      </c>
      <c r="CG33" s="2">
        <v>79</v>
      </c>
      <c r="CH33" s="2">
        <v>80</v>
      </c>
      <c r="CI33" s="2">
        <v>81</v>
      </c>
      <c r="CJ33" s="2">
        <v>82</v>
      </c>
      <c r="CK33" s="2">
        <v>83</v>
      </c>
      <c r="CL33" s="2">
        <v>84</v>
      </c>
      <c r="CM33" s="2">
        <v>85</v>
      </c>
      <c r="CN33" s="2">
        <v>86</v>
      </c>
      <c r="CO33" s="2">
        <v>87</v>
      </c>
      <c r="CP33" s="2">
        <v>88</v>
      </c>
      <c r="CQ33" s="2">
        <v>89</v>
      </c>
      <c r="CR33" s="2">
        <v>90</v>
      </c>
      <c r="CS33" s="2">
        <v>91</v>
      </c>
      <c r="CT33" s="2">
        <v>92</v>
      </c>
      <c r="CU33" s="2">
        <v>93</v>
      </c>
      <c r="CV33" s="2">
        <v>94</v>
      </c>
      <c r="CW33" s="2">
        <v>95</v>
      </c>
      <c r="CX33" s="2">
        <v>96</v>
      </c>
      <c r="CY33" s="2">
        <v>97</v>
      </c>
      <c r="CZ33" s="2">
        <v>98</v>
      </c>
      <c r="DA33" s="2">
        <v>99</v>
      </c>
      <c r="DB33" s="2">
        <v>100</v>
      </c>
      <c r="DC33" s="2">
        <v>101</v>
      </c>
      <c r="DD33" s="2">
        <v>102</v>
      </c>
      <c r="DE33" s="2">
        <v>103</v>
      </c>
      <c r="DF33" s="2">
        <v>104</v>
      </c>
      <c r="DG33" s="2">
        <v>105</v>
      </c>
    </row>
    <row r="34" spans="5:111" ht="15" customHeight="1" x14ac:dyDescent="0.2">
      <c r="E34" s="71"/>
      <c r="F34" s="71"/>
      <c r="G34" s="11">
        <v>1</v>
      </c>
      <c r="H34" s="11">
        <v>2</v>
      </c>
      <c r="I34" s="11">
        <v>1</v>
      </c>
      <c r="J34" s="11">
        <v>2</v>
      </c>
      <c r="K34" s="11">
        <v>3</v>
      </c>
      <c r="L34" s="11">
        <v>4</v>
      </c>
      <c r="M34" s="11">
        <v>5</v>
      </c>
      <c r="N34" s="11">
        <v>6</v>
      </c>
      <c r="O34" s="11">
        <v>1</v>
      </c>
      <c r="P34" s="11">
        <v>2</v>
      </c>
      <c r="Q34" s="11">
        <v>3</v>
      </c>
      <c r="R34" s="11">
        <v>4</v>
      </c>
      <c r="S34" s="11">
        <v>5</v>
      </c>
      <c r="T34" s="11">
        <v>6</v>
      </c>
      <c r="U34" s="11">
        <v>7</v>
      </c>
      <c r="V34" s="11">
        <v>8</v>
      </c>
      <c r="W34" s="11">
        <v>1</v>
      </c>
      <c r="X34" s="11">
        <v>2</v>
      </c>
      <c r="Y34" s="11">
        <v>3</v>
      </c>
      <c r="Z34" s="11">
        <v>4</v>
      </c>
      <c r="AA34" s="11">
        <v>5</v>
      </c>
      <c r="AB34" s="11">
        <v>6</v>
      </c>
      <c r="AC34" s="11">
        <v>7</v>
      </c>
      <c r="AD34" s="11">
        <v>1</v>
      </c>
      <c r="AE34" s="11">
        <v>2</v>
      </c>
      <c r="AF34" s="11">
        <v>3</v>
      </c>
      <c r="AG34" s="11">
        <v>4</v>
      </c>
      <c r="AH34" s="11">
        <v>5</v>
      </c>
      <c r="AI34" s="11">
        <v>6</v>
      </c>
      <c r="AJ34" s="11">
        <v>7</v>
      </c>
      <c r="AK34" s="11">
        <v>8</v>
      </c>
      <c r="AL34" s="11">
        <v>9</v>
      </c>
      <c r="AM34" s="11">
        <v>10</v>
      </c>
      <c r="AN34" s="11">
        <v>11</v>
      </c>
      <c r="AO34" s="11">
        <v>12</v>
      </c>
      <c r="AP34" s="11">
        <v>13</v>
      </c>
      <c r="AQ34" s="2">
        <v>1</v>
      </c>
      <c r="AR34" s="2">
        <v>2</v>
      </c>
      <c r="AS34" s="2">
        <v>3</v>
      </c>
      <c r="AT34" s="2">
        <v>4</v>
      </c>
      <c r="AU34" s="2">
        <v>5</v>
      </c>
      <c r="AV34" s="2">
        <v>6</v>
      </c>
      <c r="AW34" s="11">
        <v>1</v>
      </c>
      <c r="AX34" s="11">
        <v>2</v>
      </c>
      <c r="AY34" s="11">
        <v>3</v>
      </c>
      <c r="AZ34" s="11">
        <v>4</v>
      </c>
      <c r="BA34" s="11">
        <v>5</v>
      </c>
      <c r="BB34" s="11">
        <v>6</v>
      </c>
      <c r="BC34" s="2">
        <v>1</v>
      </c>
      <c r="BD34" s="2">
        <v>2</v>
      </c>
      <c r="BE34" s="2">
        <v>3</v>
      </c>
      <c r="BF34" s="2">
        <v>4</v>
      </c>
      <c r="BG34" s="2">
        <v>5</v>
      </c>
      <c r="BH34" s="2">
        <v>6</v>
      </c>
      <c r="BI34" s="11"/>
      <c r="BJ34" s="11"/>
      <c r="BK34" s="11"/>
      <c r="BL34" s="11"/>
      <c r="BM34" s="11">
        <v>1</v>
      </c>
      <c r="BN34" s="11">
        <v>2</v>
      </c>
      <c r="BO34" s="11">
        <v>3</v>
      </c>
      <c r="BP34" s="11">
        <v>4</v>
      </c>
      <c r="BQ34" s="11">
        <v>5</v>
      </c>
      <c r="BR34" s="11">
        <v>6</v>
      </c>
      <c r="BS34" s="11">
        <v>7</v>
      </c>
      <c r="BT34" s="11">
        <v>8</v>
      </c>
      <c r="BU34" s="2">
        <v>1</v>
      </c>
      <c r="BV34" s="2">
        <v>2</v>
      </c>
      <c r="BW34" s="2">
        <v>3</v>
      </c>
      <c r="BX34" s="2">
        <v>4</v>
      </c>
      <c r="BY34" s="2">
        <v>5</v>
      </c>
      <c r="BZ34" s="11">
        <v>1</v>
      </c>
      <c r="CA34" s="11">
        <v>2</v>
      </c>
      <c r="CB34" s="11">
        <v>3</v>
      </c>
      <c r="CC34" s="11">
        <v>4</v>
      </c>
      <c r="CD34" s="11">
        <v>5</v>
      </c>
      <c r="CE34" s="11">
        <v>6</v>
      </c>
      <c r="CF34" s="11">
        <v>7</v>
      </c>
      <c r="CG34" s="2">
        <v>1</v>
      </c>
      <c r="CH34" s="2">
        <v>2</v>
      </c>
      <c r="CI34" s="2">
        <v>3</v>
      </c>
      <c r="CJ34" s="2">
        <v>4</v>
      </c>
      <c r="CK34" s="2">
        <v>5</v>
      </c>
      <c r="CL34" s="2">
        <v>6</v>
      </c>
      <c r="CM34" s="2">
        <v>7</v>
      </c>
      <c r="CN34" s="2">
        <v>1</v>
      </c>
      <c r="CO34" s="2">
        <v>2</v>
      </c>
      <c r="CP34" s="2">
        <v>3</v>
      </c>
      <c r="CQ34" s="2">
        <v>4</v>
      </c>
      <c r="CR34" s="2">
        <v>5</v>
      </c>
      <c r="CS34" s="2">
        <v>1</v>
      </c>
      <c r="CT34" s="2">
        <v>2</v>
      </c>
      <c r="CU34" s="2">
        <v>3</v>
      </c>
      <c r="CV34" s="2">
        <v>4</v>
      </c>
      <c r="CW34" s="2">
        <v>5</v>
      </c>
      <c r="CX34" s="2">
        <v>6</v>
      </c>
      <c r="CY34" s="2">
        <v>7</v>
      </c>
      <c r="CZ34" s="2">
        <v>1</v>
      </c>
      <c r="DA34" s="2">
        <v>2</v>
      </c>
      <c r="DB34" s="2">
        <v>3</v>
      </c>
      <c r="DC34" s="2">
        <v>4</v>
      </c>
      <c r="DD34" s="2">
        <v>5</v>
      </c>
      <c r="DE34" s="2">
        <v>6</v>
      </c>
      <c r="DF34" s="2">
        <v>7</v>
      </c>
      <c r="DG34" s="2">
        <v>8</v>
      </c>
    </row>
    <row r="35" spans="5:111" ht="15" customHeight="1" x14ac:dyDescent="0.2">
      <c r="E35" s="71"/>
      <c r="F35" s="220" t="s">
        <v>18</v>
      </c>
      <c r="G35" s="212" t="s">
        <v>121</v>
      </c>
      <c r="H35" s="212"/>
      <c r="I35" s="36" t="s">
        <v>124</v>
      </c>
      <c r="J35" s="37"/>
      <c r="K35" s="37"/>
      <c r="L35" s="37"/>
      <c r="M35" s="37"/>
      <c r="N35" s="38"/>
      <c r="O35" s="188" t="s">
        <v>125</v>
      </c>
      <c r="P35" s="188"/>
      <c r="Q35" s="188"/>
      <c r="R35" s="188"/>
      <c r="S35" s="188"/>
      <c r="T35" s="188"/>
      <c r="U35" s="188"/>
      <c r="V35" s="190"/>
      <c r="W35" s="191" t="s">
        <v>106</v>
      </c>
      <c r="X35" s="192"/>
      <c r="Y35" s="192"/>
      <c r="Z35" s="192"/>
      <c r="AA35" s="192"/>
      <c r="AB35" s="192"/>
      <c r="AC35" s="193"/>
      <c r="AD35" s="183" t="s">
        <v>126</v>
      </c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70" t="s">
        <v>127</v>
      </c>
      <c r="AR35" s="170"/>
      <c r="AS35" s="170"/>
      <c r="AT35" s="170"/>
      <c r="AU35" s="170"/>
      <c r="AV35" s="170"/>
      <c r="AW35" s="216" t="s">
        <v>128</v>
      </c>
      <c r="AX35" s="216"/>
      <c r="AY35" s="216"/>
      <c r="AZ35" s="216"/>
      <c r="BA35" s="216"/>
      <c r="BB35" s="216"/>
      <c r="BC35" s="170" t="s">
        <v>129</v>
      </c>
      <c r="BD35" s="170"/>
      <c r="BE35" s="170"/>
      <c r="BF35" s="170"/>
      <c r="BG35" s="170"/>
      <c r="BH35" s="170"/>
      <c r="BI35" s="170"/>
      <c r="BJ35" s="170"/>
      <c r="BK35" s="170"/>
      <c r="BL35" s="170"/>
      <c r="BM35" s="211" t="s">
        <v>130</v>
      </c>
      <c r="BN35" s="211"/>
      <c r="BO35" s="211"/>
      <c r="BP35" s="211"/>
      <c r="BQ35" s="211"/>
      <c r="BR35" s="211"/>
      <c r="BS35" s="211"/>
      <c r="BT35" s="211"/>
      <c r="BU35" s="222" t="s">
        <v>131</v>
      </c>
      <c r="BV35" s="223"/>
      <c r="BW35" s="223"/>
      <c r="BX35" s="223"/>
      <c r="BY35" s="224"/>
      <c r="BZ35" s="138" t="s">
        <v>132</v>
      </c>
      <c r="CA35" s="173"/>
      <c r="CB35" s="173"/>
      <c r="CC35" s="173"/>
      <c r="CD35" s="173"/>
      <c r="CE35" s="173"/>
      <c r="CF35" s="174"/>
      <c r="CG35" s="202" t="s">
        <v>133</v>
      </c>
      <c r="CH35" s="202"/>
      <c r="CI35" s="202"/>
      <c r="CJ35" s="202"/>
      <c r="CK35" s="202"/>
      <c r="CL35" s="202"/>
      <c r="CM35" s="202"/>
      <c r="CN35" s="101" t="s">
        <v>140</v>
      </c>
      <c r="CO35" s="26"/>
      <c r="CP35" s="26"/>
      <c r="CQ35" s="26"/>
      <c r="CR35" s="26"/>
      <c r="CS35" s="172" t="s">
        <v>135</v>
      </c>
      <c r="CT35" s="172"/>
      <c r="CU35" s="172"/>
      <c r="CV35" s="172"/>
      <c r="CW35" s="172"/>
      <c r="CX35" s="172"/>
      <c r="CY35" s="172"/>
      <c r="CZ35" s="117" t="s">
        <v>136</v>
      </c>
      <c r="DA35" s="117"/>
      <c r="DB35" s="117"/>
      <c r="DC35" s="117"/>
      <c r="DD35" s="117"/>
      <c r="DE35" s="117"/>
      <c r="DF35" s="117"/>
      <c r="DG35" s="118"/>
    </row>
    <row r="36" spans="5:111" ht="15" customHeight="1" x14ac:dyDescent="0.2">
      <c r="E36" s="71"/>
      <c r="F36" s="220"/>
      <c r="G36" s="212"/>
      <c r="H36" s="212"/>
      <c r="I36" s="39"/>
      <c r="J36" s="40"/>
      <c r="K36" s="40"/>
      <c r="L36" s="40"/>
      <c r="M36" s="40"/>
      <c r="N36" s="41"/>
      <c r="O36" s="190"/>
      <c r="P36" s="190"/>
      <c r="Q36" s="190"/>
      <c r="R36" s="190"/>
      <c r="S36" s="190"/>
      <c r="T36" s="190"/>
      <c r="U36" s="190"/>
      <c r="V36" s="190"/>
      <c r="W36" s="194"/>
      <c r="X36" s="195"/>
      <c r="Y36" s="195"/>
      <c r="Z36" s="195"/>
      <c r="AA36" s="195"/>
      <c r="AB36" s="195"/>
      <c r="AC36" s="196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70"/>
      <c r="AR36" s="170"/>
      <c r="AS36" s="170"/>
      <c r="AT36" s="170"/>
      <c r="AU36" s="170"/>
      <c r="AV36" s="170"/>
      <c r="AW36" s="216"/>
      <c r="AX36" s="216"/>
      <c r="AY36" s="216"/>
      <c r="AZ36" s="216"/>
      <c r="BA36" s="216"/>
      <c r="BB36" s="216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211"/>
      <c r="BN36" s="211"/>
      <c r="BO36" s="211"/>
      <c r="BP36" s="211"/>
      <c r="BQ36" s="211"/>
      <c r="BR36" s="211"/>
      <c r="BS36" s="211"/>
      <c r="BT36" s="211"/>
      <c r="BU36" s="225"/>
      <c r="BV36" s="226"/>
      <c r="BW36" s="226"/>
      <c r="BX36" s="226"/>
      <c r="BY36" s="227"/>
      <c r="BZ36" s="213"/>
      <c r="CA36" s="214"/>
      <c r="CB36" s="214"/>
      <c r="CC36" s="214"/>
      <c r="CD36" s="214"/>
      <c r="CE36" s="214"/>
      <c r="CF36" s="215"/>
      <c r="CG36" s="203"/>
      <c r="CH36" s="203"/>
      <c r="CI36" s="203"/>
      <c r="CJ36" s="203"/>
      <c r="CK36" s="203"/>
      <c r="CL36" s="203"/>
      <c r="CM36" s="203"/>
      <c r="CN36" s="26"/>
      <c r="CO36" s="26"/>
      <c r="CP36" s="26"/>
      <c r="CQ36" s="26"/>
      <c r="CR36" s="26"/>
      <c r="CS36" s="172"/>
      <c r="CT36" s="172"/>
      <c r="CU36" s="172"/>
      <c r="CV36" s="172"/>
      <c r="CW36" s="172"/>
      <c r="CX36" s="172"/>
      <c r="CY36" s="172"/>
      <c r="CZ36" s="209"/>
      <c r="DA36" s="209"/>
      <c r="DB36" s="209"/>
      <c r="DC36" s="209"/>
      <c r="DD36" s="209"/>
      <c r="DE36" s="209"/>
      <c r="DF36" s="209"/>
      <c r="DG36" s="210"/>
    </row>
    <row r="37" spans="5:111" ht="15" customHeight="1" x14ac:dyDescent="0.2">
      <c r="E37" s="71"/>
      <c r="F37" s="220"/>
      <c r="G37" s="212"/>
      <c r="H37" s="212"/>
      <c r="I37" s="39"/>
      <c r="J37" s="40"/>
      <c r="K37" s="40"/>
      <c r="L37" s="40"/>
      <c r="M37" s="40"/>
      <c r="N37" s="41"/>
      <c r="O37" s="190"/>
      <c r="P37" s="190"/>
      <c r="Q37" s="190"/>
      <c r="R37" s="190"/>
      <c r="S37" s="190"/>
      <c r="T37" s="190"/>
      <c r="U37" s="190"/>
      <c r="V37" s="190"/>
      <c r="W37" s="194"/>
      <c r="X37" s="195"/>
      <c r="Y37" s="195"/>
      <c r="Z37" s="195"/>
      <c r="AA37" s="195"/>
      <c r="AB37" s="195"/>
      <c r="AC37" s="196"/>
      <c r="AD37" s="190" t="s">
        <v>141</v>
      </c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70"/>
      <c r="AR37" s="170"/>
      <c r="AS37" s="170"/>
      <c r="AT37" s="170"/>
      <c r="AU37" s="170"/>
      <c r="AV37" s="170"/>
      <c r="AW37" s="216"/>
      <c r="AX37" s="216"/>
      <c r="AY37" s="216"/>
      <c r="AZ37" s="216"/>
      <c r="BA37" s="216"/>
      <c r="BB37" s="216"/>
      <c r="BC37" s="170" t="s">
        <v>64</v>
      </c>
      <c r="BD37" s="170"/>
      <c r="BE37" s="170"/>
      <c r="BF37" s="170"/>
      <c r="BG37" s="170"/>
      <c r="BH37" s="170"/>
      <c r="BI37" s="170"/>
      <c r="BJ37" s="170"/>
      <c r="BK37" s="170"/>
      <c r="BL37" s="170"/>
      <c r="BM37" s="211"/>
      <c r="BN37" s="211"/>
      <c r="BO37" s="211"/>
      <c r="BP37" s="211"/>
      <c r="BQ37" s="211"/>
      <c r="BR37" s="211"/>
      <c r="BS37" s="211"/>
      <c r="BT37" s="211"/>
      <c r="BU37" s="102" t="s">
        <v>138</v>
      </c>
      <c r="BV37" s="102"/>
      <c r="BW37" s="102"/>
      <c r="BX37" s="102"/>
      <c r="BY37" s="102"/>
      <c r="BZ37" s="213"/>
      <c r="CA37" s="214"/>
      <c r="CB37" s="214"/>
      <c r="CC37" s="214"/>
      <c r="CD37" s="214"/>
      <c r="CE37" s="214"/>
      <c r="CF37" s="215"/>
      <c r="CG37" s="203"/>
      <c r="CH37" s="203"/>
      <c r="CI37" s="203"/>
      <c r="CJ37" s="203"/>
      <c r="CK37" s="203"/>
      <c r="CL37" s="203"/>
      <c r="CM37" s="203"/>
      <c r="CN37" s="26"/>
      <c r="CO37" s="26"/>
      <c r="CP37" s="26"/>
      <c r="CQ37" s="26"/>
      <c r="CR37" s="26"/>
      <c r="CS37" s="138" t="s">
        <v>139</v>
      </c>
      <c r="CT37" s="173"/>
      <c r="CU37" s="173"/>
      <c r="CV37" s="173"/>
      <c r="CW37" s="173"/>
      <c r="CX37" s="173"/>
      <c r="CY37" s="174"/>
      <c r="CZ37" s="209"/>
      <c r="DA37" s="209"/>
      <c r="DB37" s="209"/>
      <c r="DC37" s="209"/>
      <c r="DD37" s="209"/>
      <c r="DE37" s="209"/>
      <c r="DF37" s="209"/>
      <c r="DG37" s="210"/>
    </row>
    <row r="38" spans="5:111" ht="15" customHeight="1" x14ac:dyDescent="0.2">
      <c r="E38" s="71"/>
      <c r="F38" s="220"/>
      <c r="G38" s="212"/>
      <c r="H38" s="212"/>
      <c r="I38" s="42"/>
      <c r="J38" s="43"/>
      <c r="K38" s="43"/>
      <c r="L38" s="43"/>
      <c r="M38" s="43"/>
      <c r="N38" s="44"/>
      <c r="O38" s="190"/>
      <c r="P38" s="190"/>
      <c r="Q38" s="190"/>
      <c r="R38" s="190"/>
      <c r="S38" s="190"/>
      <c r="T38" s="190"/>
      <c r="U38" s="190"/>
      <c r="V38" s="190"/>
      <c r="W38" s="197"/>
      <c r="X38" s="198"/>
      <c r="Y38" s="198"/>
      <c r="Z38" s="198"/>
      <c r="AA38" s="198"/>
      <c r="AB38" s="198"/>
      <c r="AC38" s="199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70"/>
      <c r="AR38" s="170"/>
      <c r="AS38" s="170"/>
      <c r="AT38" s="170"/>
      <c r="AU38" s="170"/>
      <c r="AV38" s="170"/>
      <c r="AW38" s="216"/>
      <c r="AX38" s="216"/>
      <c r="AY38" s="216"/>
      <c r="AZ38" s="216"/>
      <c r="BA38" s="216"/>
      <c r="BB38" s="216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211"/>
      <c r="BN38" s="211"/>
      <c r="BO38" s="211"/>
      <c r="BP38" s="211"/>
      <c r="BQ38" s="211"/>
      <c r="BR38" s="211"/>
      <c r="BS38" s="211"/>
      <c r="BT38" s="211"/>
      <c r="BU38" s="102"/>
      <c r="BV38" s="102"/>
      <c r="BW38" s="102"/>
      <c r="BX38" s="102"/>
      <c r="BY38" s="102"/>
      <c r="BZ38" s="175"/>
      <c r="CA38" s="176"/>
      <c r="CB38" s="176"/>
      <c r="CC38" s="176"/>
      <c r="CD38" s="176"/>
      <c r="CE38" s="176"/>
      <c r="CF38" s="177"/>
      <c r="CG38" s="204"/>
      <c r="CH38" s="204"/>
      <c r="CI38" s="204"/>
      <c r="CJ38" s="204"/>
      <c r="CK38" s="204"/>
      <c r="CL38" s="204"/>
      <c r="CM38" s="204"/>
      <c r="CN38" s="26"/>
      <c r="CO38" s="26"/>
      <c r="CP38" s="26"/>
      <c r="CQ38" s="26"/>
      <c r="CR38" s="26"/>
      <c r="CS38" s="175"/>
      <c r="CT38" s="176"/>
      <c r="CU38" s="176"/>
      <c r="CV38" s="176"/>
      <c r="CW38" s="176"/>
      <c r="CX38" s="176"/>
      <c r="CY38" s="177"/>
      <c r="CZ38" s="120"/>
      <c r="DA38" s="120"/>
      <c r="DB38" s="120"/>
      <c r="DC38" s="120"/>
      <c r="DD38" s="120"/>
      <c r="DE38" s="120"/>
      <c r="DF38" s="120"/>
      <c r="DG38" s="121"/>
    </row>
    <row r="39" spans="5:111" ht="15" customHeight="1" x14ac:dyDescent="0.2"/>
    <row r="40" spans="5:111" ht="15" customHeight="1" x14ac:dyDescent="0.2">
      <c r="G40" s="22" t="s">
        <v>85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4"/>
      <c r="AQ40" s="22" t="s">
        <v>2</v>
      </c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4"/>
      <c r="CG40" s="21" t="s">
        <v>86</v>
      </c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</row>
    <row r="41" spans="5:111" ht="15" customHeight="1" x14ac:dyDescent="0.2">
      <c r="E41" s="71" t="s">
        <v>87</v>
      </c>
      <c r="F41" s="2" t="s">
        <v>5</v>
      </c>
      <c r="G41" s="21" t="s">
        <v>6</v>
      </c>
      <c r="H41" s="21"/>
      <c r="I41" s="21"/>
      <c r="J41" s="21"/>
      <c r="K41" s="21"/>
      <c r="L41" s="21"/>
      <c r="M41" s="21" t="s">
        <v>7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 t="s">
        <v>8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 t="s">
        <v>9</v>
      </c>
      <c r="AI41" s="21"/>
      <c r="AJ41" s="21"/>
      <c r="AK41" s="21"/>
      <c r="AL41" s="21"/>
      <c r="AQ41" s="22" t="s">
        <v>10</v>
      </c>
      <c r="AR41" s="23"/>
      <c r="AS41" s="23"/>
      <c r="AT41" s="23"/>
      <c r="AU41" s="23"/>
      <c r="AV41" s="23"/>
      <c r="AW41" s="23"/>
      <c r="AX41" s="23"/>
      <c r="AY41" s="6"/>
      <c r="AZ41" s="21" t="s">
        <v>11</v>
      </c>
      <c r="BA41" s="21"/>
      <c r="BB41" s="21"/>
      <c r="BC41" s="21"/>
      <c r="BD41" s="21"/>
      <c r="BE41" s="21"/>
      <c r="BF41" s="21"/>
      <c r="BG41" s="21"/>
      <c r="BH41" s="21"/>
      <c r="BI41" s="21" t="s">
        <v>12</v>
      </c>
      <c r="BJ41" s="21"/>
      <c r="BK41" s="21"/>
      <c r="BL41" s="21"/>
      <c r="BM41" s="21"/>
      <c r="BN41" s="21"/>
      <c r="BO41" s="21"/>
      <c r="BP41" s="21"/>
      <c r="BQ41" s="21"/>
      <c r="BR41" s="21"/>
      <c r="BS41" s="22" t="s">
        <v>13</v>
      </c>
      <c r="BT41" s="23"/>
      <c r="BU41" s="23"/>
      <c r="BV41" s="23"/>
      <c r="BW41" s="23"/>
      <c r="BX41" s="23"/>
      <c r="BY41" s="23"/>
      <c r="BZ41" s="24"/>
      <c r="CG41" s="21" t="s">
        <v>14</v>
      </c>
      <c r="CH41" s="21"/>
      <c r="CI41" s="21"/>
      <c r="CJ41" s="21"/>
      <c r="CK41" s="21"/>
      <c r="CL41" s="21"/>
      <c r="CM41" s="21"/>
      <c r="CN41" s="21" t="s">
        <v>15</v>
      </c>
      <c r="CO41" s="21"/>
      <c r="CP41" s="21"/>
      <c r="CQ41" s="21"/>
      <c r="CR41" s="21"/>
      <c r="CS41" s="21"/>
      <c r="CT41" s="21"/>
      <c r="CU41" s="21"/>
      <c r="CV41" s="21"/>
      <c r="CW41" s="21"/>
      <c r="CX41" s="21" t="s">
        <v>16</v>
      </c>
      <c r="CY41" s="21"/>
      <c r="CZ41" s="21"/>
      <c r="DA41" s="21"/>
      <c r="DB41" s="21"/>
    </row>
    <row r="42" spans="5:111" ht="15" customHeight="1" x14ac:dyDescent="0.2">
      <c r="E42" s="71"/>
      <c r="F42" s="71" t="s">
        <v>17</v>
      </c>
      <c r="G42" s="2">
        <v>1</v>
      </c>
      <c r="H42" s="2">
        <v>2</v>
      </c>
      <c r="I42" s="2">
        <v>3</v>
      </c>
      <c r="J42" s="2">
        <v>4</v>
      </c>
      <c r="K42" s="2">
        <v>5</v>
      </c>
      <c r="L42" s="2">
        <v>6</v>
      </c>
      <c r="M42" s="2">
        <v>7</v>
      </c>
      <c r="N42" s="2">
        <v>8</v>
      </c>
      <c r="O42" s="2">
        <v>9</v>
      </c>
      <c r="P42" s="2">
        <v>10</v>
      </c>
      <c r="Q42" s="2">
        <v>11</v>
      </c>
      <c r="R42" s="2">
        <v>12</v>
      </c>
      <c r="S42" s="2">
        <v>13</v>
      </c>
      <c r="T42" s="2">
        <v>14</v>
      </c>
      <c r="U42" s="2">
        <v>15</v>
      </c>
      <c r="V42" s="2">
        <v>16</v>
      </c>
      <c r="W42" s="2">
        <v>17</v>
      </c>
      <c r="X42" s="2">
        <v>18</v>
      </c>
      <c r="Y42" s="2">
        <v>19</v>
      </c>
      <c r="Z42" s="2">
        <v>20</v>
      </c>
      <c r="AA42" s="2">
        <v>21</v>
      </c>
      <c r="AB42" s="2">
        <v>22</v>
      </c>
      <c r="AC42" s="2">
        <v>23</v>
      </c>
      <c r="AD42" s="2">
        <v>24</v>
      </c>
      <c r="AE42" s="2">
        <v>25</v>
      </c>
      <c r="AF42" s="2">
        <v>26</v>
      </c>
      <c r="AG42" s="2">
        <v>27</v>
      </c>
      <c r="AH42" s="2">
        <v>28</v>
      </c>
      <c r="AI42" s="2">
        <v>29</v>
      </c>
      <c r="AJ42" s="2">
        <v>30</v>
      </c>
      <c r="AK42" s="2">
        <v>31</v>
      </c>
      <c r="AL42" s="2">
        <v>32</v>
      </c>
      <c r="AQ42" s="2">
        <v>33</v>
      </c>
      <c r="AR42" s="2">
        <v>34</v>
      </c>
      <c r="AS42" s="2">
        <v>35</v>
      </c>
      <c r="AT42" s="2">
        <v>36</v>
      </c>
      <c r="AU42" s="2">
        <v>37</v>
      </c>
      <c r="AV42" s="2">
        <v>38</v>
      </c>
      <c r="AW42" s="2">
        <v>39</v>
      </c>
      <c r="AX42" s="2">
        <v>40</v>
      </c>
      <c r="AY42" s="2">
        <v>41</v>
      </c>
      <c r="AZ42" s="2">
        <v>42</v>
      </c>
      <c r="BA42" s="2">
        <v>43</v>
      </c>
      <c r="BB42" s="2">
        <v>44</v>
      </c>
      <c r="BC42" s="2">
        <v>45</v>
      </c>
      <c r="BD42" s="2">
        <v>46</v>
      </c>
      <c r="BE42" s="2">
        <v>47</v>
      </c>
      <c r="BF42" s="2">
        <v>48</v>
      </c>
      <c r="BG42" s="2">
        <v>49</v>
      </c>
      <c r="BH42" s="2">
        <v>50</v>
      </c>
      <c r="BI42" s="2">
        <v>51</v>
      </c>
      <c r="BJ42" s="2">
        <v>52</v>
      </c>
      <c r="BK42" s="2">
        <v>53</v>
      </c>
      <c r="BL42" s="2">
        <v>54</v>
      </c>
      <c r="BM42" s="2">
        <v>55</v>
      </c>
      <c r="BN42" s="2">
        <v>56</v>
      </c>
      <c r="BO42" s="2">
        <v>57</v>
      </c>
      <c r="BP42" s="2">
        <v>58</v>
      </c>
      <c r="BQ42" s="2">
        <v>59</v>
      </c>
      <c r="BR42" s="2">
        <v>60</v>
      </c>
      <c r="BS42" s="2">
        <v>61</v>
      </c>
      <c r="BT42" s="2">
        <v>62</v>
      </c>
      <c r="BU42" s="2">
        <v>63</v>
      </c>
      <c r="BV42" s="2">
        <v>64</v>
      </c>
      <c r="BW42" s="2">
        <v>65</v>
      </c>
      <c r="BX42" s="2">
        <v>66</v>
      </c>
      <c r="BY42" s="2">
        <v>67</v>
      </c>
      <c r="BZ42" s="2">
        <v>68</v>
      </c>
      <c r="CG42" s="2">
        <v>69</v>
      </c>
      <c r="CH42" s="2">
        <v>70</v>
      </c>
      <c r="CI42" s="2">
        <v>71</v>
      </c>
      <c r="CJ42" s="2">
        <v>72</v>
      </c>
      <c r="CK42" s="2">
        <v>73</v>
      </c>
      <c r="CL42" s="2">
        <v>74</v>
      </c>
      <c r="CM42" s="2">
        <v>75</v>
      </c>
      <c r="CN42" s="2">
        <v>76</v>
      </c>
      <c r="CO42" s="2">
        <v>77</v>
      </c>
      <c r="CP42" s="2">
        <v>78</v>
      </c>
      <c r="CQ42" s="2">
        <v>79</v>
      </c>
      <c r="CR42" s="2">
        <v>80</v>
      </c>
      <c r="CS42" s="2">
        <v>81</v>
      </c>
      <c r="CT42" s="2">
        <v>82</v>
      </c>
      <c r="CU42" s="2">
        <v>83</v>
      </c>
      <c r="CV42" s="2">
        <v>84</v>
      </c>
      <c r="CW42" s="2">
        <v>85</v>
      </c>
      <c r="CX42" s="2">
        <v>86</v>
      </c>
      <c r="CY42" s="2">
        <v>87</v>
      </c>
      <c r="CZ42" s="2">
        <v>88</v>
      </c>
      <c r="DA42" s="2">
        <v>89</v>
      </c>
      <c r="DB42" s="2">
        <v>90</v>
      </c>
    </row>
    <row r="43" spans="5:111" ht="15" customHeight="1" x14ac:dyDescent="0.2">
      <c r="E43" s="71"/>
      <c r="F43" s="71"/>
      <c r="G43" s="11">
        <v>1</v>
      </c>
      <c r="H43" s="11">
        <v>2</v>
      </c>
      <c r="I43" s="11">
        <v>1</v>
      </c>
      <c r="J43" s="11">
        <v>2</v>
      </c>
      <c r="K43" s="11">
        <v>3</v>
      </c>
      <c r="L43" s="11">
        <v>4</v>
      </c>
      <c r="M43" s="11">
        <v>1</v>
      </c>
      <c r="N43" s="11">
        <v>2</v>
      </c>
      <c r="O43" s="11">
        <v>3</v>
      </c>
      <c r="P43" s="11">
        <v>4</v>
      </c>
      <c r="Q43" s="11">
        <v>5</v>
      </c>
      <c r="R43" s="11">
        <v>6</v>
      </c>
      <c r="S43" s="11">
        <v>7</v>
      </c>
      <c r="T43" s="11">
        <v>1</v>
      </c>
      <c r="U43" s="11">
        <v>2</v>
      </c>
      <c r="V43" s="11">
        <v>3</v>
      </c>
      <c r="W43" s="11">
        <v>4</v>
      </c>
      <c r="X43" s="11">
        <v>5</v>
      </c>
      <c r="Y43" s="11">
        <v>1</v>
      </c>
      <c r="Z43" s="11">
        <v>2</v>
      </c>
      <c r="AA43" s="11">
        <v>3</v>
      </c>
      <c r="AB43" s="11">
        <v>4</v>
      </c>
      <c r="AC43" s="11">
        <v>5</v>
      </c>
      <c r="AD43" s="11">
        <v>6</v>
      </c>
      <c r="AE43" s="11">
        <v>7</v>
      </c>
      <c r="AF43" s="11">
        <v>8</v>
      </c>
      <c r="AG43" s="11">
        <v>9</v>
      </c>
      <c r="AH43" s="11">
        <v>10</v>
      </c>
      <c r="AI43" s="11">
        <v>11</v>
      </c>
      <c r="AJ43" s="11">
        <v>12</v>
      </c>
      <c r="AK43" s="11">
        <v>1</v>
      </c>
      <c r="AL43" s="11">
        <v>2</v>
      </c>
      <c r="AQ43" s="11">
        <v>1</v>
      </c>
      <c r="AR43" s="11">
        <v>2</v>
      </c>
      <c r="AS43" s="11">
        <v>3</v>
      </c>
      <c r="AT43" s="11">
        <v>4</v>
      </c>
      <c r="AU43" s="11">
        <v>5</v>
      </c>
      <c r="AV43" s="11">
        <v>6</v>
      </c>
      <c r="AW43" s="11">
        <v>7</v>
      </c>
      <c r="AX43" s="11">
        <v>8</v>
      </c>
      <c r="AY43" s="11">
        <v>9</v>
      </c>
      <c r="AZ43" s="11">
        <v>10</v>
      </c>
      <c r="BA43" s="11">
        <v>11</v>
      </c>
      <c r="BB43" s="11">
        <v>12</v>
      </c>
      <c r="BC43" s="11">
        <v>1</v>
      </c>
      <c r="BD43" s="11">
        <v>2</v>
      </c>
      <c r="BE43" s="11">
        <v>3</v>
      </c>
      <c r="BF43" s="11">
        <v>4</v>
      </c>
      <c r="BG43" s="11">
        <v>5</v>
      </c>
      <c r="BH43" s="11">
        <v>6</v>
      </c>
      <c r="BI43" s="11">
        <v>1</v>
      </c>
      <c r="BJ43" s="11">
        <v>2</v>
      </c>
      <c r="BK43" s="11">
        <v>3</v>
      </c>
      <c r="BL43" s="11">
        <v>4</v>
      </c>
      <c r="BM43" s="11">
        <v>5</v>
      </c>
      <c r="BN43" s="11">
        <v>6</v>
      </c>
      <c r="BO43" s="11">
        <v>7</v>
      </c>
      <c r="BP43" s="11">
        <v>8</v>
      </c>
      <c r="BQ43" s="11">
        <v>1</v>
      </c>
      <c r="BR43" s="11">
        <v>2</v>
      </c>
      <c r="BS43" s="11">
        <v>3</v>
      </c>
      <c r="BT43" s="11">
        <v>1</v>
      </c>
      <c r="BU43" s="11">
        <v>2</v>
      </c>
      <c r="BV43" s="11">
        <v>3</v>
      </c>
      <c r="BW43" s="11">
        <v>4</v>
      </c>
      <c r="BX43" s="11">
        <v>5</v>
      </c>
      <c r="BY43" s="11">
        <v>6</v>
      </c>
      <c r="BZ43" s="11">
        <v>7</v>
      </c>
      <c r="CG43" s="11">
        <v>1</v>
      </c>
      <c r="CH43" s="11">
        <v>2</v>
      </c>
      <c r="CI43" s="11">
        <v>3</v>
      </c>
      <c r="CJ43" s="11">
        <v>4</v>
      </c>
      <c r="CK43" s="11">
        <v>5</v>
      </c>
      <c r="CL43" s="11">
        <v>6</v>
      </c>
      <c r="CM43" s="11">
        <v>7</v>
      </c>
      <c r="CN43" s="11">
        <v>8</v>
      </c>
      <c r="CO43" s="11">
        <v>1</v>
      </c>
      <c r="CP43" s="11">
        <v>2</v>
      </c>
      <c r="CQ43" s="11">
        <v>3</v>
      </c>
      <c r="CR43" s="11">
        <v>4</v>
      </c>
      <c r="CS43" s="11">
        <v>5</v>
      </c>
      <c r="CT43" s="11">
        <v>6</v>
      </c>
      <c r="CU43" s="11">
        <v>7</v>
      </c>
      <c r="CV43" s="11">
        <v>1</v>
      </c>
      <c r="CW43" s="11">
        <v>2</v>
      </c>
      <c r="CX43" s="11">
        <v>3</v>
      </c>
      <c r="CY43" s="11">
        <v>4</v>
      </c>
      <c r="CZ43" s="11">
        <v>5</v>
      </c>
      <c r="DA43" s="11">
        <v>6</v>
      </c>
      <c r="DB43" s="11">
        <v>7</v>
      </c>
    </row>
    <row r="44" spans="5:111" ht="15" customHeight="1" x14ac:dyDescent="0.2">
      <c r="E44" s="71"/>
      <c r="F44" s="220" t="s">
        <v>18</v>
      </c>
      <c r="G44" s="212" t="s">
        <v>121</v>
      </c>
      <c r="H44" s="212"/>
      <c r="I44" s="36" t="s">
        <v>142</v>
      </c>
      <c r="J44" s="37"/>
      <c r="K44" s="37"/>
      <c r="L44" s="38"/>
      <c r="M44" s="163" t="s">
        <v>143</v>
      </c>
      <c r="N44" s="163"/>
      <c r="O44" s="163"/>
      <c r="P44" s="163"/>
      <c r="Q44" s="163"/>
      <c r="R44" s="163"/>
      <c r="S44" s="163"/>
      <c r="T44" s="33" t="s">
        <v>144</v>
      </c>
      <c r="U44" s="34"/>
      <c r="V44" s="34"/>
      <c r="W44" s="34"/>
      <c r="X44" s="34"/>
      <c r="Y44" s="146" t="s">
        <v>63</v>
      </c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71" t="s">
        <v>145</v>
      </c>
      <c r="AL44" s="71"/>
      <c r="AQ44" s="183" t="s">
        <v>146</v>
      </c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211" t="s">
        <v>128</v>
      </c>
      <c r="BD44" s="211"/>
      <c r="BE44" s="211"/>
      <c r="BF44" s="211"/>
      <c r="BG44" s="211"/>
      <c r="BH44" s="211"/>
      <c r="BI44" s="101" t="s">
        <v>147</v>
      </c>
      <c r="BJ44" s="26"/>
      <c r="BK44" s="26"/>
      <c r="BL44" s="26"/>
      <c r="BM44" s="26"/>
      <c r="BN44" s="26"/>
      <c r="BO44" s="26"/>
      <c r="BP44" s="26"/>
      <c r="BQ44" s="102" t="s">
        <v>112</v>
      </c>
      <c r="BR44" s="21"/>
      <c r="BS44" s="21"/>
      <c r="BT44" s="211" t="s">
        <v>130</v>
      </c>
      <c r="BU44" s="211"/>
      <c r="BV44" s="211"/>
      <c r="BW44" s="211"/>
      <c r="BX44" s="211"/>
      <c r="BY44" s="211"/>
      <c r="BZ44" s="211"/>
      <c r="CG44" s="205" t="s">
        <v>148</v>
      </c>
      <c r="CH44" s="205"/>
      <c r="CI44" s="205"/>
      <c r="CJ44" s="205"/>
      <c r="CK44" s="205"/>
      <c r="CL44" s="205"/>
      <c r="CM44" s="205"/>
      <c r="CN44" s="205"/>
      <c r="CO44" s="132" t="s">
        <v>149</v>
      </c>
      <c r="CP44" s="133"/>
      <c r="CQ44" s="133"/>
      <c r="CR44" s="133"/>
      <c r="CS44" s="133"/>
      <c r="CT44" s="133"/>
      <c r="CU44" s="134"/>
      <c r="CV44" s="200" t="s">
        <v>150</v>
      </c>
      <c r="CW44" s="201"/>
      <c r="CX44" s="201"/>
      <c r="CY44" s="201"/>
      <c r="CZ44" s="201"/>
      <c r="DA44" s="201"/>
      <c r="DB44" s="201"/>
      <c r="DC44" s="13"/>
      <c r="DD44" s="13"/>
      <c r="DE44" s="13"/>
      <c r="DF44" s="13"/>
    </row>
    <row r="45" spans="5:111" ht="15" customHeight="1" x14ac:dyDescent="0.2">
      <c r="E45" s="71"/>
      <c r="F45" s="220"/>
      <c r="G45" s="212"/>
      <c r="H45" s="212"/>
      <c r="I45" s="39"/>
      <c r="J45" s="40"/>
      <c r="K45" s="40"/>
      <c r="L45" s="41"/>
      <c r="M45" s="163"/>
      <c r="N45" s="163"/>
      <c r="O45" s="163"/>
      <c r="P45" s="163"/>
      <c r="Q45" s="163"/>
      <c r="R45" s="163"/>
      <c r="S45" s="163"/>
      <c r="T45" s="34"/>
      <c r="U45" s="34"/>
      <c r="V45" s="34"/>
      <c r="W45" s="34"/>
      <c r="X45" s="34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71"/>
      <c r="AL45" s="71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211"/>
      <c r="BD45" s="211"/>
      <c r="BE45" s="211"/>
      <c r="BF45" s="211"/>
      <c r="BG45" s="211"/>
      <c r="BH45" s="211"/>
      <c r="BI45" s="25"/>
      <c r="BJ45" s="26"/>
      <c r="BK45" s="26"/>
      <c r="BL45" s="26"/>
      <c r="BM45" s="26"/>
      <c r="BN45" s="26"/>
      <c r="BO45" s="26"/>
      <c r="BP45" s="26"/>
      <c r="BQ45" s="21"/>
      <c r="BR45" s="21"/>
      <c r="BS45" s="21"/>
      <c r="BT45" s="211"/>
      <c r="BU45" s="211"/>
      <c r="BV45" s="211"/>
      <c r="BW45" s="211"/>
      <c r="BX45" s="211"/>
      <c r="BY45" s="211"/>
      <c r="BZ45" s="211"/>
      <c r="CG45" s="205"/>
      <c r="CH45" s="205"/>
      <c r="CI45" s="205"/>
      <c r="CJ45" s="205"/>
      <c r="CK45" s="205"/>
      <c r="CL45" s="205"/>
      <c r="CM45" s="205"/>
      <c r="CN45" s="205"/>
      <c r="CO45" s="179"/>
      <c r="CP45" s="180"/>
      <c r="CQ45" s="180"/>
      <c r="CR45" s="180"/>
      <c r="CS45" s="180"/>
      <c r="CT45" s="180"/>
      <c r="CU45" s="181"/>
      <c r="CV45" s="201"/>
      <c r="CW45" s="201"/>
      <c r="CX45" s="201"/>
      <c r="CY45" s="201"/>
      <c r="CZ45" s="201"/>
      <c r="DA45" s="201"/>
      <c r="DB45" s="201"/>
      <c r="DC45" s="13"/>
      <c r="DD45" s="13"/>
      <c r="DE45" s="13"/>
      <c r="DF45" s="13"/>
    </row>
    <row r="46" spans="5:111" ht="15" customHeight="1" x14ac:dyDescent="0.2">
      <c r="E46" s="71"/>
      <c r="F46" s="220"/>
      <c r="G46" s="212"/>
      <c r="H46" s="212"/>
      <c r="I46" s="39"/>
      <c r="J46" s="40"/>
      <c r="K46" s="40"/>
      <c r="L46" s="41"/>
      <c r="M46" s="163"/>
      <c r="N46" s="163"/>
      <c r="O46" s="163"/>
      <c r="P46" s="163"/>
      <c r="Q46" s="163"/>
      <c r="R46" s="163"/>
      <c r="S46" s="163"/>
      <c r="T46" s="34"/>
      <c r="U46" s="34"/>
      <c r="V46" s="34"/>
      <c r="W46" s="34"/>
      <c r="X46" s="34"/>
      <c r="Y46" s="146" t="s">
        <v>151</v>
      </c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71"/>
      <c r="AL46" s="71"/>
      <c r="AQ46" s="221" t="s">
        <v>152</v>
      </c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211"/>
      <c r="BD46" s="211"/>
      <c r="BE46" s="211"/>
      <c r="BF46" s="211"/>
      <c r="BG46" s="211"/>
      <c r="BH46" s="211"/>
      <c r="BI46" s="25"/>
      <c r="BJ46" s="26"/>
      <c r="BK46" s="26"/>
      <c r="BL46" s="26"/>
      <c r="BM46" s="26"/>
      <c r="BN46" s="26"/>
      <c r="BO46" s="26"/>
      <c r="BP46" s="26"/>
      <c r="BQ46" s="21"/>
      <c r="BR46" s="21"/>
      <c r="BS46" s="21"/>
      <c r="BT46" s="211"/>
      <c r="BU46" s="211"/>
      <c r="BV46" s="211"/>
      <c r="BW46" s="211"/>
      <c r="BX46" s="211"/>
      <c r="BY46" s="211"/>
      <c r="BZ46" s="211"/>
      <c r="CG46" s="205"/>
      <c r="CH46" s="205"/>
      <c r="CI46" s="205"/>
      <c r="CJ46" s="205"/>
      <c r="CK46" s="205"/>
      <c r="CL46" s="205"/>
      <c r="CM46" s="205"/>
      <c r="CN46" s="205"/>
      <c r="CO46" s="179"/>
      <c r="CP46" s="180"/>
      <c r="CQ46" s="180"/>
      <c r="CR46" s="180"/>
      <c r="CS46" s="180"/>
      <c r="CT46" s="180"/>
      <c r="CU46" s="181"/>
      <c r="CV46" s="201"/>
      <c r="CW46" s="201"/>
      <c r="CX46" s="201"/>
      <c r="CY46" s="201"/>
      <c r="CZ46" s="201"/>
      <c r="DA46" s="201"/>
      <c r="DB46" s="201"/>
      <c r="DC46" s="12"/>
      <c r="DD46" s="12"/>
      <c r="DE46" s="12"/>
      <c r="DF46" s="12"/>
    </row>
    <row r="47" spans="5:111" ht="15" customHeight="1" x14ac:dyDescent="0.2">
      <c r="E47" s="71"/>
      <c r="F47" s="220"/>
      <c r="G47" s="212"/>
      <c r="H47" s="212"/>
      <c r="I47" s="42"/>
      <c r="J47" s="43"/>
      <c r="K47" s="43"/>
      <c r="L47" s="44"/>
      <c r="M47" s="163"/>
      <c r="N47" s="163"/>
      <c r="O47" s="163"/>
      <c r="P47" s="163"/>
      <c r="Q47" s="163"/>
      <c r="R47" s="163"/>
      <c r="S47" s="163"/>
      <c r="T47" s="34"/>
      <c r="U47" s="34"/>
      <c r="V47" s="34"/>
      <c r="W47" s="34"/>
      <c r="X47" s="34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71"/>
      <c r="AL47" s="71"/>
      <c r="AQ47" s="221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211"/>
      <c r="BD47" s="211"/>
      <c r="BE47" s="211"/>
      <c r="BF47" s="211"/>
      <c r="BG47" s="211"/>
      <c r="BH47" s="211"/>
      <c r="BI47" s="25"/>
      <c r="BJ47" s="26"/>
      <c r="BK47" s="26"/>
      <c r="BL47" s="26"/>
      <c r="BM47" s="26"/>
      <c r="BN47" s="26"/>
      <c r="BO47" s="26"/>
      <c r="BP47" s="26"/>
      <c r="BQ47" s="21"/>
      <c r="BR47" s="21"/>
      <c r="BS47" s="21"/>
      <c r="BT47" s="211"/>
      <c r="BU47" s="211"/>
      <c r="BV47" s="211"/>
      <c r="BW47" s="211"/>
      <c r="BX47" s="211"/>
      <c r="BY47" s="211"/>
      <c r="BZ47" s="211"/>
      <c r="CG47" s="205"/>
      <c r="CH47" s="205"/>
      <c r="CI47" s="205"/>
      <c r="CJ47" s="205"/>
      <c r="CK47" s="205"/>
      <c r="CL47" s="205"/>
      <c r="CM47" s="205"/>
      <c r="CN47" s="205"/>
      <c r="CO47" s="135"/>
      <c r="CP47" s="136"/>
      <c r="CQ47" s="136"/>
      <c r="CR47" s="136"/>
      <c r="CS47" s="136"/>
      <c r="CT47" s="136"/>
      <c r="CU47" s="137"/>
      <c r="CV47" s="201"/>
      <c r="CW47" s="201"/>
      <c r="CX47" s="201"/>
      <c r="CY47" s="201"/>
      <c r="CZ47" s="201"/>
      <c r="DA47" s="201"/>
      <c r="DB47" s="201"/>
      <c r="DC47" s="12"/>
      <c r="DD47" s="12"/>
      <c r="DE47" s="12"/>
      <c r="DF47" s="12"/>
    </row>
    <row r="48" spans="5:111" ht="15" customHeight="1" x14ac:dyDescent="0.2">
      <c r="AQ48" s="14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6"/>
    </row>
    <row r="49" spans="5:106" ht="15" customHeight="1" x14ac:dyDescent="0.2">
      <c r="G49" s="22" t="s">
        <v>85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4"/>
      <c r="AQ49" s="22" t="s">
        <v>2</v>
      </c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4"/>
      <c r="CG49" s="21" t="s">
        <v>86</v>
      </c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</row>
    <row r="50" spans="5:106" ht="15" customHeight="1" x14ac:dyDescent="0.2">
      <c r="E50" s="71" t="s">
        <v>153</v>
      </c>
      <c r="F50" s="2" t="s">
        <v>5</v>
      </c>
      <c r="G50" s="21" t="s">
        <v>6</v>
      </c>
      <c r="H50" s="21"/>
      <c r="I50" s="21"/>
      <c r="J50" s="21"/>
      <c r="K50" s="21"/>
      <c r="L50" s="21"/>
      <c r="M50" s="21" t="s">
        <v>7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 t="s">
        <v>8</v>
      </c>
      <c r="Y50" s="21"/>
      <c r="Z50" s="21"/>
      <c r="AA50" s="21"/>
      <c r="AB50" s="21"/>
      <c r="AC50" s="21"/>
      <c r="AD50" s="21"/>
      <c r="AE50" s="21"/>
      <c r="AF50" s="21"/>
      <c r="AG50" s="21"/>
      <c r="AH50" s="21" t="s">
        <v>9</v>
      </c>
      <c r="AI50" s="21"/>
      <c r="AJ50" s="21"/>
      <c r="AK50" s="21"/>
      <c r="AL50" s="21"/>
      <c r="AQ50" s="22" t="s">
        <v>10</v>
      </c>
      <c r="AR50" s="23"/>
      <c r="AS50" s="23"/>
      <c r="AT50" s="23"/>
      <c r="AU50" s="23"/>
      <c r="AV50" s="23"/>
      <c r="AW50" s="23"/>
      <c r="AX50" s="23"/>
      <c r="AY50" s="6"/>
      <c r="AZ50" s="21" t="s">
        <v>11</v>
      </c>
      <c r="BA50" s="21"/>
      <c r="BB50" s="21"/>
      <c r="BC50" s="21"/>
      <c r="BD50" s="21"/>
      <c r="BE50" s="21"/>
      <c r="BF50" s="21"/>
      <c r="BG50" s="21"/>
      <c r="BH50" s="21"/>
      <c r="BI50" s="21" t="s">
        <v>12</v>
      </c>
      <c r="BJ50" s="21"/>
      <c r="BK50" s="21"/>
      <c r="BL50" s="21"/>
      <c r="BM50" s="21"/>
      <c r="BN50" s="21"/>
      <c r="BO50" s="21"/>
      <c r="BP50" s="21"/>
      <c r="BQ50" s="21"/>
      <c r="BR50" s="21"/>
      <c r="BS50" s="22" t="s">
        <v>13</v>
      </c>
      <c r="BT50" s="23"/>
      <c r="BU50" s="23"/>
      <c r="BV50" s="23"/>
      <c r="BW50" s="23"/>
      <c r="BX50" s="23"/>
      <c r="BY50" s="23"/>
      <c r="BZ50" s="24"/>
      <c r="CG50" s="21" t="s">
        <v>14</v>
      </c>
      <c r="CH50" s="21"/>
      <c r="CI50" s="21"/>
      <c r="CJ50" s="21"/>
      <c r="CK50" s="21"/>
      <c r="CL50" s="21"/>
      <c r="CM50" s="21"/>
      <c r="CN50" s="21" t="s">
        <v>15</v>
      </c>
      <c r="CO50" s="21"/>
      <c r="CP50" s="21"/>
      <c r="CQ50" s="21"/>
      <c r="CR50" s="21"/>
      <c r="CS50" s="21"/>
      <c r="CT50" s="21"/>
      <c r="CU50" s="21"/>
      <c r="CV50" s="21"/>
      <c r="CW50" s="21"/>
      <c r="CX50" s="21" t="s">
        <v>16</v>
      </c>
      <c r="CY50" s="21"/>
      <c r="CZ50" s="21"/>
      <c r="DA50" s="21"/>
      <c r="DB50" s="21"/>
    </row>
    <row r="51" spans="5:106" ht="15" customHeight="1" x14ac:dyDescent="0.2">
      <c r="E51" s="71"/>
      <c r="F51" s="71" t="s">
        <v>17</v>
      </c>
      <c r="G51" s="2">
        <v>1</v>
      </c>
      <c r="H51" s="2">
        <v>2</v>
      </c>
      <c r="I51" s="2">
        <v>3</v>
      </c>
      <c r="J51" s="2">
        <v>4</v>
      </c>
      <c r="K51" s="2">
        <v>5</v>
      </c>
      <c r="L51" s="2">
        <v>6</v>
      </c>
      <c r="M51" s="2">
        <v>7</v>
      </c>
      <c r="N51" s="2">
        <v>8</v>
      </c>
      <c r="O51" s="2">
        <v>9</v>
      </c>
      <c r="P51" s="2">
        <v>10</v>
      </c>
      <c r="Q51" s="2">
        <v>11</v>
      </c>
      <c r="R51" s="2">
        <v>12</v>
      </c>
      <c r="S51" s="2">
        <v>13</v>
      </c>
      <c r="T51" s="2">
        <v>14</v>
      </c>
      <c r="U51" s="2">
        <v>15</v>
      </c>
      <c r="V51" s="2">
        <v>16</v>
      </c>
      <c r="W51" s="2">
        <v>17</v>
      </c>
      <c r="X51" s="2">
        <v>18</v>
      </c>
      <c r="Y51" s="2">
        <v>19</v>
      </c>
      <c r="Z51" s="2">
        <v>20</v>
      </c>
      <c r="AA51" s="2">
        <v>21</v>
      </c>
      <c r="AB51" s="2">
        <v>22</v>
      </c>
      <c r="AC51" s="2">
        <v>23</v>
      </c>
      <c r="AD51" s="2">
        <v>24</v>
      </c>
      <c r="AE51" s="2">
        <v>25</v>
      </c>
      <c r="AF51" s="2">
        <v>26</v>
      </c>
      <c r="AG51" s="2">
        <v>27</v>
      </c>
      <c r="AH51" s="2">
        <v>28</v>
      </c>
      <c r="AI51" s="2">
        <v>29</v>
      </c>
      <c r="AJ51" s="2">
        <v>30</v>
      </c>
      <c r="AK51" s="2">
        <v>31</v>
      </c>
      <c r="AL51" s="2">
        <v>32</v>
      </c>
      <c r="AQ51" s="2">
        <v>33</v>
      </c>
      <c r="AR51" s="2">
        <v>34</v>
      </c>
      <c r="AS51" s="2">
        <v>35</v>
      </c>
      <c r="AT51" s="2">
        <v>36</v>
      </c>
      <c r="AU51" s="2">
        <v>37</v>
      </c>
      <c r="AV51" s="2">
        <v>38</v>
      </c>
      <c r="AW51" s="2">
        <v>39</v>
      </c>
      <c r="AX51" s="2">
        <v>40</v>
      </c>
      <c r="AY51" s="2">
        <v>41</v>
      </c>
      <c r="AZ51" s="2">
        <v>42</v>
      </c>
      <c r="BA51" s="2">
        <v>43</v>
      </c>
      <c r="BB51" s="2">
        <v>44</v>
      </c>
      <c r="BC51" s="2">
        <v>45</v>
      </c>
      <c r="BD51" s="2">
        <v>46</v>
      </c>
      <c r="BE51" s="2">
        <v>47</v>
      </c>
      <c r="BF51" s="2">
        <v>48</v>
      </c>
      <c r="BG51" s="2">
        <v>49</v>
      </c>
      <c r="BH51" s="2">
        <v>50</v>
      </c>
      <c r="BI51" s="2">
        <v>51</v>
      </c>
      <c r="BJ51" s="2">
        <v>52</v>
      </c>
      <c r="BK51" s="2">
        <v>53</v>
      </c>
      <c r="BL51" s="2">
        <v>54</v>
      </c>
      <c r="BM51" s="2">
        <v>55</v>
      </c>
      <c r="BN51" s="2">
        <v>56</v>
      </c>
      <c r="BO51" s="2">
        <v>57</v>
      </c>
      <c r="BP51" s="2">
        <v>58</v>
      </c>
      <c r="BQ51" s="2">
        <v>59</v>
      </c>
      <c r="BR51" s="2">
        <v>60</v>
      </c>
      <c r="BS51" s="2">
        <v>61</v>
      </c>
      <c r="BT51" s="2">
        <v>62</v>
      </c>
      <c r="BU51" s="2">
        <v>63</v>
      </c>
      <c r="BV51" s="2">
        <v>64</v>
      </c>
      <c r="BW51" s="2">
        <v>65</v>
      </c>
      <c r="BX51" s="2">
        <v>66</v>
      </c>
      <c r="BY51" s="2">
        <v>67</v>
      </c>
      <c r="BZ51" s="2">
        <v>68</v>
      </c>
      <c r="CG51" s="2">
        <v>69</v>
      </c>
      <c r="CH51" s="2">
        <v>70</v>
      </c>
      <c r="CI51" s="2">
        <v>71</v>
      </c>
      <c r="CJ51" s="2">
        <v>72</v>
      </c>
      <c r="CK51" s="2">
        <v>73</v>
      </c>
      <c r="CL51" s="2">
        <v>74</v>
      </c>
      <c r="CM51" s="2">
        <v>75</v>
      </c>
      <c r="CN51" s="2">
        <v>76</v>
      </c>
      <c r="CO51" s="2">
        <v>77</v>
      </c>
      <c r="CP51" s="2">
        <v>78</v>
      </c>
      <c r="CQ51" s="2">
        <v>79</v>
      </c>
      <c r="CR51" s="2">
        <v>80</v>
      </c>
      <c r="CS51" s="2">
        <v>81</v>
      </c>
      <c r="CT51" s="2">
        <v>82</v>
      </c>
      <c r="CU51" s="2">
        <v>83</v>
      </c>
      <c r="CV51" s="2">
        <v>84</v>
      </c>
      <c r="CW51" s="2">
        <v>85</v>
      </c>
      <c r="CX51" s="2">
        <v>86</v>
      </c>
      <c r="CY51" s="2">
        <v>87</v>
      </c>
      <c r="CZ51" s="2">
        <v>88</v>
      </c>
      <c r="DA51" s="2">
        <v>89</v>
      </c>
      <c r="DB51" s="2">
        <v>90</v>
      </c>
    </row>
    <row r="52" spans="5:106" ht="15" customHeight="1" x14ac:dyDescent="0.2">
      <c r="E52" s="71"/>
      <c r="F52" s="71"/>
      <c r="G52" s="11">
        <v>1</v>
      </c>
      <c r="H52" s="11">
        <v>2</v>
      </c>
      <c r="I52" s="11">
        <v>1</v>
      </c>
      <c r="J52" s="11">
        <v>2</v>
      </c>
      <c r="K52" s="11">
        <v>3</v>
      </c>
      <c r="L52" s="11">
        <v>4</v>
      </c>
      <c r="M52" s="11">
        <v>5</v>
      </c>
      <c r="N52" s="11">
        <v>6</v>
      </c>
      <c r="O52" s="11">
        <v>1</v>
      </c>
      <c r="P52" s="11">
        <v>2</v>
      </c>
      <c r="Q52" s="11">
        <v>3</v>
      </c>
      <c r="R52" s="11">
        <v>4</v>
      </c>
      <c r="S52" s="11">
        <v>5</v>
      </c>
      <c r="T52" s="11">
        <v>6</v>
      </c>
      <c r="U52" s="11">
        <v>7</v>
      </c>
      <c r="V52" s="11">
        <v>1</v>
      </c>
      <c r="W52" s="11">
        <v>2</v>
      </c>
      <c r="X52" s="11">
        <v>3</v>
      </c>
      <c r="Y52" s="11">
        <v>4</v>
      </c>
      <c r="Z52" s="11">
        <v>5</v>
      </c>
      <c r="AA52" s="11">
        <v>1</v>
      </c>
      <c r="AB52" s="11">
        <v>2</v>
      </c>
      <c r="AC52" s="11">
        <v>3</v>
      </c>
      <c r="AD52" s="11">
        <v>4</v>
      </c>
      <c r="AE52" s="11">
        <v>5</v>
      </c>
      <c r="AF52" s="11">
        <v>6</v>
      </c>
      <c r="AG52" s="11">
        <v>7</v>
      </c>
      <c r="AH52" s="11">
        <v>8</v>
      </c>
      <c r="AI52" s="11">
        <v>9</v>
      </c>
      <c r="AJ52" s="11">
        <v>10</v>
      </c>
      <c r="AK52" s="11">
        <v>11</v>
      </c>
      <c r="AL52" s="11">
        <v>12</v>
      </c>
      <c r="AQ52" s="11">
        <v>1</v>
      </c>
      <c r="AR52" s="11">
        <v>2</v>
      </c>
      <c r="AS52" s="11">
        <v>3</v>
      </c>
      <c r="AT52" s="11">
        <v>4</v>
      </c>
      <c r="AU52" s="11">
        <v>5</v>
      </c>
      <c r="AV52" s="11">
        <v>6</v>
      </c>
      <c r="AW52" s="11">
        <v>7</v>
      </c>
      <c r="AX52" s="11">
        <v>8</v>
      </c>
      <c r="AY52" s="11">
        <v>9</v>
      </c>
      <c r="AZ52" s="11">
        <v>10</v>
      </c>
      <c r="BA52" s="11">
        <v>11</v>
      </c>
      <c r="BB52" s="11">
        <v>12</v>
      </c>
      <c r="BC52" s="11">
        <v>1</v>
      </c>
      <c r="BD52" s="11">
        <v>2</v>
      </c>
      <c r="BE52" s="11">
        <v>3</v>
      </c>
      <c r="BF52" s="11">
        <v>4</v>
      </c>
      <c r="BG52" s="11">
        <v>5</v>
      </c>
      <c r="BH52" s="11">
        <v>6</v>
      </c>
      <c r="BI52" s="11">
        <v>1</v>
      </c>
      <c r="BJ52" s="11">
        <v>2</v>
      </c>
      <c r="BK52" s="11">
        <v>3</v>
      </c>
      <c r="BL52" s="11">
        <v>4</v>
      </c>
      <c r="BM52" s="11">
        <v>5</v>
      </c>
      <c r="BN52" s="11">
        <v>6</v>
      </c>
      <c r="BO52" s="11">
        <v>7</v>
      </c>
      <c r="BP52" s="11">
        <v>8</v>
      </c>
      <c r="BQ52" s="11">
        <v>1</v>
      </c>
      <c r="BR52" s="11">
        <v>2</v>
      </c>
      <c r="BS52" s="11">
        <v>3</v>
      </c>
      <c r="BT52" s="11">
        <v>1</v>
      </c>
      <c r="BU52" s="11">
        <v>2</v>
      </c>
      <c r="BV52" s="11">
        <v>3</v>
      </c>
      <c r="BW52" s="11">
        <v>4</v>
      </c>
      <c r="BX52" s="11">
        <v>5</v>
      </c>
      <c r="BY52" s="11">
        <v>6</v>
      </c>
      <c r="BZ52" s="11">
        <v>7</v>
      </c>
      <c r="CG52" s="11">
        <v>1</v>
      </c>
      <c r="CH52" s="11">
        <v>2</v>
      </c>
      <c r="CI52" s="11">
        <v>3</v>
      </c>
      <c r="CJ52" s="11">
        <v>4</v>
      </c>
      <c r="CK52" s="11">
        <v>5</v>
      </c>
      <c r="CL52" s="11">
        <v>6</v>
      </c>
      <c r="CM52" s="11">
        <v>7</v>
      </c>
      <c r="CN52" s="11">
        <v>8</v>
      </c>
      <c r="CO52" s="11">
        <v>1</v>
      </c>
      <c r="CP52" s="11">
        <v>2</v>
      </c>
      <c r="CQ52" s="11">
        <v>3</v>
      </c>
      <c r="CR52" s="11">
        <v>4</v>
      </c>
      <c r="CS52" s="11">
        <v>5</v>
      </c>
      <c r="CT52" s="11">
        <v>6</v>
      </c>
      <c r="CU52" s="11">
        <v>7</v>
      </c>
      <c r="CV52" s="11">
        <v>1</v>
      </c>
      <c r="CW52" s="11">
        <v>2</v>
      </c>
      <c r="CX52" s="11">
        <v>3</v>
      </c>
      <c r="CY52" s="11">
        <v>4</v>
      </c>
      <c r="CZ52" s="11">
        <v>5</v>
      </c>
      <c r="DA52" s="11">
        <v>6</v>
      </c>
      <c r="DB52" s="11">
        <v>7</v>
      </c>
    </row>
    <row r="53" spans="5:106" ht="15" customHeight="1" x14ac:dyDescent="0.2">
      <c r="E53" s="71"/>
      <c r="F53" s="220" t="s">
        <v>18</v>
      </c>
      <c r="G53" s="212" t="s">
        <v>121</v>
      </c>
      <c r="H53" s="212"/>
      <c r="I53" s="36" t="s">
        <v>142</v>
      </c>
      <c r="J53" s="37"/>
      <c r="K53" s="37"/>
      <c r="L53" s="37"/>
      <c r="M53" s="37"/>
      <c r="N53" s="38"/>
      <c r="O53" s="163" t="s">
        <v>143</v>
      </c>
      <c r="P53" s="163"/>
      <c r="Q53" s="163"/>
      <c r="R53" s="163"/>
      <c r="S53" s="163"/>
      <c r="T53" s="163"/>
      <c r="U53" s="163"/>
      <c r="V53" s="33" t="s">
        <v>144</v>
      </c>
      <c r="W53" s="34"/>
      <c r="X53" s="34"/>
      <c r="Y53" s="34"/>
      <c r="Z53" s="34"/>
      <c r="AA53" s="36" t="s">
        <v>63</v>
      </c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8"/>
      <c r="AQ53" s="183" t="s">
        <v>154</v>
      </c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211" t="s">
        <v>128</v>
      </c>
      <c r="BD53" s="211"/>
      <c r="BE53" s="211"/>
      <c r="BF53" s="211"/>
      <c r="BG53" s="211"/>
      <c r="BH53" s="211"/>
      <c r="BI53" s="101" t="s">
        <v>90</v>
      </c>
      <c r="BJ53" s="26"/>
      <c r="BK53" s="26"/>
      <c r="BL53" s="26"/>
      <c r="BM53" s="26"/>
      <c r="BN53" s="26"/>
      <c r="BO53" s="26"/>
      <c r="BP53" s="26"/>
      <c r="BQ53" s="102" t="s">
        <v>112</v>
      </c>
      <c r="BR53" s="21"/>
      <c r="BS53" s="21"/>
      <c r="BT53" s="211" t="s">
        <v>130</v>
      </c>
      <c r="BU53" s="211"/>
      <c r="BV53" s="211"/>
      <c r="BW53" s="211"/>
      <c r="BX53" s="211"/>
      <c r="BY53" s="211"/>
      <c r="BZ53" s="211"/>
      <c r="CG53" s="205" t="s">
        <v>155</v>
      </c>
      <c r="CH53" s="205"/>
      <c r="CI53" s="205"/>
      <c r="CJ53" s="205"/>
      <c r="CK53" s="205"/>
      <c r="CL53" s="205"/>
      <c r="CM53" s="205"/>
      <c r="CN53" s="205"/>
      <c r="CO53" s="132" t="s">
        <v>149</v>
      </c>
      <c r="CP53" s="133"/>
      <c r="CQ53" s="133"/>
      <c r="CR53" s="133"/>
      <c r="CS53" s="133"/>
      <c r="CT53" s="133"/>
      <c r="CU53" s="134"/>
      <c r="CV53" s="147" t="s">
        <v>156</v>
      </c>
      <c r="CW53" s="148"/>
      <c r="CX53" s="148"/>
      <c r="CY53" s="148"/>
      <c r="CZ53" s="148"/>
      <c r="DA53" s="148"/>
      <c r="DB53" s="148"/>
    </row>
    <row r="54" spans="5:106" ht="15" customHeight="1" x14ac:dyDescent="0.2">
      <c r="E54" s="71"/>
      <c r="F54" s="220"/>
      <c r="G54" s="212"/>
      <c r="H54" s="212"/>
      <c r="I54" s="39"/>
      <c r="J54" s="40"/>
      <c r="K54" s="40"/>
      <c r="L54" s="40"/>
      <c r="M54" s="40"/>
      <c r="N54" s="41"/>
      <c r="O54" s="163"/>
      <c r="P54" s="163"/>
      <c r="Q54" s="163"/>
      <c r="R54" s="163"/>
      <c r="S54" s="163"/>
      <c r="T54" s="163"/>
      <c r="U54" s="163"/>
      <c r="V54" s="34"/>
      <c r="W54" s="34"/>
      <c r="X54" s="34"/>
      <c r="Y54" s="34"/>
      <c r="Z54" s="34"/>
      <c r="AA54" s="42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4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211"/>
      <c r="BD54" s="211"/>
      <c r="BE54" s="211"/>
      <c r="BF54" s="211"/>
      <c r="BG54" s="211"/>
      <c r="BH54" s="211"/>
      <c r="BI54" s="25"/>
      <c r="BJ54" s="26"/>
      <c r="BK54" s="26"/>
      <c r="BL54" s="26"/>
      <c r="BM54" s="26"/>
      <c r="BN54" s="26"/>
      <c r="BO54" s="26"/>
      <c r="BP54" s="26"/>
      <c r="BQ54" s="21"/>
      <c r="BR54" s="21"/>
      <c r="BS54" s="21"/>
      <c r="BT54" s="211"/>
      <c r="BU54" s="211"/>
      <c r="BV54" s="211"/>
      <c r="BW54" s="211"/>
      <c r="BX54" s="211"/>
      <c r="BY54" s="211"/>
      <c r="BZ54" s="211"/>
      <c r="CG54" s="205"/>
      <c r="CH54" s="205"/>
      <c r="CI54" s="205"/>
      <c r="CJ54" s="205"/>
      <c r="CK54" s="205"/>
      <c r="CL54" s="205"/>
      <c r="CM54" s="205"/>
      <c r="CN54" s="205"/>
      <c r="CO54" s="179"/>
      <c r="CP54" s="180"/>
      <c r="CQ54" s="180"/>
      <c r="CR54" s="180"/>
      <c r="CS54" s="180"/>
      <c r="CT54" s="180"/>
      <c r="CU54" s="181"/>
      <c r="CV54" s="148"/>
      <c r="CW54" s="148"/>
      <c r="CX54" s="148"/>
      <c r="CY54" s="148"/>
      <c r="CZ54" s="148"/>
      <c r="DA54" s="148"/>
      <c r="DB54" s="148"/>
    </row>
    <row r="55" spans="5:106" ht="15" customHeight="1" x14ac:dyDescent="0.2">
      <c r="E55" s="71"/>
      <c r="F55" s="220"/>
      <c r="G55" s="212"/>
      <c r="H55" s="212"/>
      <c r="I55" s="39"/>
      <c r="J55" s="40"/>
      <c r="K55" s="40"/>
      <c r="L55" s="40"/>
      <c r="M55" s="40"/>
      <c r="N55" s="41"/>
      <c r="O55" s="163"/>
      <c r="P55" s="163"/>
      <c r="Q55" s="163"/>
      <c r="R55" s="163"/>
      <c r="S55" s="163"/>
      <c r="T55" s="163"/>
      <c r="U55" s="163"/>
      <c r="V55" s="34"/>
      <c r="W55" s="34"/>
      <c r="X55" s="34"/>
      <c r="Y55" s="34"/>
      <c r="Z55" s="34"/>
      <c r="AA55" s="36" t="s">
        <v>157</v>
      </c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8"/>
      <c r="AQ55" s="221" t="s">
        <v>157</v>
      </c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211"/>
      <c r="BD55" s="211"/>
      <c r="BE55" s="211"/>
      <c r="BF55" s="211"/>
      <c r="BG55" s="211"/>
      <c r="BH55" s="211"/>
      <c r="BI55" s="25"/>
      <c r="BJ55" s="26"/>
      <c r="BK55" s="26"/>
      <c r="BL55" s="26"/>
      <c r="BM55" s="26"/>
      <c r="BN55" s="26"/>
      <c r="BO55" s="26"/>
      <c r="BP55" s="26"/>
      <c r="BQ55" s="21"/>
      <c r="BR55" s="21"/>
      <c r="BS55" s="21"/>
      <c r="BT55" s="211"/>
      <c r="BU55" s="211"/>
      <c r="BV55" s="211"/>
      <c r="BW55" s="211"/>
      <c r="BX55" s="211"/>
      <c r="BY55" s="211"/>
      <c r="BZ55" s="211"/>
      <c r="CG55" s="205"/>
      <c r="CH55" s="205"/>
      <c r="CI55" s="205"/>
      <c r="CJ55" s="205"/>
      <c r="CK55" s="205"/>
      <c r="CL55" s="205"/>
      <c r="CM55" s="205"/>
      <c r="CN55" s="205"/>
      <c r="CO55" s="179"/>
      <c r="CP55" s="180"/>
      <c r="CQ55" s="180"/>
      <c r="CR55" s="180"/>
      <c r="CS55" s="180"/>
      <c r="CT55" s="180"/>
      <c r="CU55" s="181"/>
      <c r="CV55" s="148"/>
      <c r="CW55" s="148"/>
      <c r="CX55" s="148"/>
      <c r="CY55" s="148"/>
      <c r="CZ55" s="148"/>
      <c r="DA55" s="148"/>
      <c r="DB55" s="148"/>
    </row>
    <row r="56" spans="5:106" ht="15" customHeight="1" x14ac:dyDescent="0.2">
      <c r="E56" s="71"/>
      <c r="F56" s="220"/>
      <c r="G56" s="212"/>
      <c r="H56" s="212"/>
      <c r="I56" s="42"/>
      <c r="J56" s="43"/>
      <c r="K56" s="43"/>
      <c r="L56" s="43"/>
      <c r="M56" s="43"/>
      <c r="N56" s="44"/>
      <c r="O56" s="163"/>
      <c r="P56" s="163"/>
      <c r="Q56" s="163"/>
      <c r="R56" s="163"/>
      <c r="S56" s="163"/>
      <c r="T56" s="163"/>
      <c r="U56" s="163"/>
      <c r="V56" s="34"/>
      <c r="W56" s="34"/>
      <c r="X56" s="34"/>
      <c r="Y56" s="34"/>
      <c r="Z56" s="34"/>
      <c r="AA56" s="42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4"/>
      <c r="AQ56" s="221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211"/>
      <c r="BD56" s="211"/>
      <c r="BE56" s="211"/>
      <c r="BF56" s="211"/>
      <c r="BG56" s="211"/>
      <c r="BH56" s="211"/>
      <c r="BI56" s="25"/>
      <c r="BJ56" s="26"/>
      <c r="BK56" s="26"/>
      <c r="BL56" s="26"/>
      <c r="BM56" s="26"/>
      <c r="BN56" s="26"/>
      <c r="BO56" s="26"/>
      <c r="BP56" s="26"/>
      <c r="BQ56" s="21"/>
      <c r="BR56" s="21"/>
      <c r="BS56" s="21"/>
      <c r="BT56" s="211"/>
      <c r="BU56" s="211"/>
      <c r="BV56" s="211"/>
      <c r="BW56" s="211"/>
      <c r="BX56" s="211"/>
      <c r="BY56" s="211"/>
      <c r="BZ56" s="211"/>
      <c r="CG56" s="205"/>
      <c r="CH56" s="205"/>
      <c r="CI56" s="205"/>
      <c r="CJ56" s="205"/>
      <c r="CK56" s="205"/>
      <c r="CL56" s="205"/>
      <c r="CM56" s="205"/>
      <c r="CN56" s="205"/>
      <c r="CO56" s="135"/>
      <c r="CP56" s="136"/>
      <c r="CQ56" s="136"/>
      <c r="CR56" s="136"/>
      <c r="CS56" s="136"/>
      <c r="CT56" s="136"/>
      <c r="CU56" s="137"/>
      <c r="CV56" s="148"/>
      <c r="CW56" s="148"/>
      <c r="CX56" s="148"/>
      <c r="CY56" s="148"/>
      <c r="CZ56" s="148"/>
      <c r="DA56" s="148"/>
      <c r="DB56" s="148"/>
    </row>
    <row r="58" spans="5:106" ht="13.5" customHeight="1" x14ac:dyDescent="0.2"/>
    <row r="59" spans="5:106" ht="13.5" customHeight="1" x14ac:dyDescent="0.2"/>
  </sheetData>
  <mergeCells count="215">
    <mergeCell ref="G1:CF2"/>
    <mergeCell ref="CH1:DG2"/>
    <mergeCell ref="G4:AP4"/>
    <mergeCell ref="AQ4:CF4"/>
    <mergeCell ref="CG4:DG4"/>
    <mergeCell ref="E5:E11"/>
    <mergeCell ref="G5:O5"/>
    <mergeCell ref="P5:X5"/>
    <mergeCell ref="Y5:AJ5"/>
    <mergeCell ref="AK5:AP5"/>
    <mergeCell ref="DB5:DG5"/>
    <mergeCell ref="F6:F7"/>
    <mergeCell ref="F8:F11"/>
    <mergeCell ref="G8:I11"/>
    <mergeCell ref="AD8:AP9"/>
    <mergeCell ref="AQ5:AY5"/>
    <mergeCell ref="AZ5:BK5"/>
    <mergeCell ref="BL5:BW5"/>
    <mergeCell ref="BX5:CF5"/>
    <mergeCell ref="CG5:CO5"/>
    <mergeCell ref="CP5:DA5"/>
    <mergeCell ref="CU8:DA11"/>
    <mergeCell ref="CG8:CM9"/>
    <mergeCell ref="CG10:CM11"/>
    <mergeCell ref="E14:E20"/>
    <mergeCell ref="G14:L14"/>
    <mergeCell ref="M14:X14"/>
    <mergeCell ref="Y14:AJ14"/>
    <mergeCell ref="AK14:AP14"/>
    <mergeCell ref="AQ14:AY14"/>
    <mergeCell ref="AZ14:BK14"/>
    <mergeCell ref="DB8:DG11"/>
    <mergeCell ref="AD10:AP11"/>
    <mergeCell ref="BG10:BN11"/>
    <mergeCell ref="BG8:BN9"/>
    <mergeCell ref="AQ8:AV11"/>
    <mergeCell ref="DB17:DG20"/>
    <mergeCell ref="AQ17:AV20"/>
    <mergeCell ref="BG17:BN18"/>
    <mergeCell ref="BL14:BW14"/>
    <mergeCell ref="BX14:CF14"/>
    <mergeCell ref="DB14:DG14"/>
    <mergeCell ref="F15:F16"/>
    <mergeCell ref="F17:F20"/>
    <mergeCell ref="G13:AP13"/>
    <mergeCell ref="AQ13:CF13"/>
    <mergeCell ref="CG13:DG13"/>
    <mergeCell ref="AD17:AP18"/>
    <mergeCell ref="DB23:DG23"/>
    <mergeCell ref="F24:F25"/>
    <mergeCell ref="G22:AP22"/>
    <mergeCell ref="AQ22:CF22"/>
    <mergeCell ref="CG22:DG22"/>
    <mergeCell ref="E23:E29"/>
    <mergeCell ref="G23:L23"/>
    <mergeCell ref="M23:X23"/>
    <mergeCell ref="Y23:AJ23"/>
    <mergeCell ref="AK23:AP23"/>
    <mergeCell ref="AQ23:AY23"/>
    <mergeCell ref="AZ23:BK23"/>
    <mergeCell ref="BU26:BY27"/>
    <mergeCell ref="BU28:BY29"/>
    <mergeCell ref="BL23:BW23"/>
    <mergeCell ref="BX23:CF23"/>
    <mergeCell ref="E32:E38"/>
    <mergeCell ref="G32:L32"/>
    <mergeCell ref="M32:X32"/>
    <mergeCell ref="Y32:AJ32"/>
    <mergeCell ref="AK32:AP32"/>
    <mergeCell ref="AQ32:AY32"/>
    <mergeCell ref="AZ32:BK32"/>
    <mergeCell ref="AW26:BB29"/>
    <mergeCell ref="CN26:CR29"/>
    <mergeCell ref="BZ26:CF29"/>
    <mergeCell ref="F26:F29"/>
    <mergeCell ref="BU35:BY36"/>
    <mergeCell ref="BU37:BY38"/>
    <mergeCell ref="F35:F38"/>
    <mergeCell ref="BL32:BW32"/>
    <mergeCell ref="BX32:CF32"/>
    <mergeCell ref="CG32:CO32"/>
    <mergeCell ref="CP32:DA32"/>
    <mergeCell ref="W26:AC29"/>
    <mergeCell ref="O26:V29"/>
    <mergeCell ref="BM26:BT29"/>
    <mergeCell ref="BC26:BL27"/>
    <mergeCell ref="AQ26:AV29"/>
    <mergeCell ref="DB32:DG32"/>
    <mergeCell ref="F33:F34"/>
    <mergeCell ref="G31:AP31"/>
    <mergeCell ref="AQ31:CF31"/>
    <mergeCell ref="CG31:DG31"/>
    <mergeCell ref="F42:F43"/>
    <mergeCell ref="F44:F47"/>
    <mergeCell ref="G40:AL40"/>
    <mergeCell ref="AQ40:BZ40"/>
    <mergeCell ref="CG40:DB40"/>
    <mergeCell ref="W35:AC38"/>
    <mergeCell ref="O35:V38"/>
    <mergeCell ref="AQ35:AV38"/>
    <mergeCell ref="BM35:BT38"/>
    <mergeCell ref="E41:E47"/>
    <mergeCell ref="M41:W41"/>
    <mergeCell ref="X41:AG41"/>
    <mergeCell ref="AH41:AL41"/>
    <mergeCell ref="AQ41:AX41"/>
    <mergeCell ref="AZ41:BH41"/>
    <mergeCell ref="BI41:BR41"/>
    <mergeCell ref="CX50:DB50"/>
    <mergeCell ref="F51:F52"/>
    <mergeCell ref="BQ44:BS47"/>
    <mergeCell ref="AK44:AL47"/>
    <mergeCell ref="I44:L47"/>
    <mergeCell ref="AQ44:BB45"/>
    <mergeCell ref="AQ46:BB47"/>
    <mergeCell ref="F53:F56"/>
    <mergeCell ref="AA53:AL54"/>
    <mergeCell ref="AA55:AL56"/>
    <mergeCell ref="BC53:BH56"/>
    <mergeCell ref="CV53:DB56"/>
    <mergeCell ref="E50:E56"/>
    <mergeCell ref="M50:W50"/>
    <mergeCell ref="X50:AG50"/>
    <mergeCell ref="AH50:AL50"/>
    <mergeCell ref="AQ50:AX50"/>
    <mergeCell ref="AZ50:BH50"/>
    <mergeCell ref="G53:H56"/>
    <mergeCell ref="BI50:BR50"/>
    <mergeCell ref="CG53:CN56"/>
    <mergeCell ref="BQ53:BS56"/>
    <mergeCell ref="V53:Z56"/>
    <mergeCell ref="O53:U56"/>
    <mergeCell ref="I53:N56"/>
    <mergeCell ref="G50:L50"/>
    <mergeCell ref="CO53:CU56"/>
    <mergeCell ref="AQ53:BB54"/>
    <mergeCell ref="AQ55:BB56"/>
    <mergeCell ref="BT53:BZ56"/>
    <mergeCell ref="BI53:BP56"/>
    <mergeCell ref="AD19:AP20"/>
    <mergeCell ref="X8:AC11"/>
    <mergeCell ref="AD35:AP36"/>
    <mergeCell ref="AD37:AP38"/>
    <mergeCell ref="AD26:AP27"/>
    <mergeCell ref="AD28:AP29"/>
    <mergeCell ref="BS50:BZ50"/>
    <mergeCell ref="CG50:CM50"/>
    <mergeCell ref="CN50:CW50"/>
    <mergeCell ref="G49:AL49"/>
    <mergeCell ref="AQ49:BZ49"/>
    <mergeCell ref="CG49:DB49"/>
    <mergeCell ref="Y44:AJ45"/>
    <mergeCell ref="Y46:AJ47"/>
    <mergeCell ref="BC44:BH47"/>
    <mergeCell ref="BS41:BZ41"/>
    <mergeCell ref="CG41:CM41"/>
    <mergeCell ref="CN41:CW41"/>
    <mergeCell ref="CX41:DB41"/>
    <mergeCell ref="AW35:BB38"/>
    <mergeCell ref="G17:H20"/>
    <mergeCell ref="J8:O9"/>
    <mergeCell ref="J10:O11"/>
    <mergeCell ref="I17:N18"/>
    <mergeCell ref="I19:N20"/>
    <mergeCell ref="P8:W11"/>
    <mergeCell ref="O17:V20"/>
    <mergeCell ref="W17:AC20"/>
    <mergeCell ref="CV44:DB47"/>
    <mergeCell ref="CG35:CM38"/>
    <mergeCell ref="CG26:CM29"/>
    <mergeCell ref="CN17:CT20"/>
    <mergeCell ref="CN8:CT11"/>
    <mergeCell ref="CO44:CU47"/>
    <mergeCell ref="CZ26:DG29"/>
    <mergeCell ref="CZ35:DG38"/>
    <mergeCell ref="BT44:BZ47"/>
    <mergeCell ref="BI44:BP47"/>
    <mergeCell ref="CG44:CN47"/>
    <mergeCell ref="G41:L41"/>
    <mergeCell ref="G44:H47"/>
    <mergeCell ref="G35:H38"/>
    <mergeCell ref="G26:H29"/>
    <mergeCell ref="BZ35:CF38"/>
    <mergeCell ref="I26:N29"/>
    <mergeCell ref="I35:N38"/>
    <mergeCell ref="M44:S47"/>
    <mergeCell ref="T44:X47"/>
    <mergeCell ref="BO8:BV9"/>
    <mergeCell ref="BO10:BV11"/>
    <mergeCell ref="BW8:BY11"/>
    <mergeCell ref="BW17:BY20"/>
    <mergeCell ref="BZ8:CF11"/>
    <mergeCell ref="BZ17:CF20"/>
    <mergeCell ref="AW8:BA11"/>
    <mergeCell ref="BB8:BF11"/>
    <mergeCell ref="BO17:BV18"/>
    <mergeCell ref="BG19:BN20"/>
    <mergeCell ref="BO19:BV20"/>
    <mergeCell ref="CP14:DA14"/>
    <mergeCell ref="BC28:BL29"/>
    <mergeCell ref="BC35:BL36"/>
    <mergeCell ref="BC37:BL38"/>
    <mergeCell ref="CN35:CR38"/>
    <mergeCell ref="CS26:CY27"/>
    <mergeCell ref="CS28:CY29"/>
    <mergeCell ref="CS35:CY36"/>
    <mergeCell ref="CS37:CY38"/>
    <mergeCell ref="CG23:CO23"/>
    <mergeCell ref="CP23:DA23"/>
    <mergeCell ref="CU17:DA20"/>
    <mergeCell ref="CG17:CM18"/>
    <mergeCell ref="CG19:CM20"/>
    <mergeCell ref="CG14:CO14"/>
    <mergeCell ref="AW17:BF18"/>
    <mergeCell ref="AW19:BF20"/>
  </mergeCells>
  <phoneticPr fontId="1"/>
  <pageMargins left="0.70866141732283472" right="0.70866141732283472" top="0.74803149606299213" bottom="0.74803149606299213" header="0.31496062992125984" footer="0.31496062992125984"/>
  <pageSetup paperSize="8" scale="9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D59"/>
  <sheetViews>
    <sheetView zoomScale="112" zoomScaleNormal="112" workbookViewId="0">
      <selection activeCell="U8" sqref="U8:Z11"/>
    </sheetView>
  </sheetViews>
  <sheetFormatPr defaultColWidth="1.90625" defaultRowHeight="13" x14ac:dyDescent="0.2"/>
  <cols>
    <col min="1" max="1" width="3.6328125" customWidth="1"/>
    <col min="2" max="3" width="2.90625" customWidth="1"/>
    <col min="4" max="108" width="1.90625" customWidth="1"/>
  </cols>
  <sheetData>
    <row r="1" spans="2:108" x14ac:dyDescent="0.2">
      <c r="D1" s="149" t="s">
        <v>158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E1" s="150">
        <f ca="1">NOW()</f>
        <v>43942.533793981478</v>
      </c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</row>
    <row r="2" spans="2:108" x14ac:dyDescent="0.2"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</row>
    <row r="3" spans="2:108" ht="21" customHeight="1" x14ac:dyDescent="0.2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108" ht="15" customHeight="1" x14ac:dyDescent="0.2">
      <c r="D4" s="21" t="s">
        <v>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 t="s">
        <v>2</v>
      </c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 t="s">
        <v>3</v>
      </c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</row>
    <row r="5" spans="2:108" s="1" customFormat="1" ht="15" customHeight="1" x14ac:dyDescent="0.2">
      <c r="B5" s="71" t="s">
        <v>4</v>
      </c>
      <c r="C5" s="2" t="s">
        <v>5</v>
      </c>
      <c r="D5" s="103" t="s">
        <v>6</v>
      </c>
      <c r="E5" s="104"/>
      <c r="F5" s="104"/>
      <c r="G5" s="104"/>
      <c r="H5" s="104"/>
      <c r="I5" s="104"/>
      <c r="J5" s="104"/>
      <c r="K5" s="104"/>
      <c r="L5" s="105"/>
      <c r="M5" s="21" t="s">
        <v>7</v>
      </c>
      <c r="N5" s="21"/>
      <c r="O5" s="21"/>
      <c r="P5" s="21"/>
      <c r="Q5" s="21"/>
      <c r="R5" s="21"/>
      <c r="S5" s="21"/>
      <c r="T5" s="21"/>
      <c r="U5" s="21"/>
      <c r="V5" s="21" t="s">
        <v>8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 t="s">
        <v>9</v>
      </c>
      <c r="AI5" s="21"/>
      <c r="AJ5" s="21"/>
      <c r="AK5" s="21"/>
      <c r="AL5" s="21"/>
      <c r="AM5" s="21"/>
      <c r="AN5" s="22" t="s">
        <v>10</v>
      </c>
      <c r="AO5" s="23"/>
      <c r="AP5" s="23"/>
      <c r="AQ5" s="23"/>
      <c r="AR5" s="23"/>
      <c r="AS5" s="23"/>
      <c r="AT5" s="23"/>
      <c r="AU5" s="23"/>
      <c r="AV5" s="24"/>
      <c r="AW5" s="22" t="s">
        <v>11</v>
      </c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4"/>
      <c r="BI5" s="22" t="s">
        <v>12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4"/>
      <c r="BU5" s="22" t="s">
        <v>13</v>
      </c>
      <c r="BV5" s="23"/>
      <c r="BW5" s="23"/>
      <c r="BX5" s="23"/>
      <c r="BY5" s="23"/>
      <c r="BZ5" s="23"/>
      <c r="CA5" s="23"/>
      <c r="CB5" s="23"/>
      <c r="CC5" s="24"/>
      <c r="CD5" s="22" t="s">
        <v>14</v>
      </c>
      <c r="CE5" s="23"/>
      <c r="CF5" s="23"/>
      <c r="CG5" s="23"/>
      <c r="CH5" s="23"/>
      <c r="CI5" s="23"/>
      <c r="CJ5" s="23"/>
      <c r="CK5" s="23"/>
      <c r="CL5" s="24"/>
      <c r="CM5" s="22" t="s">
        <v>15</v>
      </c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4"/>
      <c r="CY5" s="22" t="s">
        <v>16</v>
      </c>
      <c r="CZ5" s="23"/>
      <c r="DA5" s="23"/>
      <c r="DB5" s="23"/>
      <c r="DC5" s="23"/>
      <c r="DD5" s="24"/>
    </row>
    <row r="6" spans="2:108" s="1" customFormat="1" ht="15" customHeight="1" x14ac:dyDescent="0.2">
      <c r="B6" s="71"/>
      <c r="C6" s="71" t="s">
        <v>17</v>
      </c>
      <c r="D6" s="19"/>
      <c r="E6" s="19"/>
      <c r="F6" s="7"/>
      <c r="G6" s="2">
        <v>1</v>
      </c>
      <c r="H6" s="2">
        <v>2</v>
      </c>
      <c r="I6" s="2">
        <v>3</v>
      </c>
      <c r="J6" s="2">
        <v>4</v>
      </c>
      <c r="K6" s="2">
        <v>5</v>
      </c>
      <c r="L6" s="2">
        <v>6</v>
      </c>
      <c r="M6" s="2">
        <v>7</v>
      </c>
      <c r="N6" s="2">
        <v>8</v>
      </c>
      <c r="O6" s="2">
        <v>9</v>
      </c>
      <c r="P6" s="2">
        <v>10</v>
      </c>
      <c r="Q6" s="2">
        <v>11</v>
      </c>
      <c r="R6" s="2">
        <v>12</v>
      </c>
      <c r="S6" s="2">
        <v>13</v>
      </c>
      <c r="T6" s="2">
        <v>14</v>
      </c>
      <c r="U6" s="2">
        <v>15</v>
      </c>
      <c r="V6" s="2">
        <v>16</v>
      </c>
      <c r="W6" s="2">
        <v>17</v>
      </c>
      <c r="X6" s="2">
        <v>18</v>
      </c>
      <c r="Y6" s="2">
        <v>19</v>
      </c>
      <c r="Z6" s="2">
        <v>20</v>
      </c>
      <c r="AA6" s="2">
        <v>21</v>
      </c>
      <c r="AB6" s="2">
        <v>22</v>
      </c>
      <c r="AC6" s="2">
        <v>23</v>
      </c>
      <c r="AD6" s="2">
        <v>24</v>
      </c>
      <c r="AE6" s="2">
        <v>25</v>
      </c>
      <c r="AF6" s="2">
        <v>26</v>
      </c>
      <c r="AG6" s="2">
        <v>27</v>
      </c>
      <c r="AH6" s="2">
        <v>28</v>
      </c>
      <c r="AI6" s="2">
        <v>29</v>
      </c>
      <c r="AJ6" s="2">
        <v>30</v>
      </c>
      <c r="AK6" s="2">
        <v>31</v>
      </c>
      <c r="AL6" s="2">
        <v>32</v>
      </c>
      <c r="AM6" s="2">
        <v>33</v>
      </c>
      <c r="AN6" s="2">
        <v>34</v>
      </c>
      <c r="AO6" s="2">
        <v>35</v>
      </c>
      <c r="AP6" s="2">
        <v>36</v>
      </c>
      <c r="AQ6" s="2">
        <v>37</v>
      </c>
      <c r="AR6" s="2">
        <v>38</v>
      </c>
      <c r="AS6" s="2">
        <v>39</v>
      </c>
      <c r="AT6" s="2">
        <v>40</v>
      </c>
      <c r="AU6" s="2">
        <v>41</v>
      </c>
      <c r="AV6" s="2">
        <v>42</v>
      </c>
      <c r="AW6" s="2">
        <v>43</v>
      </c>
      <c r="AX6" s="2">
        <v>44</v>
      </c>
      <c r="AY6" s="2">
        <v>45</v>
      </c>
      <c r="AZ6" s="2">
        <v>46</v>
      </c>
      <c r="BA6" s="2">
        <v>47</v>
      </c>
      <c r="BB6" s="2">
        <v>48</v>
      </c>
      <c r="BC6" s="2">
        <v>49</v>
      </c>
      <c r="BD6" s="2">
        <v>50</v>
      </c>
      <c r="BE6" s="2">
        <v>51</v>
      </c>
      <c r="BF6" s="2">
        <v>52</v>
      </c>
      <c r="BG6" s="2">
        <v>53</v>
      </c>
      <c r="BH6" s="2">
        <v>54</v>
      </c>
      <c r="BI6" s="2">
        <v>55</v>
      </c>
      <c r="BJ6" s="2">
        <v>56</v>
      </c>
      <c r="BK6" s="2">
        <v>57</v>
      </c>
      <c r="BL6" s="2">
        <v>58</v>
      </c>
      <c r="BM6" s="2">
        <v>59</v>
      </c>
      <c r="BN6" s="2">
        <v>60</v>
      </c>
      <c r="BO6" s="2">
        <v>61</v>
      </c>
      <c r="BP6" s="2">
        <v>62</v>
      </c>
      <c r="BQ6" s="2">
        <v>63</v>
      </c>
      <c r="BR6" s="2">
        <v>64</v>
      </c>
      <c r="BS6" s="2">
        <v>65</v>
      </c>
      <c r="BT6" s="2">
        <v>66</v>
      </c>
      <c r="BU6" s="2">
        <v>67</v>
      </c>
      <c r="BV6" s="2">
        <v>68</v>
      </c>
      <c r="BW6" s="2">
        <v>69</v>
      </c>
      <c r="BX6" s="2">
        <v>70</v>
      </c>
      <c r="BY6" s="2">
        <v>71</v>
      </c>
      <c r="BZ6" s="2">
        <v>72</v>
      </c>
      <c r="CA6" s="2">
        <v>73</v>
      </c>
      <c r="CB6" s="2">
        <v>74</v>
      </c>
      <c r="CC6" s="2">
        <v>75</v>
      </c>
      <c r="CD6" s="2">
        <v>76</v>
      </c>
      <c r="CE6" s="2">
        <v>77</v>
      </c>
      <c r="CF6" s="2">
        <v>78</v>
      </c>
      <c r="CG6" s="2">
        <v>79</v>
      </c>
      <c r="CH6" s="2">
        <v>80</v>
      </c>
      <c r="CI6" s="2">
        <v>81</v>
      </c>
      <c r="CJ6" s="2">
        <v>82</v>
      </c>
      <c r="CK6" s="2">
        <v>83</v>
      </c>
      <c r="CL6" s="2">
        <v>84</v>
      </c>
      <c r="CM6" s="2">
        <v>85</v>
      </c>
      <c r="CN6" s="2">
        <v>86</v>
      </c>
      <c r="CO6" s="2">
        <v>87</v>
      </c>
      <c r="CP6" s="2">
        <v>88</v>
      </c>
      <c r="CQ6" s="2">
        <v>89</v>
      </c>
      <c r="CR6" s="2">
        <v>90</v>
      </c>
      <c r="CS6" s="2">
        <v>91</v>
      </c>
      <c r="CT6" s="2">
        <v>92</v>
      </c>
      <c r="CU6" s="2">
        <v>93</v>
      </c>
      <c r="CV6" s="2">
        <v>94</v>
      </c>
      <c r="CW6" s="2">
        <v>95</v>
      </c>
      <c r="CX6" s="2">
        <v>96</v>
      </c>
      <c r="CY6" s="2">
        <v>97</v>
      </c>
      <c r="CZ6" s="2">
        <v>98</v>
      </c>
      <c r="DA6" s="2">
        <v>99</v>
      </c>
      <c r="DB6" s="2">
        <v>100</v>
      </c>
      <c r="DC6" s="2">
        <v>101</v>
      </c>
      <c r="DD6" s="2">
        <v>102</v>
      </c>
    </row>
    <row r="7" spans="2:108" ht="15" customHeight="1" x14ac:dyDescent="0.2">
      <c r="B7" s="71"/>
      <c r="C7" s="71"/>
      <c r="D7" s="19"/>
      <c r="E7" s="19"/>
      <c r="F7" s="8"/>
      <c r="G7" s="11">
        <v>1</v>
      </c>
      <c r="H7" s="11">
        <v>2</v>
      </c>
      <c r="I7" s="11">
        <v>3</v>
      </c>
      <c r="J7" s="11">
        <v>4</v>
      </c>
      <c r="K7" s="11">
        <v>5</v>
      </c>
      <c r="L7" s="11">
        <v>6</v>
      </c>
      <c r="M7" s="11">
        <v>1</v>
      </c>
      <c r="N7" s="11">
        <v>2</v>
      </c>
      <c r="O7" s="11">
        <v>3</v>
      </c>
      <c r="P7" s="11">
        <v>4</v>
      </c>
      <c r="Q7" s="11">
        <v>5</v>
      </c>
      <c r="R7" s="11">
        <v>6</v>
      </c>
      <c r="S7" s="11">
        <v>7</v>
      </c>
      <c r="T7" s="11">
        <v>8</v>
      </c>
      <c r="U7" s="11">
        <v>1</v>
      </c>
      <c r="V7" s="11">
        <v>2</v>
      </c>
      <c r="W7" s="11">
        <v>3</v>
      </c>
      <c r="X7" s="11">
        <v>4</v>
      </c>
      <c r="Y7" s="11">
        <v>5</v>
      </c>
      <c r="Z7" s="11">
        <v>6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H7" s="11">
        <v>8</v>
      </c>
      <c r="AI7" s="11">
        <v>9</v>
      </c>
      <c r="AJ7" s="11">
        <v>10</v>
      </c>
      <c r="AK7" s="11">
        <v>11</v>
      </c>
      <c r="AL7" s="11">
        <v>12</v>
      </c>
      <c r="AM7" s="11">
        <v>13</v>
      </c>
      <c r="AN7" s="11">
        <v>1</v>
      </c>
      <c r="AO7" s="11">
        <v>2</v>
      </c>
      <c r="AP7" s="11">
        <v>3</v>
      </c>
      <c r="AQ7" s="11">
        <v>4</v>
      </c>
      <c r="AR7" s="11">
        <v>5</v>
      </c>
      <c r="AS7" s="11">
        <v>6</v>
      </c>
      <c r="AT7" s="11">
        <v>1</v>
      </c>
      <c r="AU7" s="11">
        <v>2</v>
      </c>
      <c r="AV7" s="11">
        <v>3</v>
      </c>
      <c r="AW7" s="11">
        <v>4</v>
      </c>
      <c r="AX7" s="11">
        <v>5</v>
      </c>
      <c r="AY7" s="11">
        <v>1</v>
      </c>
      <c r="AZ7" s="11">
        <v>2</v>
      </c>
      <c r="BA7" s="11">
        <v>3</v>
      </c>
      <c r="BB7" s="11">
        <v>4</v>
      </c>
      <c r="BC7" s="11">
        <v>5</v>
      </c>
      <c r="BD7" s="11">
        <v>1</v>
      </c>
      <c r="BE7" s="11">
        <v>2</v>
      </c>
      <c r="BF7" s="11">
        <v>3</v>
      </c>
      <c r="BG7" s="11">
        <v>4</v>
      </c>
      <c r="BH7" s="11">
        <v>5</v>
      </c>
      <c r="BI7" s="11">
        <v>6</v>
      </c>
      <c r="BJ7" s="11">
        <v>7</v>
      </c>
      <c r="BK7" s="11">
        <v>8</v>
      </c>
      <c r="BL7" s="11">
        <v>1</v>
      </c>
      <c r="BM7" s="11">
        <v>2</v>
      </c>
      <c r="BN7" s="11">
        <v>3</v>
      </c>
      <c r="BO7" s="11">
        <v>4</v>
      </c>
      <c r="BP7" s="11">
        <v>5</v>
      </c>
      <c r="BQ7" s="11">
        <v>6</v>
      </c>
      <c r="BR7" s="11">
        <v>7</v>
      </c>
      <c r="BS7" s="11">
        <v>8</v>
      </c>
      <c r="BT7" s="11">
        <v>1</v>
      </c>
      <c r="BU7" s="11">
        <v>2</v>
      </c>
      <c r="BV7" s="11">
        <v>3</v>
      </c>
      <c r="BW7" s="11">
        <v>1</v>
      </c>
      <c r="BX7" s="11">
        <v>2</v>
      </c>
      <c r="BY7" s="11">
        <v>3</v>
      </c>
      <c r="BZ7" s="11">
        <v>4</v>
      </c>
      <c r="CA7" s="11">
        <v>5</v>
      </c>
      <c r="CB7" s="11">
        <v>6</v>
      </c>
      <c r="CC7" s="11">
        <v>7</v>
      </c>
      <c r="CD7" s="11">
        <v>1</v>
      </c>
      <c r="CE7" s="11">
        <v>2</v>
      </c>
      <c r="CF7" s="11">
        <v>3</v>
      </c>
      <c r="CG7" s="11">
        <v>4</v>
      </c>
      <c r="CH7" s="11">
        <v>5</v>
      </c>
      <c r="CI7" s="11">
        <v>6</v>
      </c>
      <c r="CJ7" s="11">
        <v>7</v>
      </c>
      <c r="CK7" s="11">
        <v>1</v>
      </c>
      <c r="CL7" s="11">
        <v>2</v>
      </c>
      <c r="CM7" s="11">
        <v>3</v>
      </c>
      <c r="CN7" s="11">
        <v>4</v>
      </c>
      <c r="CO7" s="11">
        <v>5</v>
      </c>
      <c r="CP7" s="11">
        <v>6</v>
      </c>
      <c r="CQ7" s="11">
        <v>7</v>
      </c>
      <c r="CR7" s="11">
        <v>1</v>
      </c>
      <c r="CS7" s="11">
        <v>2</v>
      </c>
      <c r="CT7" s="11">
        <v>3</v>
      </c>
      <c r="CU7" s="11">
        <v>4</v>
      </c>
      <c r="CV7" s="11">
        <v>5</v>
      </c>
      <c r="CW7" s="11">
        <v>6</v>
      </c>
      <c r="CX7" s="11">
        <v>7</v>
      </c>
      <c r="CY7" s="11">
        <v>1</v>
      </c>
      <c r="CZ7" s="11">
        <v>2</v>
      </c>
      <c r="DA7" s="11">
        <v>3</v>
      </c>
      <c r="DB7" s="11">
        <v>4</v>
      </c>
      <c r="DC7" s="11">
        <v>5</v>
      </c>
      <c r="DD7" s="11">
        <v>6</v>
      </c>
    </row>
    <row r="8" spans="2:108" ht="15" customHeight="1" x14ac:dyDescent="0.2">
      <c r="B8" s="71"/>
      <c r="C8" s="231" t="s">
        <v>18</v>
      </c>
      <c r="D8" s="234"/>
      <c r="E8" s="235"/>
      <c r="F8" s="236"/>
      <c r="G8" s="152" t="s">
        <v>159</v>
      </c>
      <c r="H8" s="153"/>
      <c r="I8" s="153"/>
      <c r="J8" s="153"/>
      <c r="K8" s="153"/>
      <c r="L8" s="154"/>
      <c r="M8" s="152" t="s">
        <v>105</v>
      </c>
      <c r="N8" s="153"/>
      <c r="O8" s="153"/>
      <c r="P8" s="153"/>
      <c r="Q8" s="153"/>
      <c r="R8" s="153"/>
      <c r="S8" s="153"/>
      <c r="T8" s="154"/>
      <c r="U8" s="191" t="s">
        <v>160</v>
      </c>
      <c r="V8" s="192"/>
      <c r="W8" s="192"/>
      <c r="X8" s="192"/>
      <c r="Y8" s="192"/>
      <c r="Z8" s="193"/>
      <c r="AA8" s="243" t="s">
        <v>107</v>
      </c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5"/>
      <c r="AN8" s="249" t="s">
        <v>161</v>
      </c>
      <c r="AO8" s="250"/>
      <c r="AP8" s="250"/>
      <c r="AQ8" s="250"/>
      <c r="AR8" s="250"/>
      <c r="AS8" s="251"/>
      <c r="AT8" s="258" t="s">
        <v>110</v>
      </c>
      <c r="AU8" s="259"/>
      <c r="AV8" s="259"/>
      <c r="AW8" s="259"/>
      <c r="AX8" s="260"/>
      <c r="AY8" s="270"/>
      <c r="AZ8" s="271"/>
      <c r="BA8" s="271"/>
      <c r="BB8" s="271"/>
      <c r="BC8" s="272"/>
      <c r="BD8" s="36" t="s">
        <v>111</v>
      </c>
      <c r="BE8" s="37"/>
      <c r="BF8" s="37"/>
      <c r="BG8" s="37"/>
      <c r="BH8" s="37"/>
      <c r="BI8" s="37"/>
      <c r="BJ8" s="37"/>
      <c r="BK8" s="38"/>
      <c r="BL8" s="65" t="s">
        <v>162</v>
      </c>
      <c r="BM8" s="281"/>
      <c r="BN8" s="281"/>
      <c r="BO8" s="281"/>
      <c r="BP8" s="281"/>
      <c r="BQ8" s="281"/>
      <c r="BR8" s="281"/>
      <c r="BS8" s="282"/>
      <c r="BT8" s="312" t="s">
        <v>163</v>
      </c>
      <c r="BU8" s="313"/>
      <c r="BV8" s="314"/>
      <c r="BW8" s="138" t="s">
        <v>164</v>
      </c>
      <c r="BX8" s="173"/>
      <c r="BY8" s="173"/>
      <c r="BZ8" s="173"/>
      <c r="CA8" s="173"/>
      <c r="CB8" s="173"/>
      <c r="CC8" s="174"/>
      <c r="CD8" s="132" t="s">
        <v>46</v>
      </c>
      <c r="CE8" s="133"/>
      <c r="CF8" s="133"/>
      <c r="CG8" s="133"/>
      <c r="CH8" s="133"/>
      <c r="CI8" s="133"/>
      <c r="CJ8" s="134"/>
      <c r="CK8" s="303" t="s">
        <v>165</v>
      </c>
      <c r="CL8" s="304"/>
      <c r="CM8" s="304"/>
      <c r="CN8" s="304"/>
      <c r="CO8" s="304"/>
      <c r="CP8" s="304"/>
      <c r="CQ8" s="305"/>
      <c r="CR8" s="132" t="s">
        <v>166</v>
      </c>
      <c r="CS8" s="133"/>
      <c r="CT8" s="133"/>
      <c r="CU8" s="133"/>
      <c r="CV8" s="133"/>
      <c r="CW8" s="133"/>
      <c r="CX8" s="134"/>
      <c r="CY8" s="132" t="s">
        <v>167</v>
      </c>
      <c r="CZ8" s="133"/>
      <c r="DA8" s="133"/>
      <c r="DB8" s="133"/>
      <c r="DC8" s="133"/>
      <c r="DD8" s="134"/>
    </row>
    <row r="9" spans="2:108" ht="15" customHeight="1" x14ac:dyDescent="0.2">
      <c r="B9" s="71"/>
      <c r="C9" s="232"/>
      <c r="D9" s="237"/>
      <c r="E9" s="238"/>
      <c r="F9" s="239"/>
      <c r="G9" s="158"/>
      <c r="H9" s="159"/>
      <c r="I9" s="159"/>
      <c r="J9" s="159"/>
      <c r="K9" s="159"/>
      <c r="L9" s="160"/>
      <c r="M9" s="155"/>
      <c r="N9" s="156"/>
      <c r="O9" s="156"/>
      <c r="P9" s="156"/>
      <c r="Q9" s="156"/>
      <c r="R9" s="156"/>
      <c r="S9" s="156"/>
      <c r="T9" s="157"/>
      <c r="U9" s="194"/>
      <c r="V9" s="195"/>
      <c r="W9" s="195"/>
      <c r="X9" s="195"/>
      <c r="Y9" s="195"/>
      <c r="Z9" s="196"/>
      <c r="AA9" s="246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8"/>
      <c r="AN9" s="252"/>
      <c r="AO9" s="253"/>
      <c r="AP9" s="253"/>
      <c r="AQ9" s="253"/>
      <c r="AR9" s="253"/>
      <c r="AS9" s="254"/>
      <c r="AT9" s="261"/>
      <c r="AU9" s="262"/>
      <c r="AV9" s="262"/>
      <c r="AW9" s="262"/>
      <c r="AX9" s="263"/>
      <c r="AY9" s="273"/>
      <c r="AZ9" s="274"/>
      <c r="BA9" s="274"/>
      <c r="BB9" s="274"/>
      <c r="BC9" s="275"/>
      <c r="BD9" s="42"/>
      <c r="BE9" s="43"/>
      <c r="BF9" s="43"/>
      <c r="BG9" s="43"/>
      <c r="BH9" s="43"/>
      <c r="BI9" s="43"/>
      <c r="BJ9" s="43"/>
      <c r="BK9" s="44"/>
      <c r="BL9" s="283"/>
      <c r="BM9" s="284"/>
      <c r="BN9" s="284"/>
      <c r="BO9" s="284"/>
      <c r="BP9" s="284"/>
      <c r="BQ9" s="284"/>
      <c r="BR9" s="284"/>
      <c r="BS9" s="285"/>
      <c r="BT9" s="315"/>
      <c r="BU9" s="316"/>
      <c r="BV9" s="317"/>
      <c r="BW9" s="213"/>
      <c r="BX9" s="214"/>
      <c r="BY9" s="214"/>
      <c r="BZ9" s="214"/>
      <c r="CA9" s="214"/>
      <c r="CB9" s="214"/>
      <c r="CC9" s="215"/>
      <c r="CD9" s="135"/>
      <c r="CE9" s="136"/>
      <c r="CF9" s="136"/>
      <c r="CG9" s="136"/>
      <c r="CH9" s="136"/>
      <c r="CI9" s="136"/>
      <c r="CJ9" s="137"/>
      <c r="CK9" s="306"/>
      <c r="CL9" s="307"/>
      <c r="CM9" s="307"/>
      <c r="CN9" s="307"/>
      <c r="CO9" s="307"/>
      <c r="CP9" s="307"/>
      <c r="CQ9" s="308"/>
      <c r="CR9" s="179"/>
      <c r="CS9" s="180"/>
      <c r="CT9" s="180"/>
      <c r="CU9" s="180"/>
      <c r="CV9" s="180"/>
      <c r="CW9" s="180"/>
      <c r="CX9" s="181"/>
      <c r="CY9" s="135"/>
      <c r="CZ9" s="136"/>
      <c r="DA9" s="136"/>
      <c r="DB9" s="136"/>
      <c r="DC9" s="136"/>
      <c r="DD9" s="137"/>
    </row>
    <row r="10" spans="2:108" ht="15" customHeight="1" x14ac:dyDescent="0.2">
      <c r="B10" s="71"/>
      <c r="C10" s="232"/>
      <c r="D10" s="237"/>
      <c r="E10" s="238"/>
      <c r="F10" s="239"/>
      <c r="G10" s="152" t="s">
        <v>168</v>
      </c>
      <c r="H10" s="153"/>
      <c r="I10" s="153"/>
      <c r="J10" s="153"/>
      <c r="K10" s="153"/>
      <c r="L10" s="154"/>
      <c r="M10" s="155"/>
      <c r="N10" s="156"/>
      <c r="O10" s="156"/>
      <c r="P10" s="156"/>
      <c r="Q10" s="156"/>
      <c r="R10" s="156"/>
      <c r="S10" s="156"/>
      <c r="T10" s="157"/>
      <c r="U10" s="194"/>
      <c r="V10" s="195"/>
      <c r="W10" s="195"/>
      <c r="X10" s="195"/>
      <c r="Y10" s="195"/>
      <c r="Z10" s="196"/>
      <c r="AA10" s="286" t="s">
        <v>169</v>
      </c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8"/>
      <c r="AN10" s="252"/>
      <c r="AO10" s="253"/>
      <c r="AP10" s="253"/>
      <c r="AQ10" s="253"/>
      <c r="AR10" s="253"/>
      <c r="AS10" s="254"/>
      <c r="AT10" s="261"/>
      <c r="AU10" s="262"/>
      <c r="AV10" s="262"/>
      <c r="AW10" s="262"/>
      <c r="AX10" s="263"/>
      <c r="AY10" s="273"/>
      <c r="AZ10" s="274"/>
      <c r="BA10" s="274"/>
      <c r="BB10" s="274"/>
      <c r="BC10" s="275"/>
      <c r="BD10" s="36" t="s">
        <v>38</v>
      </c>
      <c r="BE10" s="37"/>
      <c r="BF10" s="37"/>
      <c r="BG10" s="37"/>
      <c r="BH10" s="37"/>
      <c r="BI10" s="37"/>
      <c r="BJ10" s="37"/>
      <c r="BK10" s="38"/>
      <c r="BL10" s="65" t="s">
        <v>170</v>
      </c>
      <c r="BM10" s="281"/>
      <c r="BN10" s="281"/>
      <c r="BO10" s="281"/>
      <c r="BP10" s="281"/>
      <c r="BQ10" s="281"/>
      <c r="BR10" s="281"/>
      <c r="BS10" s="282"/>
      <c r="BT10" s="315"/>
      <c r="BU10" s="316"/>
      <c r="BV10" s="317"/>
      <c r="BW10" s="213"/>
      <c r="BX10" s="214"/>
      <c r="BY10" s="214"/>
      <c r="BZ10" s="214"/>
      <c r="CA10" s="214"/>
      <c r="CB10" s="214"/>
      <c r="CC10" s="215"/>
      <c r="CD10" s="132" t="s">
        <v>171</v>
      </c>
      <c r="CE10" s="133"/>
      <c r="CF10" s="133"/>
      <c r="CG10" s="133"/>
      <c r="CH10" s="133"/>
      <c r="CI10" s="133"/>
      <c r="CJ10" s="134"/>
      <c r="CK10" s="306"/>
      <c r="CL10" s="307"/>
      <c r="CM10" s="307"/>
      <c r="CN10" s="307"/>
      <c r="CO10" s="307"/>
      <c r="CP10" s="307"/>
      <c r="CQ10" s="308"/>
      <c r="CR10" s="179"/>
      <c r="CS10" s="180"/>
      <c r="CT10" s="180"/>
      <c r="CU10" s="180"/>
      <c r="CV10" s="180"/>
      <c r="CW10" s="180"/>
      <c r="CX10" s="181"/>
      <c r="CY10" s="152" t="s">
        <v>172</v>
      </c>
      <c r="CZ10" s="153"/>
      <c r="DA10" s="153"/>
      <c r="DB10" s="153"/>
      <c r="DC10" s="153"/>
      <c r="DD10" s="154"/>
    </row>
    <row r="11" spans="2:108" ht="15" customHeight="1" x14ac:dyDescent="0.2">
      <c r="B11" s="71"/>
      <c r="C11" s="233"/>
      <c r="D11" s="240"/>
      <c r="E11" s="241"/>
      <c r="F11" s="242"/>
      <c r="G11" s="158"/>
      <c r="H11" s="159"/>
      <c r="I11" s="159"/>
      <c r="J11" s="159"/>
      <c r="K11" s="159"/>
      <c r="L11" s="160"/>
      <c r="M11" s="158"/>
      <c r="N11" s="159"/>
      <c r="O11" s="159"/>
      <c r="P11" s="159"/>
      <c r="Q11" s="159"/>
      <c r="R11" s="159"/>
      <c r="S11" s="159"/>
      <c r="T11" s="160"/>
      <c r="U11" s="197"/>
      <c r="V11" s="198"/>
      <c r="W11" s="198"/>
      <c r="X11" s="198"/>
      <c r="Y11" s="198"/>
      <c r="Z11" s="199"/>
      <c r="AA11" s="289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1"/>
      <c r="AN11" s="255"/>
      <c r="AO11" s="256"/>
      <c r="AP11" s="256"/>
      <c r="AQ11" s="256"/>
      <c r="AR11" s="256"/>
      <c r="AS11" s="257"/>
      <c r="AT11" s="264"/>
      <c r="AU11" s="265"/>
      <c r="AV11" s="265"/>
      <c r="AW11" s="265"/>
      <c r="AX11" s="266"/>
      <c r="AY11" s="276"/>
      <c r="AZ11" s="277"/>
      <c r="BA11" s="277"/>
      <c r="BB11" s="277"/>
      <c r="BC11" s="278"/>
      <c r="BD11" s="42"/>
      <c r="BE11" s="43"/>
      <c r="BF11" s="43"/>
      <c r="BG11" s="43"/>
      <c r="BH11" s="43"/>
      <c r="BI11" s="43"/>
      <c r="BJ11" s="43"/>
      <c r="BK11" s="44"/>
      <c r="BL11" s="283"/>
      <c r="BM11" s="284"/>
      <c r="BN11" s="284"/>
      <c r="BO11" s="284"/>
      <c r="BP11" s="284"/>
      <c r="BQ11" s="284"/>
      <c r="BR11" s="284"/>
      <c r="BS11" s="285"/>
      <c r="BT11" s="318"/>
      <c r="BU11" s="319"/>
      <c r="BV11" s="320"/>
      <c r="BW11" s="175"/>
      <c r="BX11" s="176"/>
      <c r="BY11" s="176"/>
      <c r="BZ11" s="176"/>
      <c r="CA11" s="176"/>
      <c r="CB11" s="176"/>
      <c r="CC11" s="177"/>
      <c r="CD11" s="135"/>
      <c r="CE11" s="136"/>
      <c r="CF11" s="136"/>
      <c r="CG11" s="136"/>
      <c r="CH11" s="136"/>
      <c r="CI11" s="136"/>
      <c r="CJ11" s="137"/>
      <c r="CK11" s="309"/>
      <c r="CL11" s="310"/>
      <c r="CM11" s="310"/>
      <c r="CN11" s="310"/>
      <c r="CO11" s="310"/>
      <c r="CP11" s="310"/>
      <c r="CQ11" s="311"/>
      <c r="CR11" s="135"/>
      <c r="CS11" s="136"/>
      <c r="CT11" s="136"/>
      <c r="CU11" s="136"/>
      <c r="CV11" s="136"/>
      <c r="CW11" s="136"/>
      <c r="CX11" s="137"/>
      <c r="CY11" s="158"/>
      <c r="CZ11" s="159"/>
      <c r="DA11" s="159"/>
      <c r="DB11" s="159"/>
      <c r="DC11" s="159"/>
      <c r="DD11" s="160"/>
    </row>
    <row r="12" spans="2:108" ht="15" customHeight="1" x14ac:dyDescent="0.2"/>
    <row r="13" spans="2:108" ht="15" customHeight="1" x14ac:dyDescent="0.2">
      <c r="D13" s="21" t="s">
        <v>42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 t="s">
        <v>2</v>
      </c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 t="s">
        <v>3</v>
      </c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</row>
    <row r="14" spans="2:108" ht="15" customHeight="1" x14ac:dyDescent="0.2">
      <c r="B14" s="71" t="s">
        <v>43</v>
      </c>
      <c r="C14" s="2" t="s">
        <v>5</v>
      </c>
      <c r="D14" s="21" t="s">
        <v>6</v>
      </c>
      <c r="E14" s="21"/>
      <c r="F14" s="21"/>
      <c r="G14" s="21"/>
      <c r="H14" s="21"/>
      <c r="I14" s="21"/>
      <c r="J14" s="21" t="s">
        <v>7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 t="s">
        <v>8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 t="s">
        <v>9</v>
      </c>
      <c r="AI14" s="21"/>
      <c r="AJ14" s="21"/>
      <c r="AK14" s="21"/>
      <c r="AL14" s="21"/>
      <c r="AM14" s="21"/>
      <c r="AN14" s="21" t="s">
        <v>10</v>
      </c>
      <c r="AO14" s="21"/>
      <c r="AP14" s="21"/>
      <c r="AQ14" s="21"/>
      <c r="AR14" s="21"/>
      <c r="AS14" s="21"/>
      <c r="AT14" s="21"/>
      <c r="AU14" s="21"/>
      <c r="AV14" s="21"/>
      <c r="AW14" s="21" t="s">
        <v>11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 t="s">
        <v>12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 t="s">
        <v>13</v>
      </c>
      <c r="BV14" s="21"/>
      <c r="BW14" s="21"/>
      <c r="BX14" s="21"/>
      <c r="BY14" s="21"/>
      <c r="BZ14" s="21"/>
      <c r="CA14" s="21"/>
      <c r="CB14" s="21"/>
      <c r="CC14" s="21"/>
      <c r="CD14" s="22" t="s">
        <v>14</v>
      </c>
      <c r="CE14" s="23"/>
      <c r="CF14" s="23"/>
      <c r="CG14" s="23"/>
      <c r="CH14" s="23"/>
      <c r="CI14" s="23"/>
      <c r="CJ14" s="23"/>
      <c r="CK14" s="23"/>
      <c r="CL14" s="24"/>
      <c r="CM14" s="22" t="s">
        <v>15</v>
      </c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4"/>
      <c r="CY14" s="22" t="s">
        <v>16</v>
      </c>
      <c r="CZ14" s="23"/>
      <c r="DA14" s="23"/>
      <c r="DB14" s="23"/>
      <c r="DC14" s="23"/>
      <c r="DD14" s="24"/>
    </row>
    <row r="15" spans="2:108" ht="15" customHeight="1" x14ac:dyDescent="0.2">
      <c r="B15" s="71"/>
      <c r="C15" s="71" t="s">
        <v>17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  <c r="W15" s="2">
        <v>20</v>
      </c>
      <c r="X15" s="2">
        <v>21</v>
      </c>
      <c r="Y15" s="2">
        <v>22</v>
      </c>
      <c r="Z15" s="2">
        <v>23</v>
      </c>
      <c r="AA15" s="2">
        <v>24</v>
      </c>
      <c r="AB15" s="2">
        <v>25</v>
      </c>
      <c r="AC15" s="2">
        <v>26</v>
      </c>
      <c r="AD15" s="2">
        <v>27</v>
      </c>
      <c r="AE15" s="2">
        <v>28</v>
      </c>
      <c r="AF15" s="2">
        <v>29</v>
      </c>
      <c r="AG15" s="2">
        <v>30</v>
      </c>
      <c r="AH15" s="2">
        <v>31</v>
      </c>
      <c r="AI15" s="2">
        <v>32</v>
      </c>
      <c r="AJ15" s="2">
        <v>33</v>
      </c>
      <c r="AK15" s="2">
        <v>34</v>
      </c>
      <c r="AL15" s="2">
        <v>35</v>
      </c>
      <c r="AM15" s="2">
        <v>36</v>
      </c>
      <c r="AN15" s="2">
        <v>37</v>
      </c>
      <c r="AO15" s="2">
        <v>38</v>
      </c>
      <c r="AP15" s="2">
        <v>39</v>
      </c>
      <c r="AQ15" s="2">
        <v>40</v>
      </c>
      <c r="AR15" s="2">
        <v>41</v>
      </c>
      <c r="AS15" s="2">
        <v>42</v>
      </c>
      <c r="AT15" s="2">
        <v>43</v>
      </c>
      <c r="AU15" s="2">
        <v>44</v>
      </c>
      <c r="AV15" s="2">
        <v>45</v>
      </c>
      <c r="AW15" s="2">
        <v>46</v>
      </c>
      <c r="AX15" s="2">
        <v>47</v>
      </c>
      <c r="AY15" s="2">
        <v>48</v>
      </c>
      <c r="AZ15" s="2">
        <v>49</v>
      </c>
      <c r="BA15" s="2">
        <v>50</v>
      </c>
      <c r="BB15" s="2">
        <v>51</v>
      </c>
      <c r="BC15" s="2">
        <v>52</v>
      </c>
      <c r="BD15" s="2">
        <v>53</v>
      </c>
      <c r="BE15" s="2">
        <v>54</v>
      </c>
      <c r="BF15" s="2">
        <v>55</v>
      </c>
      <c r="BG15" s="2">
        <v>56</v>
      </c>
      <c r="BH15" s="2">
        <v>57</v>
      </c>
      <c r="BI15" s="2">
        <v>58</v>
      </c>
      <c r="BJ15" s="2">
        <v>59</v>
      </c>
      <c r="BK15" s="2">
        <v>60</v>
      </c>
      <c r="BL15" s="2">
        <v>61</v>
      </c>
      <c r="BM15" s="2">
        <v>62</v>
      </c>
      <c r="BN15" s="2">
        <v>63</v>
      </c>
      <c r="BO15" s="2">
        <v>64</v>
      </c>
      <c r="BP15" s="2">
        <v>65</v>
      </c>
      <c r="BQ15" s="2">
        <v>66</v>
      </c>
      <c r="BR15" s="2">
        <v>67</v>
      </c>
      <c r="BS15" s="2">
        <v>68</v>
      </c>
      <c r="BT15" s="2">
        <v>69</v>
      </c>
      <c r="BU15" s="2">
        <v>70</v>
      </c>
      <c r="BV15" s="2">
        <v>71</v>
      </c>
      <c r="BW15" s="2">
        <v>72</v>
      </c>
      <c r="BX15" s="2">
        <v>73</v>
      </c>
      <c r="BY15" s="2">
        <v>74</v>
      </c>
      <c r="BZ15" s="2">
        <v>75</v>
      </c>
      <c r="CA15" s="2">
        <v>76</v>
      </c>
      <c r="CB15" s="2">
        <v>77</v>
      </c>
      <c r="CC15" s="2">
        <v>78</v>
      </c>
      <c r="CD15" s="2">
        <v>79</v>
      </c>
      <c r="CE15" s="2">
        <v>80</v>
      </c>
      <c r="CF15" s="2">
        <v>81</v>
      </c>
      <c r="CG15" s="2">
        <v>82</v>
      </c>
      <c r="CH15" s="2">
        <v>83</v>
      </c>
      <c r="CI15" s="2">
        <v>84</v>
      </c>
      <c r="CJ15" s="2">
        <v>85</v>
      </c>
      <c r="CK15" s="2">
        <v>86</v>
      </c>
      <c r="CL15" s="2">
        <v>87</v>
      </c>
      <c r="CM15" s="2">
        <v>88</v>
      </c>
      <c r="CN15" s="2">
        <v>89</v>
      </c>
      <c r="CO15" s="2">
        <v>90</v>
      </c>
      <c r="CP15" s="2">
        <v>91</v>
      </c>
      <c r="CQ15" s="2">
        <v>92</v>
      </c>
      <c r="CR15" s="2">
        <v>93</v>
      </c>
      <c r="CS15" s="2">
        <v>94</v>
      </c>
      <c r="CT15" s="2">
        <v>95</v>
      </c>
      <c r="CU15" s="2">
        <v>96</v>
      </c>
      <c r="CV15" s="2">
        <v>97</v>
      </c>
      <c r="CW15" s="2">
        <v>98</v>
      </c>
      <c r="CX15" s="2">
        <v>99</v>
      </c>
      <c r="CY15" s="2">
        <v>100</v>
      </c>
      <c r="CZ15" s="2">
        <v>101</v>
      </c>
      <c r="DA15" s="2">
        <v>102</v>
      </c>
      <c r="DB15" s="2">
        <v>103</v>
      </c>
      <c r="DC15" s="2">
        <v>104</v>
      </c>
      <c r="DD15" s="2">
        <v>105</v>
      </c>
    </row>
    <row r="16" spans="2:108" ht="15" customHeight="1" x14ac:dyDescent="0.2">
      <c r="B16" s="71"/>
      <c r="C16" s="71"/>
      <c r="D16" s="11">
        <v>1</v>
      </c>
      <c r="E16" s="11">
        <v>2</v>
      </c>
      <c r="F16" s="11">
        <v>1</v>
      </c>
      <c r="G16" s="11">
        <v>2</v>
      </c>
      <c r="H16" s="11">
        <v>3</v>
      </c>
      <c r="I16" s="11">
        <v>4</v>
      </c>
      <c r="J16" s="11">
        <v>5</v>
      </c>
      <c r="K16" s="11">
        <v>6</v>
      </c>
      <c r="L16" s="11">
        <v>1</v>
      </c>
      <c r="M16" s="11">
        <v>2</v>
      </c>
      <c r="N16" s="11">
        <v>3</v>
      </c>
      <c r="O16" s="11">
        <v>4</v>
      </c>
      <c r="P16" s="11">
        <v>5</v>
      </c>
      <c r="Q16" s="11">
        <v>6</v>
      </c>
      <c r="R16" s="11">
        <v>7</v>
      </c>
      <c r="S16" s="11">
        <v>8</v>
      </c>
      <c r="T16" s="11">
        <v>1</v>
      </c>
      <c r="U16" s="11">
        <v>2</v>
      </c>
      <c r="V16" s="11">
        <v>3</v>
      </c>
      <c r="W16" s="11">
        <v>4</v>
      </c>
      <c r="X16" s="11">
        <v>5</v>
      </c>
      <c r="Y16" s="11">
        <v>6</v>
      </c>
      <c r="Z16" s="11">
        <v>7</v>
      </c>
      <c r="AA16" s="11">
        <v>1</v>
      </c>
      <c r="AB16" s="11">
        <v>2</v>
      </c>
      <c r="AC16" s="11">
        <v>3</v>
      </c>
      <c r="AD16" s="11">
        <v>4</v>
      </c>
      <c r="AE16" s="11">
        <v>5</v>
      </c>
      <c r="AF16" s="11">
        <v>6</v>
      </c>
      <c r="AG16" s="11">
        <v>7</v>
      </c>
      <c r="AH16" s="11">
        <v>8</v>
      </c>
      <c r="AI16" s="11">
        <v>9</v>
      </c>
      <c r="AJ16" s="11">
        <v>10</v>
      </c>
      <c r="AK16" s="11">
        <v>11</v>
      </c>
      <c r="AL16" s="11">
        <v>12</v>
      </c>
      <c r="AM16" s="11">
        <v>13</v>
      </c>
      <c r="AN16" s="11">
        <v>1</v>
      </c>
      <c r="AO16" s="11">
        <v>2</v>
      </c>
      <c r="AP16" s="11">
        <v>3</v>
      </c>
      <c r="AQ16" s="11">
        <v>4</v>
      </c>
      <c r="AR16" s="11">
        <v>5</v>
      </c>
      <c r="AS16" s="11">
        <v>6</v>
      </c>
      <c r="AT16" s="11">
        <v>1</v>
      </c>
      <c r="AU16" s="11">
        <v>2</v>
      </c>
      <c r="AV16" s="11">
        <v>3</v>
      </c>
      <c r="AW16" s="11">
        <v>4</v>
      </c>
      <c r="AX16" s="11">
        <v>5</v>
      </c>
      <c r="AY16" s="11">
        <v>1</v>
      </c>
      <c r="AZ16" s="11">
        <v>2</v>
      </c>
      <c r="BA16" s="11">
        <v>3</v>
      </c>
      <c r="BB16" s="11">
        <v>4</v>
      </c>
      <c r="BC16" s="11">
        <v>5</v>
      </c>
      <c r="BD16" s="11">
        <v>1</v>
      </c>
      <c r="BE16" s="11">
        <v>2</v>
      </c>
      <c r="BF16" s="11">
        <v>3</v>
      </c>
      <c r="BG16" s="11">
        <v>4</v>
      </c>
      <c r="BH16" s="11">
        <v>5</v>
      </c>
      <c r="BI16" s="11">
        <v>6</v>
      </c>
      <c r="BJ16" s="11">
        <v>7</v>
      </c>
      <c r="BK16" s="11">
        <v>8</v>
      </c>
      <c r="BL16" s="11">
        <v>1</v>
      </c>
      <c r="BM16" s="11">
        <v>2</v>
      </c>
      <c r="BN16" s="11">
        <v>3</v>
      </c>
      <c r="BO16" s="11">
        <v>4</v>
      </c>
      <c r="BP16" s="11">
        <v>5</v>
      </c>
      <c r="BQ16" s="11">
        <v>6</v>
      </c>
      <c r="BR16" s="11">
        <v>7</v>
      </c>
      <c r="BS16" s="11">
        <v>8</v>
      </c>
      <c r="BT16" s="11">
        <v>1</v>
      </c>
      <c r="BU16" s="11">
        <v>2</v>
      </c>
      <c r="BV16" s="11">
        <v>3</v>
      </c>
      <c r="BW16" s="11">
        <v>1</v>
      </c>
      <c r="BX16" s="11">
        <v>2</v>
      </c>
      <c r="BY16" s="11">
        <v>3</v>
      </c>
      <c r="BZ16" s="11">
        <v>4</v>
      </c>
      <c r="CA16" s="11">
        <v>5</v>
      </c>
      <c r="CB16" s="11">
        <v>6</v>
      </c>
      <c r="CC16" s="11">
        <v>7</v>
      </c>
      <c r="CD16" s="11">
        <v>1</v>
      </c>
      <c r="CE16" s="11">
        <v>2</v>
      </c>
      <c r="CF16" s="11">
        <v>3</v>
      </c>
      <c r="CG16" s="11">
        <v>4</v>
      </c>
      <c r="CH16" s="11">
        <v>5</v>
      </c>
      <c r="CI16" s="11">
        <v>6</v>
      </c>
      <c r="CJ16" s="11">
        <v>7</v>
      </c>
      <c r="CK16" s="11">
        <v>1</v>
      </c>
      <c r="CL16" s="11">
        <v>2</v>
      </c>
      <c r="CM16" s="11">
        <v>3</v>
      </c>
      <c r="CN16" s="11">
        <v>4</v>
      </c>
      <c r="CO16" s="11">
        <v>5</v>
      </c>
      <c r="CP16" s="11">
        <v>6</v>
      </c>
      <c r="CQ16" s="11">
        <v>7</v>
      </c>
      <c r="CR16" s="11">
        <v>1</v>
      </c>
      <c r="CS16" s="11">
        <v>2</v>
      </c>
      <c r="CT16" s="11">
        <v>3</v>
      </c>
      <c r="CU16" s="11">
        <v>4</v>
      </c>
      <c r="CV16" s="11">
        <v>5</v>
      </c>
      <c r="CW16" s="11">
        <v>6</v>
      </c>
      <c r="CX16" s="11">
        <v>7</v>
      </c>
      <c r="CY16" s="11">
        <v>1</v>
      </c>
      <c r="CZ16" s="11">
        <v>2</v>
      </c>
      <c r="DA16" s="11">
        <v>3</v>
      </c>
      <c r="DB16" s="11">
        <v>4</v>
      </c>
      <c r="DC16" s="11">
        <v>5</v>
      </c>
      <c r="DD16" s="11">
        <v>6</v>
      </c>
    </row>
    <row r="17" spans="2:108" ht="15" customHeight="1" x14ac:dyDescent="0.2">
      <c r="B17" s="71"/>
      <c r="C17" s="220" t="s">
        <v>18</v>
      </c>
      <c r="D17" s="212" t="s">
        <v>135</v>
      </c>
      <c r="E17" s="212"/>
      <c r="F17" s="163" t="s">
        <v>173</v>
      </c>
      <c r="G17" s="163"/>
      <c r="H17" s="163"/>
      <c r="I17" s="163"/>
      <c r="J17" s="163"/>
      <c r="K17" s="163"/>
      <c r="L17" s="163" t="s">
        <v>105</v>
      </c>
      <c r="M17" s="183"/>
      <c r="N17" s="183"/>
      <c r="O17" s="183"/>
      <c r="P17" s="183"/>
      <c r="Q17" s="183"/>
      <c r="R17" s="183"/>
      <c r="S17" s="183"/>
      <c r="T17" s="191" t="s">
        <v>174</v>
      </c>
      <c r="U17" s="192"/>
      <c r="V17" s="192"/>
      <c r="W17" s="192"/>
      <c r="X17" s="192"/>
      <c r="Y17" s="192"/>
      <c r="Z17" s="193"/>
      <c r="AA17" s="229" t="s">
        <v>122</v>
      </c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67" t="s">
        <v>108</v>
      </c>
      <c r="AO17" s="268"/>
      <c r="AP17" s="268"/>
      <c r="AQ17" s="268"/>
      <c r="AR17" s="268"/>
      <c r="AS17" s="268"/>
      <c r="AT17" s="188" t="s">
        <v>175</v>
      </c>
      <c r="AU17" s="189"/>
      <c r="AV17" s="189"/>
      <c r="AW17" s="189"/>
      <c r="AX17" s="189"/>
      <c r="AY17" s="270" t="s">
        <v>110</v>
      </c>
      <c r="AZ17" s="271"/>
      <c r="BA17" s="271"/>
      <c r="BB17" s="271"/>
      <c r="BC17" s="272"/>
      <c r="BD17" s="146" t="s">
        <v>111</v>
      </c>
      <c r="BE17" s="146"/>
      <c r="BF17" s="146"/>
      <c r="BG17" s="146"/>
      <c r="BH17" s="146"/>
      <c r="BI17" s="146"/>
      <c r="BJ17" s="146"/>
      <c r="BK17" s="146"/>
      <c r="BL17" s="170" t="s">
        <v>54</v>
      </c>
      <c r="BM17" s="170"/>
      <c r="BN17" s="170"/>
      <c r="BO17" s="170"/>
      <c r="BP17" s="170"/>
      <c r="BQ17" s="170"/>
      <c r="BR17" s="170"/>
      <c r="BS17" s="170"/>
      <c r="BT17" s="269" t="s">
        <v>176</v>
      </c>
      <c r="BU17" s="21"/>
      <c r="BV17" s="21"/>
      <c r="BW17" s="138" t="s">
        <v>177</v>
      </c>
      <c r="BX17" s="139"/>
      <c r="BY17" s="139"/>
      <c r="BZ17" s="139"/>
      <c r="CA17" s="139"/>
      <c r="CB17" s="139"/>
      <c r="CC17" s="140"/>
      <c r="CD17" s="132" t="s">
        <v>46</v>
      </c>
      <c r="CE17" s="133"/>
      <c r="CF17" s="133"/>
      <c r="CG17" s="133"/>
      <c r="CH17" s="133"/>
      <c r="CI17" s="133"/>
      <c r="CJ17" s="134"/>
      <c r="CK17" s="279" t="s">
        <v>178</v>
      </c>
      <c r="CL17" s="280"/>
      <c r="CM17" s="280"/>
      <c r="CN17" s="280"/>
      <c r="CO17" s="280"/>
      <c r="CP17" s="280"/>
      <c r="CQ17" s="280"/>
      <c r="CR17" s="178" t="s">
        <v>179</v>
      </c>
      <c r="CS17" s="178"/>
      <c r="CT17" s="178"/>
      <c r="CU17" s="178"/>
      <c r="CV17" s="178"/>
      <c r="CW17" s="178"/>
      <c r="CX17" s="178"/>
      <c r="CY17" s="178" t="s">
        <v>167</v>
      </c>
      <c r="CZ17" s="172"/>
      <c r="DA17" s="172"/>
      <c r="DB17" s="172"/>
      <c r="DC17" s="172"/>
      <c r="DD17" s="172"/>
    </row>
    <row r="18" spans="2:108" ht="15" customHeight="1" x14ac:dyDescent="0.2">
      <c r="B18" s="71"/>
      <c r="C18" s="220"/>
      <c r="D18" s="212"/>
      <c r="E18" s="212"/>
      <c r="F18" s="163"/>
      <c r="G18" s="163"/>
      <c r="H18" s="163"/>
      <c r="I18" s="163"/>
      <c r="J18" s="163"/>
      <c r="K18" s="163"/>
      <c r="L18" s="183"/>
      <c r="M18" s="183"/>
      <c r="N18" s="183"/>
      <c r="O18" s="183"/>
      <c r="P18" s="183"/>
      <c r="Q18" s="183"/>
      <c r="R18" s="183"/>
      <c r="S18" s="183"/>
      <c r="T18" s="194"/>
      <c r="U18" s="195"/>
      <c r="V18" s="195"/>
      <c r="W18" s="195"/>
      <c r="X18" s="195"/>
      <c r="Y18" s="195"/>
      <c r="Z18" s="196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68"/>
      <c r="AO18" s="268"/>
      <c r="AP18" s="268"/>
      <c r="AQ18" s="268"/>
      <c r="AR18" s="268"/>
      <c r="AS18" s="268"/>
      <c r="AT18" s="189"/>
      <c r="AU18" s="189"/>
      <c r="AV18" s="189"/>
      <c r="AW18" s="189"/>
      <c r="AX18" s="189"/>
      <c r="AY18" s="273"/>
      <c r="AZ18" s="274"/>
      <c r="BA18" s="274"/>
      <c r="BB18" s="274"/>
      <c r="BC18" s="275"/>
      <c r="BD18" s="146"/>
      <c r="BE18" s="146"/>
      <c r="BF18" s="146"/>
      <c r="BG18" s="146"/>
      <c r="BH18" s="146"/>
      <c r="BI18" s="146"/>
      <c r="BJ18" s="146"/>
      <c r="BK18" s="146"/>
      <c r="BL18" s="170"/>
      <c r="BM18" s="170"/>
      <c r="BN18" s="170"/>
      <c r="BO18" s="170"/>
      <c r="BP18" s="170"/>
      <c r="BQ18" s="170"/>
      <c r="BR18" s="170"/>
      <c r="BS18" s="170"/>
      <c r="BT18" s="21"/>
      <c r="BU18" s="21"/>
      <c r="BV18" s="21"/>
      <c r="BW18" s="185"/>
      <c r="BX18" s="186"/>
      <c r="BY18" s="186"/>
      <c r="BZ18" s="186"/>
      <c r="CA18" s="186"/>
      <c r="CB18" s="186"/>
      <c r="CC18" s="187"/>
      <c r="CD18" s="179"/>
      <c r="CE18" s="180"/>
      <c r="CF18" s="180"/>
      <c r="CG18" s="180"/>
      <c r="CH18" s="180"/>
      <c r="CI18" s="180"/>
      <c r="CJ18" s="181"/>
      <c r="CK18" s="280"/>
      <c r="CL18" s="280"/>
      <c r="CM18" s="280"/>
      <c r="CN18" s="280"/>
      <c r="CO18" s="280"/>
      <c r="CP18" s="280"/>
      <c r="CQ18" s="280"/>
      <c r="CR18" s="178"/>
      <c r="CS18" s="178"/>
      <c r="CT18" s="178"/>
      <c r="CU18" s="178"/>
      <c r="CV18" s="178"/>
      <c r="CW18" s="178"/>
      <c r="CX18" s="178"/>
      <c r="CY18" s="172"/>
      <c r="CZ18" s="172"/>
      <c r="DA18" s="172"/>
      <c r="DB18" s="172"/>
      <c r="DC18" s="172"/>
      <c r="DD18" s="172"/>
    </row>
    <row r="19" spans="2:108" ht="15" customHeight="1" x14ac:dyDescent="0.2">
      <c r="B19" s="71"/>
      <c r="C19" s="220"/>
      <c r="D19" s="212"/>
      <c r="E19" s="212"/>
      <c r="F19" s="163" t="s">
        <v>168</v>
      </c>
      <c r="G19" s="163"/>
      <c r="H19" s="163"/>
      <c r="I19" s="163"/>
      <c r="J19" s="163"/>
      <c r="K19" s="163"/>
      <c r="L19" s="183"/>
      <c r="M19" s="183"/>
      <c r="N19" s="183"/>
      <c r="O19" s="183"/>
      <c r="P19" s="183"/>
      <c r="Q19" s="183"/>
      <c r="R19" s="183"/>
      <c r="S19" s="183"/>
      <c r="T19" s="194"/>
      <c r="U19" s="195"/>
      <c r="V19" s="195"/>
      <c r="W19" s="195"/>
      <c r="X19" s="195"/>
      <c r="Y19" s="195"/>
      <c r="Z19" s="196"/>
      <c r="AA19" s="292" t="s">
        <v>119</v>
      </c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68"/>
      <c r="AO19" s="268"/>
      <c r="AP19" s="268"/>
      <c r="AQ19" s="268"/>
      <c r="AR19" s="268"/>
      <c r="AS19" s="268"/>
      <c r="AT19" s="189"/>
      <c r="AU19" s="189"/>
      <c r="AV19" s="189"/>
      <c r="AW19" s="189"/>
      <c r="AX19" s="189"/>
      <c r="AY19" s="273"/>
      <c r="AZ19" s="274"/>
      <c r="BA19" s="274"/>
      <c r="BB19" s="274"/>
      <c r="BC19" s="275"/>
      <c r="BD19" s="146" t="s">
        <v>38</v>
      </c>
      <c r="BE19" s="146"/>
      <c r="BF19" s="146"/>
      <c r="BG19" s="146"/>
      <c r="BH19" s="146"/>
      <c r="BI19" s="146"/>
      <c r="BJ19" s="146"/>
      <c r="BK19" s="146"/>
      <c r="BL19" s="170" t="s">
        <v>25</v>
      </c>
      <c r="BM19" s="170"/>
      <c r="BN19" s="170"/>
      <c r="BO19" s="170"/>
      <c r="BP19" s="170"/>
      <c r="BQ19" s="170"/>
      <c r="BR19" s="170"/>
      <c r="BS19" s="170"/>
      <c r="BT19" s="21"/>
      <c r="BU19" s="21"/>
      <c r="BV19" s="21"/>
      <c r="BW19" s="185"/>
      <c r="BX19" s="186"/>
      <c r="BY19" s="186"/>
      <c r="BZ19" s="186"/>
      <c r="CA19" s="186"/>
      <c r="CB19" s="186"/>
      <c r="CC19" s="187"/>
      <c r="CD19" s="178" t="s">
        <v>171</v>
      </c>
      <c r="CE19" s="178"/>
      <c r="CF19" s="178"/>
      <c r="CG19" s="178"/>
      <c r="CH19" s="178"/>
      <c r="CI19" s="178"/>
      <c r="CJ19" s="178"/>
      <c r="CK19" s="280"/>
      <c r="CL19" s="280"/>
      <c r="CM19" s="280"/>
      <c r="CN19" s="280"/>
      <c r="CO19" s="280"/>
      <c r="CP19" s="280"/>
      <c r="CQ19" s="280"/>
      <c r="CR19" s="178"/>
      <c r="CS19" s="178"/>
      <c r="CT19" s="178"/>
      <c r="CU19" s="178"/>
      <c r="CV19" s="178"/>
      <c r="CW19" s="178"/>
      <c r="CX19" s="178"/>
      <c r="CY19" s="163" t="s">
        <v>172</v>
      </c>
      <c r="CZ19" s="163"/>
      <c r="DA19" s="163"/>
      <c r="DB19" s="163"/>
      <c r="DC19" s="163"/>
      <c r="DD19" s="163"/>
    </row>
    <row r="20" spans="2:108" ht="15" customHeight="1" x14ac:dyDescent="0.2">
      <c r="B20" s="71"/>
      <c r="C20" s="220"/>
      <c r="D20" s="212"/>
      <c r="E20" s="212"/>
      <c r="F20" s="163"/>
      <c r="G20" s="163"/>
      <c r="H20" s="163"/>
      <c r="I20" s="163"/>
      <c r="J20" s="163"/>
      <c r="K20" s="163"/>
      <c r="L20" s="183"/>
      <c r="M20" s="183"/>
      <c r="N20" s="183"/>
      <c r="O20" s="183"/>
      <c r="P20" s="183"/>
      <c r="Q20" s="183"/>
      <c r="R20" s="183"/>
      <c r="S20" s="183"/>
      <c r="T20" s="197"/>
      <c r="U20" s="198"/>
      <c r="V20" s="198"/>
      <c r="W20" s="198"/>
      <c r="X20" s="198"/>
      <c r="Y20" s="198"/>
      <c r="Z20" s="199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68"/>
      <c r="AO20" s="268"/>
      <c r="AP20" s="268"/>
      <c r="AQ20" s="268"/>
      <c r="AR20" s="268"/>
      <c r="AS20" s="268"/>
      <c r="AT20" s="189"/>
      <c r="AU20" s="189"/>
      <c r="AV20" s="189"/>
      <c r="AW20" s="189"/>
      <c r="AX20" s="189"/>
      <c r="AY20" s="276"/>
      <c r="AZ20" s="277"/>
      <c r="BA20" s="277"/>
      <c r="BB20" s="277"/>
      <c r="BC20" s="278"/>
      <c r="BD20" s="146"/>
      <c r="BE20" s="146"/>
      <c r="BF20" s="146"/>
      <c r="BG20" s="146"/>
      <c r="BH20" s="146"/>
      <c r="BI20" s="146"/>
      <c r="BJ20" s="146"/>
      <c r="BK20" s="146"/>
      <c r="BL20" s="170"/>
      <c r="BM20" s="170"/>
      <c r="BN20" s="170"/>
      <c r="BO20" s="170"/>
      <c r="BP20" s="170"/>
      <c r="BQ20" s="170"/>
      <c r="BR20" s="170"/>
      <c r="BS20" s="170"/>
      <c r="BT20" s="21"/>
      <c r="BU20" s="21"/>
      <c r="BV20" s="21"/>
      <c r="BW20" s="141"/>
      <c r="BX20" s="142"/>
      <c r="BY20" s="142"/>
      <c r="BZ20" s="142"/>
      <c r="CA20" s="142"/>
      <c r="CB20" s="142"/>
      <c r="CC20" s="143"/>
      <c r="CD20" s="178"/>
      <c r="CE20" s="178"/>
      <c r="CF20" s="178"/>
      <c r="CG20" s="178"/>
      <c r="CH20" s="178"/>
      <c r="CI20" s="178"/>
      <c r="CJ20" s="178"/>
      <c r="CK20" s="280"/>
      <c r="CL20" s="280"/>
      <c r="CM20" s="280"/>
      <c r="CN20" s="280"/>
      <c r="CO20" s="280"/>
      <c r="CP20" s="280"/>
      <c r="CQ20" s="280"/>
      <c r="CR20" s="178"/>
      <c r="CS20" s="178"/>
      <c r="CT20" s="178"/>
      <c r="CU20" s="178"/>
      <c r="CV20" s="178"/>
      <c r="CW20" s="178"/>
      <c r="CX20" s="178"/>
      <c r="CY20" s="163"/>
      <c r="CZ20" s="163"/>
      <c r="DA20" s="163"/>
      <c r="DB20" s="163"/>
      <c r="DC20" s="163"/>
      <c r="DD20" s="163"/>
    </row>
    <row r="21" spans="2:108" ht="15" customHeight="1" x14ac:dyDescent="0.2"/>
    <row r="22" spans="2:108" ht="15" customHeight="1" x14ac:dyDescent="0.2">
      <c r="D22" s="22" t="s">
        <v>42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4"/>
      <c r="AN22" s="22" t="s">
        <v>2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4"/>
      <c r="CD22" s="22" t="s">
        <v>3</v>
      </c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4"/>
    </row>
    <row r="23" spans="2:108" ht="15" customHeight="1" x14ac:dyDescent="0.2">
      <c r="B23" s="71" t="s">
        <v>59</v>
      </c>
      <c r="C23" s="2" t="s">
        <v>5</v>
      </c>
      <c r="D23" s="22" t="s">
        <v>6</v>
      </c>
      <c r="E23" s="23"/>
      <c r="F23" s="23"/>
      <c r="G23" s="23"/>
      <c r="H23" s="23"/>
      <c r="I23" s="24"/>
      <c r="J23" s="22" t="s">
        <v>7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2" t="s">
        <v>8</v>
      </c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  <c r="AH23" s="22" t="s">
        <v>9</v>
      </c>
      <c r="AI23" s="23"/>
      <c r="AJ23" s="23"/>
      <c r="AK23" s="23"/>
      <c r="AL23" s="23"/>
      <c r="AM23" s="24"/>
      <c r="AN23" s="22" t="s">
        <v>10</v>
      </c>
      <c r="AO23" s="23"/>
      <c r="AP23" s="23"/>
      <c r="AQ23" s="23"/>
      <c r="AR23" s="23"/>
      <c r="AS23" s="23"/>
      <c r="AT23" s="23"/>
      <c r="AU23" s="23"/>
      <c r="AV23" s="24"/>
      <c r="AW23" s="22" t="s">
        <v>11</v>
      </c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22" t="s">
        <v>12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4"/>
      <c r="BU23" s="22" t="s">
        <v>13</v>
      </c>
      <c r="BV23" s="23"/>
      <c r="BW23" s="23"/>
      <c r="BX23" s="23"/>
      <c r="BY23" s="23"/>
      <c r="BZ23" s="23"/>
      <c r="CA23" s="23"/>
      <c r="CB23" s="23"/>
      <c r="CC23" s="24"/>
      <c r="CD23" s="22" t="s">
        <v>14</v>
      </c>
      <c r="CE23" s="23"/>
      <c r="CF23" s="23"/>
      <c r="CG23" s="23"/>
      <c r="CH23" s="23"/>
      <c r="CI23" s="23"/>
      <c r="CJ23" s="23"/>
      <c r="CK23" s="23"/>
      <c r="CL23" s="24"/>
      <c r="CM23" s="22" t="s">
        <v>15</v>
      </c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4"/>
      <c r="CY23" s="22" t="s">
        <v>16</v>
      </c>
      <c r="CZ23" s="23"/>
      <c r="DA23" s="23"/>
      <c r="DB23" s="23"/>
      <c r="DC23" s="23"/>
      <c r="DD23" s="24"/>
    </row>
    <row r="24" spans="2:108" ht="15" customHeight="1" x14ac:dyDescent="0.2">
      <c r="B24" s="71"/>
      <c r="C24" s="71" t="s">
        <v>17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  <c r="AG24" s="2">
        <v>30</v>
      </c>
      <c r="AH24" s="2">
        <v>31</v>
      </c>
      <c r="AI24" s="2">
        <v>32</v>
      </c>
      <c r="AJ24" s="2">
        <v>33</v>
      </c>
      <c r="AK24" s="2">
        <v>34</v>
      </c>
      <c r="AL24" s="2">
        <v>35</v>
      </c>
      <c r="AM24" s="2">
        <v>36</v>
      </c>
      <c r="AN24" s="2">
        <v>37</v>
      </c>
      <c r="AO24" s="2">
        <v>38</v>
      </c>
      <c r="AP24" s="2">
        <v>39</v>
      </c>
      <c r="AQ24" s="2">
        <v>40</v>
      </c>
      <c r="AR24" s="2">
        <v>41</v>
      </c>
      <c r="AS24" s="2">
        <v>42</v>
      </c>
      <c r="AT24" s="2">
        <v>43</v>
      </c>
      <c r="AU24" s="2">
        <v>44</v>
      </c>
      <c r="AV24" s="2">
        <v>45</v>
      </c>
      <c r="AW24" s="2">
        <v>46</v>
      </c>
      <c r="AX24" s="2">
        <v>47</v>
      </c>
      <c r="AY24" s="2">
        <v>48</v>
      </c>
      <c r="AZ24" s="2">
        <v>49</v>
      </c>
      <c r="BA24" s="2">
        <v>50</v>
      </c>
      <c r="BB24" s="2">
        <v>51</v>
      </c>
      <c r="BC24" s="2">
        <v>52</v>
      </c>
      <c r="BD24" s="2">
        <v>53</v>
      </c>
      <c r="BE24" s="2">
        <v>54</v>
      </c>
      <c r="BF24" s="2">
        <v>55</v>
      </c>
      <c r="BG24" s="2">
        <v>56</v>
      </c>
      <c r="BH24" s="2">
        <v>57</v>
      </c>
      <c r="BI24" s="2">
        <v>58</v>
      </c>
      <c r="BJ24" s="2">
        <v>59</v>
      </c>
      <c r="BK24" s="2">
        <v>60</v>
      </c>
      <c r="BL24" s="2">
        <v>61</v>
      </c>
      <c r="BM24" s="2">
        <v>62</v>
      </c>
      <c r="BN24" s="2">
        <v>63</v>
      </c>
      <c r="BO24" s="2">
        <v>64</v>
      </c>
      <c r="BP24" s="2">
        <v>65</v>
      </c>
      <c r="BQ24" s="2">
        <v>66</v>
      </c>
      <c r="BR24" s="2">
        <v>67</v>
      </c>
      <c r="BS24" s="2">
        <v>68</v>
      </c>
      <c r="BT24" s="2">
        <v>69</v>
      </c>
      <c r="BU24" s="2">
        <v>70</v>
      </c>
      <c r="BV24" s="2">
        <v>71</v>
      </c>
      <c r="BW24" s="2">
        <v>72</v>
      </c>
      <c r="BX24" s="2">
        <v>73</v>
      </c>
      <c r="BY24" s="2">
        <v>74</v>
      </c>
      <c r="BZ24" s="2">
        <v>75</v>
      </c>
      <c r="CA24" s="2">
        <v>76</v>
      </c>
      <c r="CB24" s="2">
        <v>77</v>
      </c>
      <c r="CC24" s="2">
        <v>78</v>
      </c>
      <c r="CD24" s="2">
        <v>79</v>
      </c>
      <c r="CE24" s="2">
        <v>80</v>
      </c>
      <c r="CF24" s="2">
        <v>81</v>
      </c>
      <c r="CG24" s="2">
        <v>82</v>
      </c>
      <c r="CH24" s="2">
        <v>83</v>
      </c>
      <c r="CI24" s="2">
        <v>84</v>
      </c>
      <c r="CJ24" s="2">
        <v>85</v>
      </c>
      <c r="CK24" s="2">
        <v>86</v>
      </c>
      <c r="CL24" s="2">
        <v>87</v>
      </c>
      <c r="CM24" s="2">
        <v>88</v>
      </c>
      <c r="CN24" s="2">
        <v>89</v>
      </c>
      <c r="CO24" s="2">
        <v>90</v>
      </c>
      <c r="CP24" s="2">
        <v>91</v>
      </c>
      <c r="CQ24" s="2">
        <v>92</v>
      </c>
      <c r="CR24" s="2">
        <v>93</v>
      </c>
      <c r="CS24" s="2">
        <v>94</v>
      </c>
      <c r="CT24" s="2">
        <v>95</v>
      </c>
      <c r="CU24" s="2">
        <v>96</v>
      </c>
      <c r="CV24" s="2">
        <v>97</v>
      </c>
      <c r="CW24" s="2">
        <v>98</v>
      </c>
      <c r="CX24" s="2">
        <v>99</v>
      </c>
      <c r="CY24" s="2">
        <v>100</v>
      </c>
      <c r="CZ24" s="2">
        <v>101</v>
      </c>
      <c r="DA24" s="2">
        <v>102</v>
      </c>
      <c r="DB24" s="2">
        <v>103</v>
      </c>
      <c r="DC24" s="2">
        <v>104</v>
      </c>
      <c r="DD24" s="2">
        <v>105</v>
      </c>
    </row>
    <row r="25" spans="2:108" ht="15" customHeight="1" x14ac:dyDescent="0.2">
      <c r="B25" s="71"/>
      <c r="C25" s="71"/>
      <c r="D25" s="11">
        <v>1</v>
      </c>
      <c r="E25" s="11">
        <v>2</v>
      </c>
      <c r="F25" s="11">
        <v>1</v>
      </c>
      <c r="G25" s="11">
        <v>2</v>
      </c>
      <c r="H25" s="11">
        <v>3</v>
      </c>
      <c r="I25" s="11">
        <v>4</v>
      </c>
      <c r="J25" s="11">
        <v>5</v>
      </c>
      <c r="K25" s="11">
        <v>6</v>
      </c>
      <c r="L25" s="11">
        <v>1</v>
      </c>
      <c r="M25" s="11">
        <v>2</v>
      </c>
      <c r="N25" s="11">
        <v>3</v>
      </c>
      <c r="O25" s="11">
        <v>4</v>
      </c>
      <c r="P25" s="11">
        <v>5</v>
      </c>
      <c r="Q25" s="11">
        <v>6</v>
      </c>
      <c r="R25" s="11">
        <v>7</v>
      </c>
      <c r="S25" s="11">
        <v>8</v>
      </c>
      <c r="T25" s="11">
        <v>1</v>
      </c>
      <c r="U25" s="11">
        <v>2</v>
      </c>
      <c r="V25" s="11">
        <v>3</v>
      </c>
      <c r="W25" s="11">
        <v>4</v>
      </c>
      <c r="X25" s="11">
        <v>5</v>
      </c>
      <c r="Y25" s="11">
        <v>6</v>
      </c>
      <c r="Z25" s="11">
        <v>7</v>
      </c>
      <c r="AA25" s="11">
        <v>1</v>
      </c>
      <c r="AB25" s="11">
        <v>2</v>
      </c>
      <c r="AC25" s="11">
        <v>3</v>
      </c>
      <c r="AD25" s="11">
        <v>4</v>
      </c>
      <c r="AE25" s="11">
        <v>5</v>
      </c>
      <c r="AF25" s="11">
        <v>6</v>
      </c>
      <c r="AG25" s="11">
        <v>7</v>
      </c>
      <c r="AH25" s="11">
        <v>8</v>
      </c>
      <c r="AI25" s="11">
        <v>9</v>
      </c>
      <c r="AJ25" s="11">
        <v>10</v>
      </c>
      <c r="AK25" s="11">
        <v>11</v>
      </c>
      <c r="AL25" s="11">
        <v>12</v>
      </c>
      <c r="AM25" s="11">
        <v>13</v>
      </c>
      <c r="AN25" s="2">
        <v>1</v>
      </c>
      <c r="AO25" s="2">
        <v>2</v>
      </c>
      <c r="AP25" s="2">
        <v>3</v>
      </c>
      <c r="AQ25" s="2">
        <v>4</v>
      </c>
      <c r="AR25" s="2">
        <v>5</v>
      </c>
      <c r="AS25" s="2">
        <v>6</v>
      </c>
      <c r="AT25" s="11">
        <v>1</v>
      </c>
      <c r="AU25" s="11">
        <v>2</v>
      </c>
      <c r="AV25" s="11">
        <v>3</v>
      </c>
      <c r="AW25" s="11">
        <v>4</v>
      </c>
      <c r="AX25" s="11">
        <v>5</v>
      </c>
      <c r="AY25" s="11">
        <v>6</v>
      </c>
      <c r="AZ25" s="11">
        <v>1</v>
      </c>
      <c r="BA25" s="11">
        <v>2</v>
      </c>
      <c r="BB25" s="11">
        <v>3</v>
      </c>
      <c r="BC25" s="11">
        <v>4</v>
      </c>
      <c r="BD25" s="11">
        <v>5</v>
      </c>
      <c r="BE25" s="11">
        <v>6</v>
      </c>
      <c r="BF25" s="11">
        <v>7</v>
      </c>
      <c r="BG25" s="11">
        <v>8</v>
      </c>
      <c r="BH25" s="11">
        <v>9</v>
      </c>
      <c r="BI25" s="11">
        <v>10</v>
      </c>
      <c r="BJ25" s="11">
        <v>1</v>
      </c>
      <c r="BK25" s="11">
        <v>2</v>
      </c>
      <c r="BL25" s="11">
        <v>3</v>
      </c>
      <c r="BM25" s="11">
        <v>4</v>
      </c>
      <c r="BN25" s="11">
        <v>5</v>
      </c>
      <c r="BO25" s="11">
        <v>6</v>
      </c>
      <c r="BP25" s="11">
        <v>7</v>
      </c>
      <c r="BQ25" s="11">
        <v>8</v>
      </c>
      <c r="BR25" s="11">
        <v>1</v>
      </c>
      <c r="BS25" s="11">
        <v>2</v>
      </c>
      <c r="BT25" s="11">
        <v>3</v>
      </c>
      <c r="BU25" s="11">
        <v>4</v>
      </c>
      <c r="BV25" s="11">
        <v>5</v>
      </c>
      <c r="BW25" s="11">
        <v>1</v>
      </c>
      <c r="BX25" s="11">
        <v>2</v>
      </c>
      <c r="BY25" s="11">
        <v>3</v>
      </c>
      <c r="BZ25" s="11">
        <v>4</v>
      </c>
      <c r="CA25" s="11">
        <v>5</v>
      </c>
      <c r="CB25" s="11">
        <v>6</v>
      </c>
      <c r="CC25" s="11">
        <v>7</v>
      </c>
      <c r="CD25" s="2">
        <v>1</v>
      </c>
      <c r="CE25" s="2">
        <v>2</v>
      </c>
      <c r="CF25" s="2">
        <v>3</v>
      </c>
      <c r="CG25" s="2">
        <v>4</v>
      </c>
      <c r="CH25" s="2">
        <v>5</v>
      </c>
      <c r="CI25" s="2">
        <v>6</v>
      </c>
      <c r="CJ25" s="2">
        <v>7</v>
      </c>
      <c r="CK25" s="2">
        <v>1</v>
      </c>
      <c r="CL25" s="2">
        <v>2</v>
      </c>
      <c r="CM25" s="2">
        <v>3</v>
      </c>
      <c r="CN25" s="2">
        <v>4</v>
      </c>
      <c r="CO25" s="2">
        <v>5</v>
      </c>
      <c r="CP25" s="2">
        <v>1</v>
      </c>
      <c r="CQ25" s="2">
        <v>2</v>
      </c>
      <c r="CR25" s="2">
        <v>3</v>
      </c>
      <c r="CS25" s="2">
        <v>4</v>
      </c>
      <c r="CT25" s="2">
        <v>5</v>
      </c>
      <c r="CU25" s="2">
        <v>6</v>
      </c>
      <c r="CV25" s="2">
        <v>7</v>
      </c>
      <c r="CW25" s="2">
        <v>1</v>
      </c>
      <c r="CX25" s="2">
        <v>2</v>
      </c>
      <c r="CY25" s="2">
        <v>3</v>
      </c>
      <c r="CZ25" s="2">
        <v>4</v>
      </c>
      <c r="DA25" s="2">
        <v>5</v>
      </c>
      <c r="DB25" s="2">
        <v>6</v>
      </c>
      <c r="DC25" s="2">
        <v>7</v>
      </c>
      <c r="DD25" s="2">
        <v>8</v>
      </c>
    </row>
    <row r="26" spans="2:108" ht="15" customHeight="1" x14ac:dyDescent="0.2">
      <c r="B26" s="71"/>
      <c r="C26" s="220" t="s">
        <v>18</v>
      </c>
      <c r="D26" s="212" t="s">
        <v>135</v>
      </c>
      <c r="E26" s="212"/>
      <c r="F26" s="36" t="s">
        <v>180</v>
      </c>
      <c r="G26" s="37"/>
      <c r="H26" s="37"/>
      <c r="I26" s="37"/>
      <c r="J26" s="37"/>
      <c r="K26" s="38"/>
      <c r="L26" s="188" t="s">
        <v>181</v>
      </c>
      <c r="M26" s="188"/>
      <c r="N26" s="188"/>
      <c r="O26" s="188"/>
      <c r="P26" s="188"/>
      <c r="Q26" s="188"/>
      <c r="R26" s="188"/>
      <c r="S26" s="190"/>
      <c r="T26" s="191" t="s">
        <v>174</v>
      </c>
      <c r="U26" s="192"/>
      <c r="V26" s="192"/>
      <c r="W26" s="192"/>
      <c r="X26" s="192"/>
      <c r="Y26" s="192"/>
      <c r="Z26" s="193"/>
      <c r="AA26" s="183" t="s">
        <v>126</v>
      </c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70" t="s">
        <v>182</v>
      </c>
      <c r="AO26" s="170"/>
      <c r="AP26" s="170"/>
      <c r="AQ26" s="170"/>
      <c r="AR26" s="170"/>
      <c r="AS26" s="170"/>
      <c r="AT26" s="297" t="s">
        <v>128</v>
      </c>
      <c r="AU26" s="297"/>
      <c r="AV26" s="297"/>
      <c r="AW26" s="297"/>
      <c r="AX26" s="297"/>
      <c r="AY26" s="297"/>
      <c r="AZ26" s="170" t="s">
        <v>129</v>
      </c>
      <c r="BA26" s="170"/>
      <c r="BB26" s="170"/>
      <c r="BC26" s="170"/>
      <c r="BD26" s="170"/>
      <c r="BE26" s="170"/>
      <c r="BF26" s="170"/>
      <c r="BG26" s="170"/>
      <c r="BH26" s="170"/>
      <c r="BI26" s="170"/>
      <c r="BJ26" s="268" t="s">
        <v>183</v>
      </c>
      <c r="BK26" s="268"/>
      <c r="BL26" s="268"/>
      <c r="BM26" s="268"/>
      <c r="BN26" s="268"/>
      <c r="BO26" s="268"/>
      <c r="BP26" s="268"/>
      <c r="BQ26" s="268"/>
      <c r="BR26" s="222" t="s">
        <v>131</v>
      </c>
      <c r="BS26" s="223"/>
      <c r="BT26" s="223"/>
      <c r="BU26" s="223"/>
      <c r="BV26" s="224"/>
      <c r="BW26" s="138" t="s">
        <v>184</v>
      </c>
      <c r="BX26" s="173"/>
      <c r="BY26" s="173"/>
      <c r="BZ26" s="173"/>
      <c r="CA26" s="173"/>
      <c r="CB26" s="173"/>
      <c r="CC26" s="174"/>
      <c r="CD26" s="294" t="s">
        <v>185</v>
      </c>
      <c r="CE26" s="294"/>
      <c r="CF26" s="294"/>
      <c r="CG26" s="294"/>
      <c r="CH26" s="294"/>
      <c r="CI26" s="294"/>
      <c r="CJ26" s="294"/>
      <c r="CK26" s="101" t="s">
        <v>186</v>
      </c>
      <c r="CL26" s="26"/>
      <c r="CM26" s="26"/>
      <c r="CN26" s="26"/>
      <c r="CO26" s="26"/>
      <c r="CP26" s="172" t="s">
        <v>135</v>
      </c>
      <c r="CQ26" s="172"/>
      <c r="CR26" s="172"/>
      <c r="CS26" s="172"/>
      <c r="CT26" s="172"/>
      <c r="CU26" s="172"/>
      <c r="CV26" s="172"/>
      <c r="CW26" s="293" t="s">
        <v>187</v>
      </c>
      <c r="CX26" s="117"/>
      <c r="CY26" s="117"/>
      <c r="CZ26" s="117"/>
      <c r="DA26" s="117"/>
      <c r="DB26" s="117"/>
      <c r="DC26" s="117"/>
      <c r="DD26" s="118"/>
    </row>
    <row r="27" spans="2:108" ht="15" customHeight="1" x14ac:dyDescent="0.2">
      <c r="B27" s="71"/>
      <c r="C27" s="220"/>
      <c r="D27" s="212"/>
      <c r="E27" s="212"/>
      <c r="F27" s="39"/>
      <c r="G27" s="40"/>
      <c r="H27" s="40"/>
      <c r="I27" s="40"/>
      <c r="J27" s="40"/>
      <c r="K27" s="41"/>
      <c r="L27" s="190"/>
      <c r="M27" s="190"/>
      <c r="N27" s="190"/>
      <c r="O27" s="190"/>
      <c r="P27" s="190"/>
      <c r="Q27" s="190"/>
      <c r="R27" s="190"/>
      <c r="S27" s="190"/>
      <c r="T27" s="194"/>
      <c r="U27" s="195"/>
      <c r="V27" s="195"/>
      <c r="W27" s="195"/>
      <c r="X27" s="195"/>
      <c r="Y27" s="195"/>
      <c r="Z27" s="196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70"/>
      <c r="AO27" s="170"/>
      <c r="AP27" s="170"/>
      <c r="AQ27" s="170"/>
      <c r="AR27" s="170"/>
      <c r="AS27" s="170"/>
      <c r="AT27" s="297"/>
      <c r="AU27" s="297"/>
      <c r="AV27" s="297"/>
      <c r="AW27" s="297"/>
      <c r="AX27" s="297"/>
      <c r="AY27" s="297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268"/>
      <c r="BK27" s="268"/>
      <c r="BL27" s="268"/>
      <c r="BM27" s="268"/>
      <c r="BN27" s="268"/>
      <c r="BO27" s="268"/>
      <c r="BP27" s="268"/>
      <c r="BQ27" s="268"/>
      <c r="BR27" s="225"/>
      <c r="BS27" s="226"/>
      <c r="BT27" s="226"/>
      <c r="BU27" s="226"/>
      <c r="BV27" s="227"/>
      <c r="BW27" s="213"/>
      <c r="BX27" s="214"/>
      <c r="BY27" s="214"/>
      <c r="BZ27" s="214"/>
      <c r="CA27" s="214"/>
      <c r="CB27" s="214"/>
      <c r="CC27" s="215"/>
      <c r="CD27" s="295"/>
      <c r="CE27" s="295"/>
      <c r="CF27" s="295"/>
      <c r="CG27" s="295"/>
      <c r="CH27" s="295"/>
      <c r="CI27" s="295"/>
      <c r="CJ27" s="295"/>
      <c r="CK27" s="26"/>
      <c r="CL27" s="26"/>
      <c r="CM27" s="26"/>
      <c r="CN27" s="26"/>
      <c r="CO27" s="26"/>
      <c r="CP27" s="172"/>
      <c r="CQ27" s="172"/>
      <c r="CR27" s="172"/>
      <c r="CS27" s="172"/>
      <c r="CT27" s="172"/>
      <c r="CU27" s="172"/>
      <c r="CV27" s="172"/>
      <c r="CW27" s="209"/>
      <c r="CX27" s="209"/>
      <c r="CY27" s="209"/>
      <c r="CZ27" s="209"/>
      <c r="DA27" s="209"/>
      <c r="DB27" s="209"/>
      <c r="DC27" s="209"/>
      <c r="DD27" s="210"/>
    </row>
    <row r="28" spans="2:108" ht="15" customHeight="1" x14ac:dyDescent="0.2">
      <c r="B28" s="71"/>
      <c r="C28" s="220"/>
      <c r="D28" s="212"/>
      <c r="E28" s="212"/>
      <c r="F28" s="39"/>
      <c r="G28" s="40"/>
      <c r="H28" s="40"/>
      <c r="I28" s="40"/>
      <c r="J28" s="40"/>
      <c r="K28" s="41"/>
      <c r="L28" s="190"/>
      <c r="M28" s="190"/>
      <c r="N28" s="190"/>
      <c r="O28" s="190"/>
      <c r="P28" s="190"/>
      <c r="Q28" s="190"/>
      <c r="R28" s="190"/>
      <c r="S28" s="190"/>
      <c r="T28" s="194"/>
      <c r="U28" s="195"/>
      <c r="V28" s="195"/>
      <c r="W28" s="195"/>
      <c r="X28" s="195"/>
      <c r="Y28" s="195"/>
      <c r="Z28" s="196"/>
      <c r="AA28" s="190" t="s">
        <v>188</v>
      </c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70"/>
      <c r="AO28" s="170"/>
      <c r="AP28" s="170"/>
      <c r="AQ28" s="170"/>
      <c r="AR28" s="170"/>
      <c r="AS28" s="170"/>
      <c r="AT28" s="297"/>
      <c r="AU28" s="297"/>
      <c r="AV28" s="297"/>
      <c r="AW28" s="297"/>
      <c r="AX28" s="297"/>
      <c r="AY28" s="297"/>
      <c r="AZ28" s="170" t="s">
        <v>64</v>
      </c>
      <c r="BA28" s="170"/>
      <c r="BB28" s="170"/>
      <c r="BC28" s="170"/>
      <c r="BD28" s="170"/>
      <c r="BE28" s="170"/>
      <c r="BF28" s="170"/>
      <c r="BG28" s="170"/>
      <c r="BH28" s="170"/>
      <c r="BI28" s="170"/>
      <c r="BJ28" s="268"/>
      <c r="BK28" s="268"/>
      <c r="BL28" s="268"/>
      <c r="BM28" s="268"/>
      <c r="BN28" s="268"/>
      <c r="BO28" s="268"/>
      <c r="BP28" s="268"/>
      <c r="BQ28" s="268"/>
      <c r="BR28" s="102" t="s">
        <v>138</v>
      </c>
      <c r="BS28" s="102"/>
      <c r="BT28" s="102"/>
      <c r="BU28" s="102"/>
      <c r="BV28" s="102"/>
      <c r="BW28" s="213"/>
      <c r="BX28" s="214"/>
      <c r="BY28" s="214"/>
      <c r="BZ28" s="214"/>
      <c r="CA28" s="214"/>
      <c r="CB28" s="214"/>
      <c r="CC28" s="215"/>
      <c r="CD28" s="295"/>
      <c r="CE28" s="295"/>
      <c r="CF28" s="295"/>
      <c r="CG28" s="295"/>
      <c r="CH28" s="295"/>
      <c r="CI28" s="295"/>
      <c r="CJ28" s="295"/>
      <c r="CK28" s="26"/>
      <c r="CL28" s="26"/>
      <c r="CM28" s="26"/>
      <c r="CN28" s="26"/>
      <c r="CO28" s="26"/>
      <c r="CP28" s="138" t="s">
        <v>139</v>
      </c>
      <c r="CQ28" s="173"/>
      <c r="CR28" s="173"/>
      <c r="CS28" s="173"/>
      <c r="CT28" s="173"/>
      <c r="CU28" s="173"/>
      <c r="CV28" s="174"/>
      <c r="CW28" s="209"/>
      <c r="CX28" s="209"/>
      <c r="CY28" s="209"/>
      <c r="CZ28" s="209"/>
      <c r="DA28" s="209"/>
      <c r="DB28" s="209"/>
      <c r="DC28" s="209"/>
      <c r="DD28" s="210"/>
    </row>
    <row r="29" spans="2:108" ht="15" customHeight="1" x14ac:dyDescent="0.2">
      <c r="B29" s="71"/>
      <c r="C29" s="220"/>
      <c r="D29" s="212"/>
      <c r="E29" s="212"/>
      <c r="F29" s="42"/>
      <c r="G29" s="43"/>
      <c r="H29" s="43"/>
      <c r="I29" s="43"/>
      <c r="J29" s="43"/>
      <c r="K29" s="44"/>
      <c r="L29" s="190"/>
      <c r="M29" s="190"/>
      <c r="N29" s="190"/>
      <c r="O29" s="190"/>
      <c r="P29" s="190"/>
      <c r="Q29" s="190"/>
      <c r="R29" s="190"/>
      <c r="S29" s="190"/>
      <c r="T29" s="197"/>
      <c r="U29" s="198"/>
      <c r="V29" s="198"/>
      <c r="W29" s="198"/>
      <c r="X29" s="198"/>
      <c r="Y29" s="198"/>
      <c r="Z29" s="199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70"/>
      <c r="AO29" s="170"/>
      <c r="AP29" s="170"/>
      <c r="AQ29" s="170"/>
      <c r="AR29" s="170"/>
      <c r="AS29" s="170"/>
      <c r="AT29" s="297"/>
      <c r="AU29" s="297"/>
      <c r="AV29" s="297"/>
      <c r="AW29" s="297"/>
      <c r="AX29" s="297"/>
      <c r="AY29" s="297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268"/>
      <c r="BK29" s="268"/>
      <c r="BL29" s="268"/>
      <c r="BM29" s="268"/>
      <c r="BN29" s="268"/>
      <c r="BO29" s="268"/>
      <c r="BP29" s="268"/>
      <c r="BQ29" s="268"/>
      <c r="BR29" s="102"/>
      <c r="BS29" s="102"/>
      <c r="BT29" s="102"/>
      <c r="BU29" s="102"/>
      <c r="BV29" s="102"/>
      <c r="BW29" s="175"/>
      <c r="BX29" s="176"/>
      <c r="BY29" s="176"/>
      <c r="BZ29" s="176"/>
      <c r="CA29" s="176"/>
      <c r="CB29" s="176"/>
      <c r="CC29" s="177"/>
      <c r="CD29" s="296"/>
      <c r="CE29" s="296"/>
      <c r="CF29" s="296"/>
      <c r="CG29" s="296"/>
      <c r="CH29" s="296"/>
      <c r="CI29" s="296"/>
      <c r="CJ29" s="296"/>
      <c r="CK29" s="26"/>
      <c r="CL29" s="26"/>
      <c r="CM29" s="26"/>
      <c r="CN29" s="26"/>
      <c r="CO29" s="26"/>
      <c r="CP29" s="175"/>
      <c r="CQ29" s="176"/>
      <c r="CR29" s="176"/>
      <c r="CS29" s="176"/>
      <c r="CT29" s="176"/>
      <c r="CU29" s="176"/>
      <c r="CV29" s="177"/>
      <c r="CW29" s="120"/>
      <c r="CX29" s="120"/>
      <c r="CY29" s="120"/>
      <c r="CZ29" s="120"/>
      <c r="DA29" s="120"/>
      <c r="DB29" s="120"/>
      <c r="DC29" s="120"/>
      <c r="DD29" s="121"/>
    </row>
    <row r="30" spans="2:108" ht="15" customHeight="1" x14ac:dyDescent="0.2"/>
    <row r="31" spans="2:108" ht="15" customHeight="1" x14ac:dyDescent="0.2">
      <c r="D31" s="22" t="s">
        <v>42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4"/>
      <c r="AN31" s="22" t="s">
        <v>2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4"/>
      <c r="CD31" s="22" t="s">
        <v>3</v>
      </c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4"/>
    </row>
    <row r="32" spans="2:108" ht="15" customHeight="1" x14ac:dyDescent="0.2">
      <c r="B32" s="71" t="s">
        <v>79</v>
      </c>
      <c r="C32" s="2" t="s">
        <v>5</v>
      </c>
      <c r="D32" s="22" t="s">
        <v>6</v>
      </c>
      <c r="E32" s="23"/>
      <c r="F32" s="23"/>
      <c r="G32" s="23"/>
      <c r="H32" s="23"/>
      <c r="I32" s="24"/>
      <c r="J32" s="22" t="s">
        <v>7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2" t="s">
        <v>8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4"/>
      <c r="AH32" s="22" t="s">
        <v>9</v>
      </c>
      <c r="AI32" s="23"/>
      <c r="AJ32" s="23"/>
      <c r="AK32" s="23"/>
      <c r="AL32" s="23"/>
      <c r="AM32" s="24"/>
      <c r="AN32" s="22" t="s">
        <v>10</v>
      </c>
      <c r="AO32" s="23"/>
      <c r="AP32" s="23"/>
      <c r="AQ32" s="23"/>
      <c r="AR32" s="23"/>
      <c r="AS32" s="23"/>
      <c r="AT32" s="23"/>
      <c r="AU32" s="23"/>
      <c r="AV32" s="24"/>
      <c r="AW32" s="22" t="s">
        <v>11</v>
      </c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22" t="s">
        <v>12</v>
      </c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4"/>
      <c r="BU32" s="22" t="s">
        <v>13</v>
      </c>
      <c r="BV32" s="23"/>
      <c r="BW32" s="23"/>
      <c r="BX32" s="23"/>
      <c r="BY32" s="23"/>
      <c r="BZ32" s="23"/>
      <c r="CA32" s="23"/>
      <c r="CB32" s="23"/>
      <c r="CC32" s="24"/>
      <c r="CD32" s="22" t="s">
        <v>14</v>
      </c>
      <c r="CE32" s="23"/>
      <c r="CF32" s="23"/>
      <c r="CG32" s="23"/>
      <c r="CH32" s="23"/>
      <c r="CI32" s="23"/>
      <c r="CJ32" s="23"/>
      <c r="CK32" s="23"/>
      <c r="CL32" s="24"/>
      <c r="CM32" s="22" t="s">
        <v>15</v>
      </c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4"/>
      <c r="CY32" s="22" t="s">
        <v>16</v>
      </c>
      <c r="CZ32" s="23"/>
      <c r="DA32" s="23"/>
      <c r="DB32" s="23"/>
      <c r="DC32" s="23"/>
      <c r="DD32" s="24"/>
    </row>
    <row r="33" spans="2:108" ht="15" customHeight="1" x14ac:dyDescent="0.2">
      <c r="B33" s="71"/>
      <c r="C33" s="71" t="s">
        <v>17</v>
      </c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2">
        <v>6</v>
      </c>
      <c r="J33" s="2">
        <v>7</v>
      </c>
      <c r="K33" s="2">
        <v>8</v>
      </c>
      <c r="L33" s="2">
        <v>9</v>
      </c>
      <c r="M33" s="2">
        <v>10</v>
      </c>
      <c r="N33" s="2">
        <v>11</v>
      </c>
      <c r="O33" s="2">
        <v>12</v>
      </c>
      <c r="P33" s="2">
        <v>13</v>
      </c>
      <c r="Q33" s="2">
        <v>14</v>
      </c>
      <c r="R33" s="2">
        <v>15</v>
      </c>
      <c r="S33" s="2">
        <v>16</v>
      </c>
      <c r="T33" s="2">
        <v>17</v>
      </c>
      <c r="U33" s="2">
        <v>18</v>
      </c>
      <c r="V33" s="2">
        <v>19</v>
      </c>
      <c r="W33" s="2">
        <v>20</v>
      </c>
      <c r="X33" s="2">
        <v>21</v>
      </c>
      <c r="Y33" s="2">
        <v>22</v>
      </c>
      <c r="Z33" s="2">
        <v>23</v>
      </c>
      <c r="AA33" s="2">
        <v>24</v>
      </c>
      <c r="AB33" s="2">
        <v>25</v>
      </c>
      <c r="AC33" s="2">
        <v>26</v>
      </c>
      <c r="AD33" s="2">
        <v>27</v>
      </c>
      <c r="AE33" s="2">
        <v>28</v>
      </c>
      <c r="AF33" s="2">
        <v>29</v>
      </c>
      <c r="AG33" s="2">
        <v>30</v>
      </c>
      <c r="AH33" s="2">
        <v>31</v>
      </c>
      <c r="AI33" s="2">
        <v>32</v>
      </c>
      <c r="AJ33" s="2">
        <v>33</v>
      </c>
      <c r="AK33" s="2">
        <v>34</v>
      </c>
      <c r="AL33" s="2">
        <v>35</v>
      </c>
      <c r="AM33" s="2">
        <v>36</v>
      </c>
      <c r="AN33" s="2">
        <v>37</v>
      </c>
      <c r="AO33" s="2">
        <v>38</v>
      </c>
      <c r="AP33" s="2">
        <v>39</v>
      </c>
      <c r="AQ33" s="2">
        <v>40</v>
      </c>
      <c r="AR33" s="2">
        <v>41</v>
      </c>
      <c r="AS33" s="2">
        <v>42</v>
      </c>
      <c r="AT33" s="2">
        <v>43</v>
      </c>
      <c r="AU33" s="2">
        <v>44</v>
      </c>
      <c r="AV33" s="2">
        <v>45</v>
      </c>
      <c r="AW33" s="2">
        <v>46</v>
      </c>
      <c r="AX33" s="2">
        <v>47</v>
      </c>
      <c r="AY33" s="2">
        <v>48</v>
      </c>
      <c r="AZ33" s="2">
        <v>49</v>
      </c>
      <c r="BA33" s="2">
        <v>50</v>
      </c>
      <c r="BB33" s="2">
        <v>51</v>
      </c>
      <c r="BC33" s="2">
        <v>52</v>
      </c>
      <c r="BD33" s="2">
        <v>53</v>
      </c>
      <c r="BE33" s="2">
        <v>54</v>
      </c>
      <c r="BF33" s="2">
        <v>55</v>
      </c>
      <c r="BG33" s="2">
        <v>56</v>
      </c>
      <c r="BH33" s="2">
        <v>57</v>
      </c>
      <c r="BI33" s="2">
        <v>58</v>
      </c>
      <c r="BJ33" s="2">
        <v>59</v>
      </c>
      <c r="BK33" s="2">
        <v>60</v>
      </c>
      <c r="BL33" s="2">
        <v>61</v>
      </c>
      <c r="BM33" s="2">
        <v>62</v>
      </c>
      <c r="BN33" s="2">
        <v>63</v>
      </c>
      <c r="BO33" s="2">
        <v>64</v>
      </c>
      <c r="BP33" s="2">
        <v>65</v>
      </c>
      <c r="BQ33" s="2">
        <v>66</v>
      </c>
      <c r="BR33" s="2">
        <v>67</v>
      </c>
      <c r="BS33" s="2">
        <v>68</v>
      </c>
      <c r="BT33" s="2">
        <v>69</v>
      </c>
      <c r="BU33" s="2">
        <v>70</v>
      </c>
      <c r="BV33" s="2">
        <v>71</v>
      </c>
      <c r="BW33" s="2">
        <v>72</v>
      </c>
      <c r="BX33" s="2">
        <v>73</v>
      </c>
      <c r="BY33" s="2">
        <v>74</v>
      </c>
      <c r="BZ33" s="2">
        <v>75</v>
      </c>
      <c r="CA33" s="2">
        <v>76</v>
      </c>
      <c r="CB33" s="2">
        <v>77</v>
      </c>
      <c r="CC33" s="2">
        <v>78</v>
      </c>
      <c r="CD33" s="2">
        <v>79</v>
      </c>
      <c r="CE33" s="2">
        <v>80</v>
      </c>
      <c r="CF33" s="2">
        <v>81</v>
      </c>
      <c r="CG33" s="2">
        <v>82</v>
      </c>
      <c r="CH33" s="2">
        <v>83</v>
      </c>
      <c r="CI33" s="2">
        <v>84</v>
      </c>
      <c r="CJ33" s="2">
        <v>85</v>
      </c>
      <c r="CK33" s="2">
        <v>86</v>
      </c>
      <c r="CL33" s="2">
        <v>87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93</v>
      </c>
      <c r="CS33" s="2">
        <v>94</v>
      </c>
      <c r="CT33" s="2">
        <v>95</v>
      </c>
      <c r="CU33" s="2">
        <v>96</v>
      </c>
      <c r="CV33" s="2">
        <v>97</v>
      </c>
      <c r="CW33" s="2">
        <v>98</v>
      </c>
      <c r="CX33" s="2">
        <v>99</v>
      </c>
      <c r="CY33" s="2">
        <v>100</v>
      </c>
      <c r="CZ33" s="2">
        <v>101</v>
      </c>
      <c r="DA33" s="2">
        <v>102</v>
      </c>
      <c r="DB33" s="2">
        <v>103</v>
      </c>
      <c r="DC33" s="2">
        <v>104</v>
      </c>
      <c r="DD33" s="2">
        <v>105</v>
      </c>
    </row>
    <row r="34" spans="2:108" ht="15" customHeight="1" x14ac:dyDescent="0.2">
      <c r="B34" s="71"/>
      <c r="C34" s="71"/>
      <c r="D34" s="11">
        <v>1</v>
      </c>
      <c r="E34" s="11">
        <v>2</v>
      </c>
      <c r="F34" s="11">
        <v>1</v>
      </c>
      <c r="G34" s="11">
        <v>2</v>
      </c>
      <c r="H34" s="11">
        <v>3</v>
      </c>
      <c r="I34" s="11">
        <v>4</v>
      </c>
      <c r="J34" s="11">
        <v>5</v>
      </c>
      <c r="K34" s="11">
        <v>6</v>
      </c>
      <c r="L34" s="11">
        <v>1</v>
      </c>
      <c r="M34" s="11">
        <v>2</v>
      </c>
      <c r="N34" s="11">
        <v>3</v>
      </c>
      <c r="O34" s="11">
        <v>4</v>
      </c>
      <c r="P34" s="11">
        <v>5</v>
      </c>
      <c r="Q34" s="11">
        <v>6</v>
      </c>
      <c r="R34" s="11">
        <v>7</v>
      </c>
      <c r="S34" s="11">
        <v>8</v>
      </c>
      <c r="T34" s="11">
        <v>1</v>
      </c>
      <c r="U34" s="11">
        <v>2</v>
      </c>
      <c r="V34" s="11">
        <v>3</v>
      </c>
      <c r="W34" s="11">
        <v>4</v>
      </c>
      <c r="X34" s="11">
        <v>5</v>
      </c>
      <c r="Y34" s="11">
        <v>6</v>
      </c>
      <c r="Z34" s="11">
        <v>7</v>
      </c>
      <c r="AA34" s="11">
        <v>1</v>
      </c>
      <c r="AB34" s="11">
        <v>2</v>
      </c>
      <c r="AC34" s="11">
        <v>3</v>
      </c>
      <c r="AD34" s="11">
        <v>4</v>
      </c>
      <c r="AE34" s="11">
        <v>5</v>
      </c>
      <c r="AF34" s="11">
        <v>6</v>
      </c>
      <c r="AG34" s="11">
        <v>7</v>
      </c>
      <c r="AH34" s="11">
        <v>8</v>
      </c>
      <c r="AI34" s="11">
        <v>9</v>
      </c>
      <c r="AJ34" s="11">
        <v>10</v>
      </c>
      <c r="AK34" s="11">
        <v>11</v>
      </c>
      <c r="AL34" s="11">
        <v>12</v>
      </c>
      <c r="AM34" s="11">
        <v>13</v>
      </c>
      <c r="AN34" s="2">
        <v>1</v>
      </c>
      <c r="AO34" s="2">
        <v>2</v>
      </c>
      <c r="AP34" s="2">
        <v>3</v>
      </c>
      <c r="AQ34" s="2">
        <v>4</v>
      </c>
      <c r="AR34" s="2">
        <v>5</v>
      </c>
      <c r="AS34" s="2">
        <v>6</v>
      </c>
      <c r="AT34" s="11">
        <v>1</v>
      </c>
      <c r="AU34" s="11">
        <v>2</v>
      </c>
      <c r="AV34" s="11">
        <v>3</v>
      </c>
      <c r="AW34" s="11">
        <v>4</v>
      </c>
      <c r="AX34" s="11">
        <v>5</v>
      </c>
      <c r="AY34" s="11">
        <v>6</v>
      </c>
      <c r="AZ34" s="2">
        <v>1</v>
      </c>
      <c r="BA34" s="2">
        <v>2</v>
      </c>
      <c r="BB34" s="2">
        <v>3</v>
      </c>
      <c r="BC34" s="2">
        <v>4</v>
      </c>
      <c r="BD34" s="2">
        <v>5</v>
      </c>
      <c r="BE34" s="2">
        <v>6</v>
      </c>
      <c r="BF34" s="11">
        <v>7</v>
      </c>
      <c r="BG34" s="11">
        <v>8</v>
      </c>
      <c r="BH34" s="11">
        <v>9</v>
      </c>
      <c r="BI34" s="11">
        <v>10</v>
      </c>
      <c r="BJ34" s="11">
        <v>1</v>
      </c>
      <c r="BK34" s="11">
        <v>2</v>
      </c>
      <c r="BL34" s="11">
        <v>3</v>
      </c>
      <c r="BM34" s="11">
        <v>4</v>
      </c>
      <c r="BN34" s="11">
        <v>5</v>
      </c>
      <c r="BO34" s="11">
        <v>6</v>
      </c>
      <c r="BP34" s="11">
        <v>7</v>
      </c>
      <c r="BQ34" s="11">
        <v>8</v>
      </c>
      <c r="BR34" s="2">
        <v>1</v>
      </c>
      <c r="BS34" s="2">
        <v>2</v>
      </c>
      <c r="BT34" s="2">
        <v>3</v>
      </c>
      <c r="BU34" s="2">
        <v>4</v>
      </c>
      <c r="BV34" s="2">
        <v>5</v>
      </c>
      <c r="BW34" s="11">
        <v>1</v>
      </c>
      <c r="BX34" s="11">
        <v>2</v>
      </c>
      <c r="BY34" s="11">
        <v>3</v>
      </c>
      <c r="BZ34" s="11">
        <v>4</v>
      </c>
      <c r="CA34" s="11">
        <v>5</v>
      </c>
      <c r="CB34" s="11">
        <v>6</v>
      </c>
      <c r="CC34" s="11">
        <v>7</v>
      </c>
      <c r="CD34" s="2">
        <v>1</v>
      </c>
      <c r="CE34" s="2">
        <v>2</v>
      </c>
      <c r="CF34" s="2">
        <v>3</v>
      </c>
      <c r="CG34" s="2">
        <v>4</v>
      </c>
      <c r="CH34" s="2">
        <v>5</v>
      </c>
      <c r="CI34" s="2">
        <v>6</v>
      </c>
      <c r="CJ34" s="2">
        <v>7</v>
      </c>
      <c r="CK34" s="2">
        <v>1</v>
      </c>
      <c r="CL34" s="2">
        <v>2</v>
      </c>
      <c r="CM34" s="2">
        <v>3</v>
      </c>
      <c r="CN34" s="2">
        <v>4</v>
      </c>
      <c r="CO34" s="2">
        <v>5</v>
      </c>
      <c r="CP34" s="2">
        <v>1</v>
      </c>
      <c r="CQ34" s="2">
        <v>2</v>
      </c>
      <c r="CR34" s="2">
        <v>3</v>
      </c>
      <c r="CS34" s="2">
        <v>4</v>
      </c>
      <c r="CT34" s="2">
        <v>5</v>
      </c>
      <c r="CU34" s="2">
        <v>6</v>
      </c>
      <c r="CV34" s="2">
        <v>7</v>
      </c>
      <c r="CW34" s="2">
        <v>1</v>
      </c>
      <c r="CX34" s="2">
        <v>2</v>
      </c>
      <c r="CY34" s="2">
        <v>3</v>
      </c>
      <c r="CZ34" s="2">
        <v>4</v>
      </c>
      <c r="DA34" s="2">
        <v>5</v>
      </c>
      <c r="DB34" s="2">
        <v>6</v>
      </c>
      <c r="DC34" s="2">
        <v>7</v>
      </c>
      <c r="DD34" s="2">
        <v>8</v>
      </c>
    </row>
    <row r="35" spans="2:108" ht="15" customHeight="1" x14ac:dyDescent="0.2">
      <c r="B35" s="71"/>
      <c r="C35" s="220" t="s">
        <v>18</v>
      </c>
      <c r="D35" s="212" t="s">
        <v>135</v>
      </c>
      <c r="E35" s="212"/>
      <c r="F35" s="36" t="s">
        <v>180</v>
      </c>
      <c r="G35" s="37"/>
      <c r="H35" s="37"/>
      <c r="I35" s="37"/>
      <c r="J35" s="37"/>
      <c r="K35" s="38"/>
      <c r="L35" s="188" t="s">
        <v>189</v>
      </c>
      <c r="M35" s="188"/>
      <c r="N35" s="188"/>
      <c r="O35" s="188"/>
      <c r="P35" s="188"/>
      <c r="Q35" s="188"/>
      <c r="R35" s="188"/>
      <c r="S35" s="190"/>
      <c r="T35" s="191" t="s">
        <v>174</v>
      </c>
      <c r="U35" s="192"/>
      <c r="V35" s="192"/>
      <c r="W35" s="192"/>
      <c r="X35" s="192"/>
      <c r="Y35" s="192"/>
      <c r="Z35" s="193"/>
      <c r="AA35" s="183" t="s">
        <v>126</v>
      </c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70" t="s">
        <v>182</v>
      </c>
      <c r="AO35" s="170"/>
      <c r="AP35" s="170"/>
      <c r="AQ35" s="170"/>
      <c r="AR35" s="170"/>
      <c r="AS35" s="170"/>
      <c r="AT35" s="297" t="s">
        <v>128</v>
      </c>
      <c r="AU35" s="297"/>
      <c r="AV35" s="297"/>
      <c r="AW35" s="297"/>
      <c r="AX35" s="297"/>
      <c r="AY35" s="297"/>
      <c r="AZ35" s="170" t="s">
        <v>129</v>
      </c>
      <c r="BA35" s="170"/>
      <c r="BB35" s="170"/>
      <c r="BC35" s="170"/>
      <c r="BD35" s="170"/>
      <c r="BE35" s="170"/>
      <c r="BF35" s="170"/>
      <c r="BG35" s="170"/>
      <c r="BH35" s="170"/>
      <c r="BI35" s="170"/>
      <c r="BJ35" s="268" t="s">
        <v>183</v>
      </c>
      <c r="BK35" s="268"/>
      <c r="BL35" s="268"/>
      <c r="BM35" s="268"/>
      <c r="BN35" s="268"/>
      <c r="BO35" s="268"/>
      <c r="BP35" s="268"/>
      <c r="BQ35" s="268"/>
      <c r="BR35" s="222" t="s">
        <v>131</v>
      </c>
      <c r="BS35" s="223"/>
      <c r="BT35" s="223"/>
      <c r="BU35" s="223"/>
      <c r="BV35" s="224"/>
      <c r="BW35" s="138" t="s">
        <v>190</v>
      </c>
      <c r="BX35" s="173"/>
      <c r="BY35" s="173"/>
      <c r="BZ35" s="173"/>
      <c r="CA35" s="173"/>
      <c r="CB35" s="173"/>
      <c r="CC35" s="174"/>
      <c r="CD35" s="294" t="s">
        <v>191</v>
      </c>
      <c r="CE35" s="294"/>
      <c r="CF35" s="294"/>
      <c r="CG35" s="294"/>
      <c r="CH35" s="294"/>
      <c r="CI35" s="294"/>
      <c r="CJ35" s="294"/>
      <c r="CK35" s="101" t="s">
        <v>186</v>
      </c>
      <c r="CL35" s="26"/>
      <c r="CM35" s="26"/>
      <c r="CN35" s="26"/>
      <c r="CO35" s="26"/>
      <c r="CP35" s="172" t="s">
        <v>135</v>
      </c>
      <c r="CQ35" s="172"/>
      <c r="CR35" s="172"/>
      <c r="CS35" s="172"/>
      <c r="CT35" s="172"/>
      <c r="CU35" s="172"/>
      <c r="CV35" s="172"/>
      <c r="CW35" s="293" t="s">
        <v>192</v>
      </c>
      <c r="CX35" s="117"/>
      <c r="CY35" s="117"/>
      <c r="CZ35" s="117"/>
      <c r="DA35" s="117"/>
      <c r="DB35" s="117"/>
      <c r="DC35" s="117"/>
      <c r="DD35" s="118"/>
    </row>
    <row r="36" spans="2:108" ht="15" customHeight="1" x14ac:dyDescent="0.2">
      <c r="B36" s="71"/>
      <c r="C36" s="220"/>
      <c r="D36" s="212"/>
      <c r="E36" s="212"/>
      <c r="F36" s="39"/>
      <c r="G36" s="40"/>
      <c r="H36" s="40"/>
      <c r="I36" s="40"/>
      <c r="J36" s="40"/>
      <c r="K36" s="41"/>
      <c r="L36" s="190"/>
      <c r="M36" s="190"/>
      <c r="N36" s="190"/>
      <c r="O36" s="190"/>
      <c r="P36" s="190"/>
      <c r="Q36" s="190"/>
      <c r="R36" s="190"/>
      <c r="S36" s="190"/>
      <c r="T36" s="194"/>
      <c r="U36" s="195"/>
      <c r="V36" s="195"/>
      <c r="W36" s="195"/>
      <c r="X36" s="195"/>
      <c r="Y36" s="195"/>
      <c r="Z36" s="196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70"/>
      <c r="AO36" s="170"/>
      <c r="AP36" s="170"/>
      <c r="AQ36" s="170"/>
      <c r="AR36" s="170"/>
      <c r="AS36" s="170"/>
      <c r="AT36" s="297"/>
      <c r="AU36" s="297"/>
      <c r="AV36" s="297"/>
      <c r="AW36" s="297"/>
      <c r="AX36" s="297"/>
      <c r="AY36" s="297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268"/>
      <c r="BK36" s="268"/>
      <c r="BL36" s="268"/>
      <c r="BM36" s="268"/>
      <c r="BN36" s="268"/>
      <c r="BO36" s="268"/>
      <c r="BP36" s="268"/>
      <c r="BQ36" s="268"/>
      <c r="BR36" s="225"/>
      <c r="BS36" s="226"/>
      <c r="BT36" s="226"/>
      <c r="BU36" s="226"/>
      <c r="BV36" s="227"/>
      <c r="BW36" s="213"/>
      <c r="BX36" s="214"/>
      <c r="BY36" s="214"/>
      <c r="BZ36" s="214"/>
      <c r="CA36" s="214"/>
      <c r="CB36" s="214"/>
      <c r="CC36" s="215"/>
      <c r="CD36" s="295"/>
      <c r="CE36" s="295"/>
      <c r="CF36" s="295"/>
      <c r="CG36" s="295"/>
      <c r="CH36" s="295"/>
      <c r="CI36" s="295"/>
      <c r="CJ36" s="295"/>
      <c r="CK36" s="26"/>
      <c r="CL36" s="26"/>
      <c r="CM36" s="26"/>
      <c r="CN36" s="26"/>
      <c r="CO36" s="26"/>
      <c r="CP36" s="172"/>
      <c r="CQ36" s="172"/>
      <c r="CR36" s="172"/>
      <c r="CS36" s="172"/>
      <c r="CT36" s="172"/>
      <c r="CU36" s="172"/>
      <c r="CV36" s="172"/>
      <c r="CW36" s="209"/>
      <c r="CX36" s="209"/>
      <c r="CY36" s="209"/>
      <c r="CZ36" s="209"/>
      <c r="DA36" s="209"/>
      <c r="DB36" s="209"/>
      <c r="DC36" s="209"/>
      <c r="DD36" s="210"/>
    </row>
    <row r="37" spans="2:108" ht="15" customHeight="1" x14ac:dyDescent="0.2">
      <c r="B37" s="71"/>
      <c r="C37" s="220"/>
      <c r="D37" s="212"/>
      <c r="E37" s="212"/>
      <c r="F37" s="39"/>
      <c r="G37" s="40"/>
      <c r="H37" s="40"/>
      <c r="I37" s="40"/>
      <c r="J37" s="40"/>
      <c r="K37" s="41"/>
      <c r="L37" s="190"/>
      <c r="M37" s="190"/>
      <c r="N37" s="190"/>
      <c r="O37" s="190"/>
      <c r="P37" s="190"/>
      <c r="Q37" s="190"/>
      <c r="R37" s="190"/>
      <c r="S37" s="190"/>
      <c r="T37" s="194"/>
      <c r="U37" s="195"/>
      <c r="V37" s="195"/>
      <c r="W37" s="195"/>
      <c r="X37" s="195"/>
      <c r="Y37" s="195"/>
      <c r="Z37" s="196"/>
      <c r="AA37" s="190" t="s">
        <v>141</v>
      </c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70"/>
      <c r="AO37" s="170"/>
      <c r="AP37" s="170"/>
      <c r="AQ37" s="170"/>
      <c r="AR37" s="170"/>
      <c r="AS37" s="170"/>
      <c r="AT37" s="297"/>
      <c r="AU37" s="297"/>
      <c r="AV37" s="297"/>
      <c r="AW37" s="297"/>
      <c r="AX37" s="297"/>
      <c r="AY37" s="297"/>
      <c r="AZ37" s="170" t="s">
        <v>64</v>
      </c>
      <c r="BA37" s="170"/>
      <c r="BB37" s="170"/>
      <c r="BC37" s="170"/>
      <c r="BD37" s="170"/>
      <c r="BE37" s="170"/>
      <c r="BF37" s="170"/>
      <c r="BG37" s="170"/>
      <c r="BH37" s="170"/>
      <c r="BI37" s="170"/>
      <c r="BJ37" s="268"/>
      <c r="BK37" s="268"/>
      <c r="BL37" s="268"/>
      <c r="BM37" s="268"/>
      <c r="BN37" s="268"/>
      <c r="BO37" s="268"/>
      <c r="BP37" s="268"/>
      <c r="BQ37" s="268"/>
      <c r="BR37" s="102" t="s">
        <v>138</v>
      </c>
      <c r="BS37" s="102"/>
      <c r="BT37" s="102"/>
      <c r="BU37" s="102"/>
      <c r="BV37" s="102"/>
      <c r="BW37" s="213"/>
      <c r="BX37" s="214"/>
      <c r="BY37" s="214"/>
      <c r="BZ37" s="214"/>
      <c r="CA37" s="214"/>
      <c r="CB37" s="214"/>
      <c r="CC37" s="215"/>
      <c r="CD37" s="295"/>
      <c r="CE37" s="295"/>
      <c r="CF37" s="295"/>
      <c r="CG37" s="295"/>
      <c r="CH37" s="295"/>
      <c r="CI37" s="295"/>
      <c r="CJ37" s="295"/>
      <c r="CK37" s="26"/>
      <c r="CL37" s="26"/>
      <c r="CM37" s="26"/>
      <c r="CN37" s="26"/>
      <c r="CO37" s="26"/>
      <c r="CP37" s="138" t="s">
        <v>139</v>
      </c>
      <c r="CQ37" s="173"/>
      <c r="CR37" s="173"/>
      <c r="CS37" s="173"/>
      <c r="CT37" s="173"/>
      <c r="CU37" s="173"/>
      <c r="CV37" s="174"/>
      <c r="CW37" s="209"/>
      <c r="CX37" s="209"/>
      <c r="CY37" s="209"/>
      <c r="CZ37" s="209"/>
      <c r="DA37" s="209"/>
      <c r="DB37" s="209"/>
      <c r="DC37" s="209"/>
      <c r="DD37" s="210"/>
    </row>
    <row r="38" spans="2:108" ht="15" customHeight="1" x14ac:dyDescent="0.2">
      <c r="B38" s="71"/>
      <c r="C38" s="220"/>
      <c r="D38" s="212"/>
      <c r="E38" s="212"/>
      <c r="F38" s="42"/>
      <c r="G38" s="43"/>
      <c r="H38" s="43"/>
      <c r="I38" s="43"/>
      <c r="J38" s="43"/>
      <c r="K38" s="44"/>
      <c r="L38" s="190"/>
      <c r="M38" s="190"/>
      <c r="N38" s="190"/>
      <c r="O38" s="190"/>
      <c r="P38" s="190"/>
      <c r="Q38" s="190"/>
      <c r="R38" s="190"/>
      <c r="S38" s="190"/>
      <c r="T38" s="197"/>
      <c r="U38" s="198"/>
      <c r="V38" s="198"/>
      <c r="W38" s="198"/>
      <c r="X38" s="198"/>
      <c r="Y38" s="198"/>
      <c r="Z38" s="199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70"/>
      <c r="AO38" s="170"/>
      <c r="AP38" s="170"/>
      <c r="AQ38" s="170"/>
      <c r="AR38" s="170"/>
      <c r="AS38" s="170"/>
      <c r="AT38" s="297"/>
      <c r="AU38" s="297"/>
      <c r="AV38" s="297"/>
      <c r="AW38" s="297"/>
      <c r="AX38" s="297"/>
      <c r="AY38" s="297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268"/>
      <c r="BK38" s="268"/>
      <c r="BL38" s="268"/>
      <c r="BM38" s="268"/>
      <c r="BN38" s="268"/>
      <c r="BO38" s="268"/>
      <c r="BP38" s="268"/>
      <c r="BQ38" s="268"/>
      <c r="BR38" s="102"/>
      <c r="BS38" s="102"/>
      <c r="BT38" s="102"/>
      <c r="BU38" s="102"/>
      <c r="BV38" s="102"/>
      <c r="BW38" s="175"/>
      <c r="BX38" s="176"/>
      <c r="BY38" s="176"/>
      <c r="BZ38" s="176"/>
      <c r="CA38" s="176"/>
      <c r="CB38" s="176"/>
      <c r="CC38" s="177"/>
      <c r="CD38" s="296"/>
      <c r="CE38" s="296"/>
      <c r="CF38" s="296"/>
      <c r="CG38" s="296"/>
      <c r="CH38" s="296"/>
      <c r="CI38" s="296"/>
      <c r="CJ38" s="296"/>
      <c r="CK38" s="26"/>
      <c r="CL38" s="26"/>
      <c r="CM38" s="26"/>
      <c r="CN38" s="26"/>
      <c r="CO38" s="26"/>
      <c r="CP38" s="175"/>
      <c r="CQ38" s="176"/>
      <c r="CR38" s="176"/>
      <c r="CS38" s="176"/>
      <c r="CT38" s="176"/>
      <c r="CU38" s="176"/>
      <c r="CV38" s="177"/>
      <c r="CW38" s="120"/>
      <c r="CX38" s="120"/>
      <c r="CY38" s="120"/>
      <c r="CZ38" s="120"/>
      <c r="DA38" s="120"/>
      <c r="DB38" s="120"/>
      <c r="DC38" s="120"/>
      <c r="DD38" s="121"/>
    </row>
    <row r="39" spans="2:108" ht="15" customHeight="1" x14ac:dyDescent="0.2"/>
    <row r="40" spans="2:108" ht="15" customHeight="1" x14ac:dyDescent="0.2">
      <c r="D40" s="22" t="s">
        <v>85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4"/>
      <c r="AN40" s="22" t="s">
        <v>2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4"/>
      <c r="CD40" s="21" t="s">
        <v>86</v>
      </c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</row>
    <row r="41" spans="2:108" ht="15" customHeight="1" x14ac:dyDescent="0.2">
      <c r="B41" s="71" t="s">
        <v>87</v>
      </c>
      <c r="C41" s="2" t="s">
        <v>5</v>
      </c>
      <c r="D41" s="21" t="s">
        <v>6</v>
      </c>
      <c r="E41" s="21"/>
      <c r="F41" s="21"/>
      <c r="G41" s="21"/>
      <c r="H41" s="21"/>
      <c r="I41" s="21"/>
      <c r="J41" s="21" t="s">
        <v>7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 t="s">
        <v>8</v>
      </c>
      <c r="V41" s="21"/>
      <c r="W41" s="21"/>
      <c r="X41" s="21"/>
      <c r="Y41" s="21"/>
      <c r="Z41" s="21"/>
      <c r="AA41" s="21"/>
      <c r="AB41" s="21"/>
      <c r="AC41" s="21"/>
      <c r="AD41" s="21"/>
      <c r="AE41" s="21" t="s">
        <v>9</v>
      </c>
      <c r="AF41" s="21"/>
      <c r="AG41" s="21"/>
      <c r="AH41" s="21"/>
      <c r="AI41" s="21"/>
      <c r="AN41" s="22" t="s">
        <v>10</v>
      </c>
      <c r="AO41" s="23"/>
      <c r="AP41" s="23"/>
      <c r="AQ41" s="23"/>
      <c r="AR41" s="23"/>
      <c r="AS41" s="23"/>
      <c r="AT41" s="23"/>
      <c r="AU41" s="23"/>
      <c r="AV41" s="6"/>
      <c r="AW41" s="21" t="s">
        <v>11</v>
      </c>
      <c r="AX41" s="21"/>
      <c r="AY41" s="21"/>
      <c r="AZ41" s="21"/>
      <c r="BA41" s="21"/>
      <c r="BB41" s="21"/>
      <c r="BC41" s="21"/>
      <c r="BD41" s="21"/>
      <c r="BE41" s="21"/>
      <c r="BF41" s="21" t="s">
        <v>12</v>
      </c>
      <c r="BG41" s="21"/>
      <c r="BH41" s="21"/>
      <c r="BI41" s="21"/>
      <c r="BJ41" s="21"/>
      <c r="BK41" s="21"/>
      <c r="BL41" s="21"/>
      <c r="BM41" s="21"/>
      <c r="BN41" s="21"/>
      <c r="BO41" s="21"/>
      <c r="BP41" s="22" t="s">
        <v>13</v>
      </c>
      <c r="BQ41" s="23"/>
      <c r="BR41" s="23"/>
      <c r="BS41" s="23"/>
      <c r="BT41" s="23"/>
      <c r="BU41" s="23"/>
      <c r="BV41" s="23"/>
      <c r="BW41" s="24"/>
      <c r="CD41" s="21" t="s">
        <v>14</v>
      </c>
      <c r="CE41" s="21"/>
      <c r="CF41" s="21"/>
      <c r="CG41" s="21"/>
      <c r="CH41" s="21"/>
      <c r="CI41" s="21"/>
      <c r="CJ41" s="21"/>
      <c r="CK41" s="21" t="s">
        <v>15</v>
      </c>
      <c r="CL41" s="21"/>
      <c r="CM41" s="21"/>
      <c r="CN41" s="21"/>
      <c r="CO41" s="21"/>
      <c r="CP41" s="21"/>
      <c r="CQ41" s="21"/>
      <c r="CR41" s="21"/>
      <c r="CS41" s="21"/>
      <c r="CT41" s="21"/>
      <c r="CU41" s="21" t="s">
        <v>16</v>
      </c>
      <c r="CV41" s="21"/>
      <c r="CW41" s="21"/>
      <c r="CX41" s="21"/>
      <c r="CY41" s="21"/>
    </row>
    <row r="42" spans="2:108" ht="15" customHeight="1" x14ac:dyDescent="0.2">
      <c r="B42" s="71"/>
      <c r="C42" s="71" t="s">
        <v>17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>
        <v>26</v>
      </c>
      <c r="AD42" s="2">
        <v>27</v>
      </c>
      <c r="AE42" s="2">
        <v>28</v>
      </c>
      <c r="AF42" s="2">
        <v>29</v>
      </c>
      <c r="AG42" s="2">
        <v>30</v>
      </c>
      <c r="AH42" s="2">
        <v>31</v>
      </c>
      <c r="AI42" s="2">
        <v>32</v>
      </c>
      <c r="AN42" s="2">
        <v>33</v>
      </c>
      <c r="AO42" s="2">
        <v>34</v>
      </c>
      <c r="AP42" s="2">
        <v>35</v>
      </c>
      <c r="AQ42" s="2">
        <v>36</v>
      </c>
      <c r="AR42" s="2">
        <v>37</v>
      </c>
      <c r="AS42" s="2">
        <v>38</v>
      </c>
      <c r="AT42" s="2">
        <v>39</v>
      </c>
      <c r="AU42" s="2">
        <v>40</v>
      </c>
      <c r="AV42" s="2">
        <v>41</v>
      </c>
      <c r="AW42" s="2">
        <v>42</v>
      </c>
      <c r="AX42" s="2">
        <v>43</v>
      </c>
      <c r="AY42" s="2">
        <v>44</v>
      </c>
      <c r="AZ42" s="2">
        <v>45</v>
      </c>
      <c r="BA42" s="2">
        <v>46</v>
      </c>
      <c r="BB42" s="2">
        <v>47</v>
      </c>
      <c r="BC42" s="2">
        <v>48</v>
      </c>
      <c r="BD42" s="2">
        <v>49</v>
      </c>
      <c r="BE42" s="2">
        <v>50</v>
      </c>
      <c r="BF42" s="2">
        <v>51</v>
      </c>
      <c r="BG42" s="2">
        <v>52</v>
      </c>
      <c r="BH42" s="2">
        <v>53</v>
      </c>
      <c r="BI42" s="2">
        <v>54</v>
      </c>
      <c r="BJ42" s="2">
        <v>55</v>
      </c>
      <c r="BK42" s="2">
        <v>56</v>
      </c>
      <c r="BL42" s="2">
        <v>57</v>
      </c>
      <c r="BM42" s="2">
        <v>58</v>
      </c>
      <c r="BN42" s="2">
        <v>59</v>
      </c>
      <c r="BO42" s="2">
        <v>60</v>
      </c>
      <c r="BP42" s="2">
        <v>61</v>
      </c>
      <c r="BQ42" s="2">
        <v>62</v>
      </c>
      <c r="BR42" s="2">
        <v>63</v>
      </c>
      <c r="BS42" s="2">
        <v>64</v>
      </c>
      <c r="BT42" s="2">
        <v>65</v>
      </c>
      <c r="BU42" s="2">
        <v>66</v>
      </c>
      <c r="BV42" s="2">
        <v>67</v>
      </c>
      <c r="BW42" s="2">
        <v>68</v>
      </c>
      <c r="CD42" s="2">
        <v>69</v>
      </c>
      <c r="CE42" s="2">
        <v>70</v>
      </c>
      <c r="CF42" s="2">
        <v>71</v>
      </c>
      <c r="CG42" s="2">
        <v>72</v>
      </c>
      <c r="CH42" s="2">
        <v>73</v>
      </c>
      <c r="CI42" s="2">
        <v>74</v>
      </c>
      <c r="CJ42" s="2">
        <v>75</v>
      </c>
      <c r="CK42" s="2">
        <v>76</v>
      </c>
      <c r="CL42" s="2">
        <v>77</v>
      </c>
      <c r="CM42" s="2">
        <v>78</v>
      </c>
      <c r="CN42" s="2">
        <v>79</v>
      </c>
      <c r="CO42" s="2">
        <v>80</v>
      </c>
      <c r="CP42" s="2">
        <v>81</v>
      </c>
      <c r="CQ42" s="2">
        <v>82</v>
      </c>
      <c r="CR42" s="2">
        <v>83</v>
      </c>
      <c r="CS42" s="2">
        <v>84</v>
      </c>
      <c r="CT42" s="2">
        <v>85</v>
      </c>
      <c r="CU42" s="2">
        <v>86</v>
      </c>
      <c r="CV42" s="2">
        <v>87</v>
      </c>
      <c r="CW42" s="2">
        <v>88</v>
      </c>
      <c r="CX42" s="2">
        <v>89</v>
      </c>
      <c r="CY42" s="2">
        <v>90</v>
      </c>
    </row>
    <row r="43" spans="2:108" ht="15" customHeight="1" x14ac:dyDescent="0.2">
      <c r="B43" s="71"/>
      <c r="C43" s="71"/>
      <c r="D43" s="11">
        <v>1</v>
      </c>
      <c r="E43" s="11">
        <v>2</v>
      </c>
      <c r="F43" s="11">
        <v>1</v>
      </c>
      <c r="G43" s="11">
        <v>2</v>
      </c>
      <c r="H43" s="11">
        <v>3</v>
      </c>
      <c r="I43" s="11">
        <v>4</v>
      </c>
      <c r="J43" s="11">
        <v>5</v>
      </c>
      <c r="K43" s="11">
        <v>6</v>
      </c>
      <c r="L43" s="11">
        <v>1</v>
      </c>
      <c r="M43" s="11">
        <v>2</v>
      </c>
      <c r="N43" s="11">
        <v>3</v>
      </c>
      <c r="O43" s="11">
        <v>4</v>
      </c>
      <c r="P43" s="11">
        <v>5</v>
      </c>
      <c r="Q43" s="11">
        <v>6</v>
      </c>
      <c r="R43" s="11">
        <v>7</v>
      </c>
      <c r="S43" s="11">
        <v>1</v>
      </c>
      <c r="T43" s="11">
        <v>2</v>
      </c>
      <c r="U43" s="11">
        <v>3</v>
      </c>
      <c r="V43" s="11">
        <v>4</v>
      </c>
      <c r="W43" s="11">
        <v>5</v>
      </c>
      <c r="X43" s="11">
        <v>1</v>
      </c>
      <c r="Y43" s="11">
        <v>2</v>
      </c>
      <c r="Z43" s="11">
        <v>3</v>
      </c>
      <c r="AA43" s="11">
        <v>4</v>
      </c>
      <c r="AB43" s="11">
        <v>5</v>
      </c>
      <c r="AC43" s="11">
        <v>6</v>
      </c>
      <c r="AD43" s="11">
        <v>7</v>
      </c>
      <c r="AE43" s="11">
        <v>8</v>
      </c>
      <c r="AF43" s="11">
        <v>9</v>
      </c>
      <c r="AG43" s="11">
        <v>10</v>
      </c>
      <c r="AH43" s="11">
        <v>11</v>
      </c>
      <c r="AI43" s="11">
        <v>12</v>
      </c>
      <c r="AN43" s="11">
        <v>1</v>
      </c>
      <c r="AO43" s="11">
        <v>2</v>
      </c>
      <c r="AP43" s="11">
        <v>3</v>
      </c>
      <c r="AQ43" s="11">
        <v>4</v>
      </c>
      <c r="AR43" s="11">
        <v>5</v>
      </c>
      <c r="AS43" s="11">
        <v>6</v>
      </c>
      <c r="AT43" s="11">
        <v>7</v>
      </c>
      <c r="AU43" s="11">
        <v>8</v>
      </c>
      <c r="AV43" s="11">
        <v>9</v>
      </c>
      <c r="AW43" s="11">
        <v>10</v>
      </c>
      <c r="AX43" s="11">
        <v>11</v>
      </c>
      <c r="AY43" s="11">
        <v>12</v>
      </c>
      <c r="AZ43" s="11">
        <v>1</v>
      </c>
      <c r="BA43" s="11">
        <v>2</v>
      </c>
      <c r="BB43" s="11">
        <v>3</v>
      </c>
      <c r="BC43" s="11">
        <v>4</v>
      </c>
      <c r="BD43" s="11">
        <v>5</v>
      </c>
      <c r="BE43" s="11">
        <v>6</v>
      </c>
      <c r="BF43" s="11">
        <v>1</v>
      </c>
      <c r="BG43" s="11">
        <v>2</v>
      </c>
      <c r="BH43" s="11">
        <v>3</v>
      </c>
      <c r="BI43" s="11">
        <v>4</v>
      </c>
      <c r="BJ43" s="11">
        <v>5</v>
      </c>
      <c r="BK43" s="11">
        <v>6</v>
      </c>
      <c r="BL43" s="11">
        <v>7</v>
      </c>
      <c r="BM43" s="11">
        <v>8</v>
      </c>
      <c r="BN43" s="11">
        <v>1</v>
      </c>
      <c r="BO43" s="11">
        <v>2</v>
      </c>
      <c r="BP43" s="11">
        <v>3</v>
      </c>
      <c r="BQ43" s="11">
        <v>1</v>
      </c>
      <c r="BR43" s="11">
        <v>2</v>
      </c>
      <c r="BS43" s="11">
        <v>3</v>
      </c>
      <c r="BT43" s="11">
        <v>4</v>
      </c>
      <c r="BU43" s="11">
        <v>5</v>
      </c>
      <c r="BV43" s="11">
        <v>6</v>
      </c>
      <c r="BW43" s="11">
        <v>7</v>
      </c>
      <c r="CD43" s="11">
        <v>1</v>
      </c>
      <c r="CE43" s="11">
        <v>2</v>
      </c>
      <c r="CF43" s="11">
        <v>3</v>
      </c>
      <c r="CG43" s="11">
        <v>4</v>
      </c>
      <c r="CH43" s="11">
        <v>5</v>
      </c>
      <c r="CI43" s="11">
        <v>6</v>
      </c>
      <c r="CJ43" s="11">
        <v>7</v>
      </c>
      <c r="CK43" s="11">
        <v>8</v>
      </c>
      <c r="CL43" s="11">
        <v>1</v>
      </c>
      <c r="CM43" s="11">
        <v>2</v>
      </c>
      <c r="CN43" s="11">
        <v>3</v>
      </c>
      <c r="CO43" s="11">
        <v>4</v>
      </c>
      <c r="CP43" s="11">
        <v>5</v>
      </c>
      <c r="CQ43" s="11">
        <v>6</v>
      </c>
      <c r="CR43" s="11">
        <v>7</v>
      </c>
      <c r="CS43" s="11">
        <v>1</v>
      </c>
      <c r="CT43" s="11">
        <v>2</v>
      </c>
      <c r="CU43" s="11">
        <v>3</v>
      </c>
      <c r="CV43" s="11">
        <v>4</v>
      </c>
      <c r="CW43" s="11">
        <v>5</v>
      </c>
      <c r="CX43" s="11">
        <v>6</v>
      </c>
      <c r="CY43" s="11">
        <v>7</v>
      </c>
    </row>
    <row r="44" spans="2:108" ht="15" customHeight="1" x14ac:dyDescent="0.2">
      <c r="B44" s="71"/>
      <c r="C44" s="220" t="s">
        <v>18</v>
      </c>
      <c r="D44" s="212" t="s">
        <v>135</v>
      </c>
      <c r="E44" s="212"/>
      <c r="F44" s="36" t="s">
        <v>193</v>
      </c>
      <c r="G44" s="37"/>
      <c r="H44" s="37"/>
      <c r="I44" s="37"/>
      <c r="J44" s="37"/>
      <c r="K44" s="38"/>
      <c r="L44" s="163" t="s">
        <v>194</v>
      </c>
      <c r="M44" s="163"/>
      <c r="N44" s="163"/>
      <c r="O44" s="163"/>
      <c r="P44" s="163"/>
      <c r="Q44" s="163"/>
      <c r="R44" s="163"/>
      <c r="S44" s="33" t="s">
        <v>195</v>
      </c>
      <c r="T44" s="34"/>
      <c r="U44" s="34"/>
      <c r="V44" s="34"/>
      <c r="W44" s="34"/>
      <c r="X44" s="178" t="s">
        <v>63</v>
      </c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N44" s="183" t="s">
        <v>146</v>
      </c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300" t="s">
        <v>128</v>
      </c>
      <c r="BA44" s="300"/>
      <c r="BB44" s="300"/>
      <c r="BC44" s="300"/>
      <c r="BD44" s="300"/>
      <c r="BE44" s="300"/>
      <c r="BF44" s="101" t="s">
        <v>90</v>
      </c>
      <c r="BG44" s="26"/>
      <c r="BH44" s="26"/>
      <c r="BI44" s="26"/>
      <c r="BJ44" s="26"/>
      <c r="BK44" s="26"/>
      <c r="BL44" s="26"/>
      <c r="BM44" s="26"/>
      <c r="BN44" s="269" t="s">
        <v>176</v>
      </c>
      <c r="BO44" s="21"/>
      <c r="BP44" s="21"/>
      <c r="BQ44" s="268" t="s">
        <v>130</v>
      </c>
      <c r="BR44" s="268"/>
      <c r="BS44" s="268"/>
      <c r="BT44" s="268"/>
      <c r="BU44" s="268"/>
      <c r="BV44" s="268"/>
      <c r="BW44" s="268"/>
      <c r="CD44" s="298" t="s">
        <v>155</v>
      </c>
      <c r="CE44" s="298"/>
      <c r="CF44" s="298"/>
      <c r="CG44" s="298"/>
      <c r="CH44" s="298"/>
      <c r="CI44" s="298"/>
      <c r="CJ44" s="298"/>
      <c r="CK44" s="298"/>
      <c r="CL44" s="301" t="s">
        <v>150</v>
      </c>
      <c r="CM44" s="302"/>
      <c r="CN44" s="302"/>
      <c r="CO44" s="302"/>
      <c r="CP44" s="302"/>
      <c r="CQ44" s="302"/>
      <c r="CR44" s="302"/>
      <c r="CS44" s="172" t="s">
        <v>196</v>
      </c>
      <c r="CT44" s="172"/>
      <c r="CU44" s="172"/>
      <c r="CV44" s="172"/>
      <c r="CW44" s="172"/>
      <c r="CX44" s="172"/>
      <c r="CY44" s="172"/>
      <c r="CZ44" s="13"/>
      <c r="DA44" s="13"/>
      <c r="DB44" s="13"/>
      <c r="DC44" s="13"/>
    </row>
    <row r="45" spans="2:108" ht="15" customHeight="1" x14ac:dyDescent="0.2">
      <c r="B45" s="71"/>
      <c r="C45" s="220"/>
      <c r="D45" s="212"/>
      <c r="E45" s="212"/>
      <c r="F45" s="39"/>
      <c r="G45" s="40"/>
      <c r="H45" s="40"/>
      <c r="I45" s="40"/>
      <c r="J45" s="40"/>
      <c r="K45" s="41"/>
      <c r="L45" s="163"/>
      <c r="M45" s="163"/>
      <c r="N45" s="163"/>
      <c r="O45" s="163"/>
      <c r="P45" s="163"/>
      <c r="Q45" s="163"/>
      <c r="R45" s="163"/>
      <c r="S45" s="34"/>
      <c r="T45" s="34"/>
      <c r="U45" s="34"/>
      <c r="V45" s="34"/>
      <c r="W45" s="34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300"/>
      <c r="BA45" s="300"/>
      <c r="BB45" s="300"/>
      <c r="BC45" s="300"/>
      <c r="BD45" s="300"/>
      <c r="BE45" s="300"/>
      <c r="BF45" s="25"/>
      <c r="BG45" s="26"/>
      <c r="BH45" s="26"/>
      <c r="BI45" s="26"/>
      <c r="BJ45" s="26"/>
      <c r="BK45" s="26"/>
      <c r="BL45" s="26"/>
      <c r="BM45" s="26"/>
      <c r="BN45" s="21"/>
      <c r="BO45" s="21"/>
      <c r="BP45" s="21"/>
      <c r="BQ45" s="268"/>
      <c r="BR45" s="268"/>
      <c r="BS45" s="268"/>
      <c r="BT45" s="268"/>
      <c r="BU45" s="268"/>
      <c r="BV45" s="268"/>
      <c r="BW45" s="268"/>
      <c r="CD45" s="298"/>
      <c r="CE45" s="298"/>
      <c r="CF45" s="298"/>
      <c r="CG45" s="298"/>
      <c r="CH45" s="298"/>
      <c r="CI45" s="298"/>
      <c r="CJ45" s="298"/>
      <c r="CK45" s="298"/>
      <c r="CL45" s="302"/>
      <c r="CM45" s="302"/>
      <c r="CN45" s="302"/>
      <c r="CO45" s="302"/>
      <c r="CP45" s="302"/>
      <c r="CQ45" s="302"/>
      <c r="CR45" s="302"/>
      <c r="CS45" s="172"/>
      <c r="CT45" s="172"/>
      <c r="CU45" s="172"/>
      <c r="CV45" s="172"/>
      <c r="CW45" s="172"/>
      <c r="CX45" s="172"/>
      <c r="CY45" s="172"/>
      <c r="CZ45" s="13"/>
      <c r="DA45" s="13"/>
      <c r="DB45" s="13"/>
      <c r="DC45" s="13"/>
    </row>
    <row r="46" spans="2:108" ht="15" customHeight="1" x14ac:dyDescent="0.2">
      <c r="B46" s="71"/>
      <c r="C46" s="220"/>
      <c r="D46" s="212"/>
      <c r="E46" s="212"/>
      <c r="F46" s="39"/>
      <c r="G46" s="40"/>
      <c r="H46" s="40"/>
      <c r="I46" s="40"/>
      <c r="J46" s="40"/>
      <c r="K46" s="41"/>
      <c r="L46" s="163"/>
      <c r="M46" s="163"/>
      <c r="N46" s="163"/>
      <c r="O46" s="163"/>
      <c r="P46" s="163"/>
      <c r="Q46" s="163"/>
      <c r="R46" s="163"/>
      <c r="S46" s="34"/>
      <c r="T46" s="34"/>
      <c r="U46" s="34"/>
      <c r="V46" s="34"/>
      <c r="W46" s="34"/>
      <c r="X46" s="299" t="s">
        <v>197</v>
      </c>
      <c r="Y46" s="299"/>
      <c r="Z46" s="299"/>
      <c r="AA46" s="299"/>
      <c r="AB46" s="299"/>
      <c r="AC46" s="299"/>
      <c r="AD46" s="299"/>
      <c r="AE46" s="299"/>
      <c r="AF46" s="299"/>
      <c r="AG46" s="299"/>
      <c r="AH46" s="299"/>
      <c r="AI46" s="299"/>
      <c r="AN46" s="221" t="s">
        <v>198</v>
      </c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300"/>
      <c r="BA46" s="300"/>
      <c r="BB46" s="300"/>
      <c r="BC46" s="300"/>
      <c r="BD46" s="300"/>
      <c r="BE46" s="300"/>
      <c r="BF46" s="25"/>
      <c r="BG46" s="26"/>
      <c r="BH46" s="26"/>
      <c r="BI46" s="26"/>
      <c r="BJ46" s="26"/>
      <c r="BK46" s="26"/>
      <c r="BL46" s="26"/>
      <c r="BM46" s="26"/>
      <c r="BN46" s="21"/>
      <c r="BO46" s="21"/>
      <c r="BP46" s="21"/>
      <c r="BQ46" s="268"/>
      <c r="BR46" s="268"/>
      <c r="BS46" s="268"/>
      <c r="BT46" s="268"/>
      <c r="BU46" s="268"/>
      <c r="BV46" s="268"/>
      <c r="BW46" s="268"/>
      <c r="CD46" s="298"/>
      <c r="CE46" s="298"/>
      <c r="CF46" s="298"/>
      <c r="CG46" s="298"/>
      <c r="CH46" s="298"/>
      <c r="CI46" s="298"/>
      <c r="CJ46" s="298"/>
      <c r="CK46" s="298"/>
      <c r="CL46" s="302"/>
      <c r="CM46" s="302"/>
      <c r="CN46" s="302"/>
      <c r="CO46" s="302"/>
      <c r="CP46" s="302"/>
      <c r="CQ46" s="302"/>
      <c r="CR46" s="302"/>
      <c r="CS46" s="138" t="s">
        <v>199</v>
      </c>
      <c r="CT46" s="173"/>
      <c r="CU46" s="173"/>
      <c r="CV46" s="173"/>
      <c r="CW46" s="173"/>
      <c r="CX46" s="173"/>
      <c r="CY46" s="174"/>
      <c r="CZ46" s="12"/>
      <c r="DA46" s="12"/>
      <c r="DB46" s="12"/>
      <c r="DC46" s="12"/>
    </row>
    <row r="47" spans="2:108" ht="15" customHeight="1" x14ac:dyDescent="0.2">
      <c r="B47" s="71"/>
      <c r="C47" s="220"/>
      <c r="D47" s="212"/>
      <c r="E47" s="212"/>
      <c r="F47" s="42"/>
      <c r="G47" s="43"/>
      <c r="H47" s="43"/>
      <c r="I47" s="43"/>
      <c r="J47" s="43"/>
      <c r="K47" s="44"/>
      <c r="L47" s="163"/>
      <c r="M47" s="163"/>
      <c r="N47" s="163"/>
      <c r="O47" s="163"/>
      <c r="P47" s="163"/>
      <c r="Q47" s="163"/>
      <c r="R47" s="163"/>
      <c r="S47" s="34"/>
      <c r="T47" s="34"/>
      <c r="U47" s="34"/>
      <c r="V47" s="34"/>
      <c r="W47" s="34"/>
      <c r="X47" s="299"/>
      <c r="Y47" s="299"/>
      <c r="Z47" s="299"/>
      <c r="AA47" s="299"/>
      <c r="AB47" s="299"/>
      <c r="AC47" s="299"/>
      <c r="AD47" s="299"/>
      <c r="AE47" s="299"/>
      <c r="AF47" s="299"/>
      <c r="AG47" s="299"/>
      <c r="AH47" s="299"/>
      <c r="AI47" s="299"/>
      <c r="AN47" s="221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300"/>
      <c r="BA47" s="300"/>
      <c r="BB47" s="300"/>
      <c r="BC47" s="300"/>
      <c r="BD47" s="300"/>
      <c r="BE47" s="300"/>
      <c r="BF47" s="25"/>
      <c r="BG47" s="26"/>
      <c r="BH47" s="26"/>
      <c r="BI47" s="26"/>
      <c r="BJ47" s="26"/>
      <c r="BK47" s="26"/>
      <c r="BL47" s="26"/>
      <c r="BM47" s="26"/>
      <c r="BN47" s="21"/>
      <c r="BO47" s="21"/>
      <c r="BP47" s="21"/>
      <c r="BQ47" s="268"/>
      <c r="BR47" s="268"/>
      <c r="BS47" s="268"/>
      <c r="BT47" s="268"/>
      <c r="BU47" s="268"/>
      <c r="BV47" s="268"/>
      <c r="BW47" s="268"/>
      <c r="CD47" s="298"/>
      <c r="CE47" s="298"/>
      <c r="CF47" s="298"/>
      <c r="CG47" s="298"/>
      <c r="CH47" s="298"/>
      <c r="CI47" s="298"/>
      <c r="CJ47" s="298"/>
      <c r="CK47" s="298"/>
      <c r="CL47" s="302"/>
      <c r="CM47" s="302"/>
      <c r="CN47" s="302"/>
      <c r="CO47" s="302"/>
      <c r="CP47" s="302"/>
      <c r="CQ47" s="302"/>
      <c r="CR47" s="302"/>
      <c r="CS47" s="175"/>
      <c r="CT47" s="176"/>
      <c r="CU47" s="176"/>
      <c r="CV47" s="176"/>
      <c r="CW47" s="176"/>
      <c r="CX47" s="176"/>
      <c r="CY47" s="177"/>
      <c r="CZ47" s="12"/>
      <c r="DA47" s="12"/>
      <c r="DB47" s="12"/>
      <c r="DC47" s="12"/>
    </row>
    <row r="48" spans="2:108" ht="15" customHeight="1" x14ac:dyDescent="0.2">
      <c r="AN48" s="14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</row>
    <row r="49" spans="2:103" ht="15" customHeight="1" x14ac:dyDescent="0.2">
      <c r="D49" s="22" t="s">
        <v>85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4"/>
      <c r="AN49" s="22" t="s">
        <v>2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4"/>
      <c r="CD49" s="21" t="s">
        <v>86</v>
      </c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</row>
    <row r="50" spans="2:103" ht="15" customHeight="1" x14ac:dyDescent="0.2">
      <c r="B50" s="71" t="s">
        <v>153</v>
      </c>
      <c r="C50" s="2" t="s">
        <v>5</v>
      </c>
      <c r="D50" s="21" t="s">
        <v>6</v>
      </c>
      <c r="E50" s="21"/>
      <c r="F50" s="21"/>
      <c r="G50" s="21"/>
      <c r="H50" s="21"/>
      <c r="I50" s="21"/>
      <c r="J50" s="21" t="s">
        <v>7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 t="s">
        <v>8</v>
      </c>
      <c r="V50" s="21"/>
      <c r="W50" s="21"/>
      <c r="X50" s="21"/>
      <c r="Y50" s="21"/>
      <c r="Z50" s="21"/>
      <c r="AA50" s="21"/>
      <c r="AB50" s="21"/>
      <c r="AC50" s="21"/>
      <c r="AD50" s="21"/>
      <c r="AE50" s="21" t="s">
        <v>9</v>
      </c>
      <c r="AF50" s="21"/>
      <c r="AG50" s="21"/>
      <c r="AH50" s="21"/>
      <c r="AI50" s="21"/>
      <c r="AN50" s="22" t="s">
        <v>10</v>
      </c>
      <c r="AO50" s="23"/>
      <c r="AP50" s="23"/>
      <c r="AQ50" s="23"/>
      <c r="AR50" s="23"/>
      <c r="AS50" s="23"/>
      <c r="AT50" s="23"/>
      <c r="AU50" s="23"/>
      <c r="AV50" s="6"/>
      <c r="AW50" s="21" t="s">
        <v>11</v>
      </c>
      <c r="AX50" s="21"/>
      <c r="AY50" s="21"/>
      <c r="AZ50" s="21"/>
      <c r="BA50" s="21"/>
      <c r="BB50" s="21"/>
      <c r="BC50" s="21"/>
      <c r="BD50" s="21"/>
      <c r="BE50" s="21"/>
      <c r="BF50" s="21" t="s">
        <v>12</v>
      </c>
      <c r="BG50" s="21"/>
      <c r="BH50" s="21"/>
      <c r="BI50" s="21"/>
      <c r="BJ50" s="21"/>
      <c r="BK50" s="21"/>
      <c r="BL50" s="21"/>
      <c r="BM50" s="21"/>
      <c r="BN50" s="21"/>
      <c r="BO50" s="21"/>
      <c r="BP50" s="22" t="s">
        <v>13</v>
      </c>
      <c r="BQ50" s="23"/>
      <c r="BR50" s="23"/>
      <c r="BS50" s="23"/>
      <c r="BT50" s="23"/>
      <c r="BU50" s="23"/>
      <c r="BV50" s="23"/>
      <c r="BW50" s="24"/>
      <c r="CD50" s="21" t="s">
        <v>14</v>
      </c>
      <c r="CE50" s="21"/>
      <c r="CF50" s="21"/>
      <c r="CG50" s="21"/>
      <c r="CH50" s="21"/>
      <c r="CI50" s="21"/>
      <c r="CJ50" s="21"/>
      <c r="CK50" s="21" t="s">
        <v>15</v>
      </c>
      <c r="CL50" s="21"/>
      <c r="CM50" s="21"/>
      <c r="CN50" s="21"/>
      <c r="CO50" s="21"/>
      <c r="CP50" s="21"/>
      <c r="CQ50" s="21"/>
      <c r="CR50" s="21"/>
      <c r="CS50" s="21"/>
      <c r="CT50" s="21"/>
      <c r="CU50" s="21" t="s">
        <v>16</v>
      </c>
      <c r="CV50" s="21"/>
      <c r="CW50" s="21"/>
      <c r="CX50" s="21"/>
      <c r="CY50" s="21"/>
    </row>
    <row r="51" spans="2:103" ht="15" customHeight="1" x14ac:dyDescent="0.2">
      <c r="B51" s="71"/>
      <c r="C51" s="71" t="s">
        <v>17</v>
      </c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2">
        <v>6</v>
      </c>
      <c r="J51" s="2">
        <v>7</v>
      </c>
      <c r="K51" s="2">
        <v>8</v>
      </c>
      <c r="L51" s="2">
        <v>9</v>
      </c>
      <c r="M51" s="2">
        <v>10</v>
      </c>
      <c r="N51" s="2">
        <v>11</v>
      </c>
      <c r="O51" s="2">
        <v>12</v>
      </c>
      <c r="P51" s="2">
        <v>13</v>
      </c>
      <c r="Q51" s="2">
        <v>14</v>
      </c>
      <c r="R51" s="2">
        <v>15</v>
      </c>
      <c r="S51" s="2">
        <v>16</v>
      </c>
      <c r="T51" s="2">
        <v>17</v>
      </c>
      <c r="U51" s="2">
        <v>18</v>
      </c>
      <c r="V51" s="2">
        <v>19</v>
      </c>
      <c r="W51" s="2">
        <v>20</v>
      </c>
      <c r="X51" s="2">
        <v>21</v>
      </c>
      <c r="Y51" s="2">
        <v>22</v>
      </c>
      <c r="Z51" s="2">
        <v>23</v>
      </c>
      <c r="AA51" s="2">
        <v>24</v>
      </c>
      <c r="AB51" s="2">
        <v>25</v>
      </c>
      <c r="AC51" s="2">
        <v>26</v>
      </c>
      <c r="AD51" s="2">
        <v>27</v>
      </c>
      <c r="AE51" s="2">
        <v>28</v>
      </c>
      <c r="AF51" s="2">
        <v>29</v>
      </c>
      <c r="AG51" s="2">
        <v>30</v>
      </c>
      <c r="AH51" s="2">
        <v>31</v>
      </c>
      <c r="AI51" s="2">
        <v>32</v>
      </c>
      <c r="AN51" s="2">
        <v>33</v>
      </c>
      <c r="AO51" s="2">
        <v>34</v>
      </c>
      <c r="AP51" s="2">
        <v>35</v>
      </c>
      <c r="AQ51" s="2">
        <v>36</v>
      </c>
      <c r="AR51" s="2">
        <v>37</v>
      </c>
      <c r="AS51" s="2">
        <v>38</v>
      </c>
      <c r="AT51" s="2">
        <v>39</v>
      </c>
      <c r="AU51" s="2">
        <v>40</v>
      </c>
      <c r="AV51" s="2">
        <v>41</v>
      </c>
      <c r="AW51" s="2">
        <v>42</v>
      </c>
      <c r="AX51" s="2">
        <v>43</v>
      </c>
      <c r="AY51" s="2">
        <v>44</v>
      </c>
      <c r="AZ51" s="2">
        <v>45</v>
      </c>
      <c r="BA51" s="2">
        <v>46</v>
      </c>
      <c r="BB51" s="2">
        <v>47</v>
      </c>
      <c r="BC51" s="2">
        <v>48</v>
      </c>
      <c r="BD51" s="2">
        <v>49</v>
      </c>
      <c r="BE51" s="2">
        <v>50</v>
      </c>
      <c r="BF51" s="2">
        <v>51</v>
      </c>
      <c r="BG51" s="2">
        <v>52</v>
      </c>
      <c r="BH51" s="2">
        <v>53</v>
      </c>
      <c r="BI51" s="2">
        <v>54</v>
      </c>
      <c r="BJ51" s="2">
        <v>55</v>
      </c>
      <c r="BK51" s="2">
        <v>56</v>
      </c>
      <c r="BL51" s="2">
        <v>57</v>
      </c>
      <c r="BM51" s="2">
        <v>58</v>
      </c>
      <c r="BN51" s="2">
        <v>59</v>
      </c>
      <c r="BO51" s="2">
        <v>60</v>
      </c>
      <c r="BP51" s="2">
        <v>61</v>
      </c>
      <c r="BQ51" s="2">
        <v>62</v>
      </c>
      <c r="BR51" s="2">
        <v>63</v>
      </c>
      <c r="BS51" s="2">
        <v>64</v>
      </c>
      <c r="BT51" s="2">
        <v>65</v>
      </c>
      <c r="BU51" s="2">
        <v>66</v>
      </c>
      <c r="BV51" s="2">
        <v>67</v>
      </c>
      <c r="BW51" s="2">
        <v>68</v>
      </c>
      <c r="CD51" s="2">
        <v>69</v>
      </c>
      <c r="CE51" s="2">
        <v>70</v>
      </c>
      <c r="CF51" s="2">
        <v>71</v>
      </c>
      <c r="CG51" s="2">
        <v>72</v>
      </c>
      <c r="CH51" s="2">
        <v>73</v>
      </c>
      <c r="CI51" s="2">
        <v>74</v>
      </c>
      <c r="CJ51" s="2">
        <v>75</v>
      </c>
      <c r="CK51" s="2">
        <v>76</v>
      </c>
      <c r="CL51" s="2">
        <v>77</v>
      </c>
      <c r="CM51" s="2">
        <v>78</v>
      </c>
      <c r="CN51" s="2">
        <v>79</v>
      </c>
      <c r="CO51" s="2">
        <v>80</v>
      </c>
      <c r="CP51" s="2">
        <v>81</v>
      </c>
      <c r="CQ51" s="2">
        <v>82</v>
      </c>
      <c r="CR51" s="2">
        <v>83</v>
      </c>
      <c r="CS51" s="2">
        <v>84</v>
      </c>
      <c r="CT51" s="2">
        <v>85</v>
      </c>
      <c r="CU51" s="2">
        <v>86</v>
      </c>
      <c r="CV51" s="2">
        <v>87</v>
      </c>
      <c r="CW51" s="2">
        <v>88</v>
      </c>
      <c r="CX51" s="2">
        <v>89</v>
      </c>
      <c r="CY51" s="2">
        <v>90</v>
      </c>
    </row>
    <row r="52" spans="2:103" ht="15" customHeight="1" x14ac:dyDescent="0.2">
      <c r="B52" s="71"/>
      <c r="C52" s="71"/>
      <c r="D52" s="11">
        <v>1</v>
      </c>
      <c r="E52" s="11">
        <v>2</v>
      </c>
      <c r="F52" s="11">
        <v>1</v>
      </c>
      <c r="G52" s="11">
        <v>2</v>
      </c>
      <c r="H52" s="11">
        <v>3</v>
      </c>
      <c r="I52" s="11">
        <v>4</v>
      </c>
      <c r="J52" s="11">
        <v>5</v>
      </c>
      <c r="K52" s="11">
        <v>6</v>
      </c>
      <c r="L52" s="11">
        <v>1</v>
      </c>
      <c r="M52" s="11">
        <v>2</v>
      </c>
      <c r="N52" s="11">
        <v>3</v>
      </c>
      <c r="O52" s="11">
        <v>4</v>
      </c>
      <c r="P52" s="11">
        <v>5</v>
      </c>
      <c r="Q52" s="11">
        <v>6</v>
      </c>
      <c r="R52" s="11">
        <v>7</v>
      </c>
      <c r="S52" s="11">
        <v>1</v>
      </c>
      <c r="T52" s="11">
        <v>2</v>
      </c>
      <c r="U52" s="11">
        <v>3</v>
      </c>
      <c r="V52" s="11">
        <v>4</v>
      </c>
      <c r="W52" s="11">
        <v>5</v>
      </c>
      <c r="X52" s="11">
        <v>1</v>
      </c>
      <c r="Y52" s="11">
        <v>2</v>
      </c>
      <c r="Z52" s="11">
        <v>3</v>
      </c>
      <c r="AA52" s="11">
        <v>4</v>
      </c>
      <c r="AB52" s="11">
        <v>5</v>
      </c>
      <c r="AC52" s="11">
        <v>6</v>
      </c>
      <c r="AD52" s="11">
        <v>7</v>
      </c>
      <c r="AE52" s="11">
        <v>8</v>
      </c>
      <c r="AF52" s="11">
        <v>9</v>
      </c>
      <c r="AG52" s="11">
        <v>10</v>
      </c>
      <c r="AH52" s="11">
        <v>11</v>
      </c>
      <c r="AI52" s="11">
        <v>12</v>
      </c>
      <c r="AN52" s="11">
        <v>1</v>
      </c>
      <c r="AO52" s="11">
        <v>2</v>
      </c>
      <c r="AP52" s="11">
        <v>3</v>
      </c>
      <c r="AQ52" s="11">
        <v>4</v>
      </c>
      <c r="AR52" s="11">
        <v>5</v>
      </c>
      <c r="AS52" s="11">
        <v>6</v>
      </c>
      <c r="AT52" s="11">
        <v>7</v>
      </c>
      <c r="AU52" s="11">
        <v>8</v>
      </c>
      <c r="AV52" s="11">
        <v>9</v>
      </c>
      <c r="AW52" s="11">
        <v>10</v>
      </c>
      <c r="AX52" s="11">
        <v>11</v>
      </c>
      <c r="AY52" s="11">
        <v>12</v>
      </c>
      <c r="AZ52" s="11">
        <v>1</v>
      </c>
      <c r="BA52" s="11">
        <v>2</v>
      </c>
      <c r="BB52" s="11">
        <v>3</v>
      </c>
      <c r="BC52" s="11">
        <v>4</v>
      </c>
      <c r="BD52" s="11">
        <v>5</v>
      </c>
      <c r="BE52" s="11">
        <v>6</v>
      </c>
      <c r="BF52" s="11">
        <v>1</v>
      </c>
      <c r="BG52" s="11">
        <v>2</v>
      </c>
      <c r="BH52" s="11">
        <v>3</v>
      </c>
      <c r="BI52" s="11">
        <v>4</v>
      </c>
      <c r="BJ52" s="11">
        <v>5</v>
      </c>
      <c r="BK52" s="11">
        <v>6</v>
      </c>
      <c r="BL52" s="11">
        <v>7</v>
      </c>
      <c r="BM52" s="11">
        <v>8</v>
      </c>
      <c r="BN52" s="11">
        <v>1</v>
      </c>
      <c r="BO52" s="11">
        <v>2</v>
      </c>
      <c r="BP52" s="11">
        <v>3</v>
      </c>
      <c r="BQ52" s="11">
        <v>1</v>
      </c>
      <c r="BR52" s="11">
        <v>2</v>
      </c>
      <c r="BS52" s="11">
        <v>3</v>
      </c>
      <c r="BT52" s="11">
        <v>4</v>
      </c>
      <c r="BU52" s="11">
        <v>5</v>
      </c>
      <c r="BV52" s="11">
        <v>6</v>
      </c>
      <c r="BW52" s="11">
        <v>7</v>
      </c>
      <c r="CD52" s="11">
        <v>1</v>
      </c>
      <c r="CE52" s="11">
        <v>2</v>
      </c>
      <c r="CF52" s="11">
        <v>3</v>
      </c>
      <c r="CG52" s="11">
        <v>4</v>
      </c>
      <c r="CH52" s="11">
        <v>5</v>
      </c>
      <c r="CI52" s="11">
        <v>6</v>
      </c>
      <c r="CJ52" s="11">
        <v>7</v>
      </c>
      <c r="CK52" s="11">
        <v>8</v>
      </c>
      <c r="CL52" s="11">
        <v>1</v>
      </c>
      <c r="CM52" s="11">
        <v>2</v>
      </c>
      <c r="CN52" s="11">
        <v>3</v>
      </c>
      <c r="CO52" s="11">
        <v>4</v>
      </c>
      <c r="CP52" s="11">
        <v>5</v>
      </c>
      <c r="CQ52" s="11">
        <v>6</v>
      </c>
      <c r="CR52" s="11">
        <v>7</v>
      </c>
      <c r="CS52" s="11">
        <v>1</v>
      </c>
      <c r="CT52" s="11">
        <v>2</v>
      </c>
      <c r="CU52" s="11">
        <v>3</v>
      </c>
      <c r="CV52" s="11">
        <v>4</v>
      </c>
      <c r="CW52" s="11">
        <v>5</v>
      </c>
      <c r="CX52" s="11">
        <v>6</v>
      </c>
      <c r="CY52" s="11">
        <v>7</v>
      </c>
    </row>
    <row r="53" spans="2:103" ht="15" customHeight="1" x14ac:dyDescent="0.2">
      <c r="B53" s="71"/>
      <c r="C53" s="220" t="s">
        <v>18</v>
      </c>
      <c r="D53" s="212" t="s">
        <v>135</v>
      </c>
      <c r="E53" s="212"/>
      <c r="F53" s="36" t="s">
        <v>193</v>
      </c>
      <c r="G53" s="37"/>
      <c r="H53" s="37"/>
      <c r="I53" s="37"/>
      <c r="J53" s="37"/>
      <c r="K53" s="38"/>
      <c r="L53" s="163" t="s">
        <v>194</v>
      </c>
      <c r="M53" s="163"/>
      <c r="N53" s="163"/>
      <c r="O53" s="163"/>
      <c r="P53" s="163"/>
      <c r="Q53" s="163"/>
      <c r="R53" s="163"/>
      <c r="S53" s="33" t="s">
        <v>195</v>
      </c>
      <c r="T53" s="34"/>
      <c r="U53" s="34"/>
      <c r="V53" s="34"/>
      <c r="W53" s="34"/>
      <c r="X53" s="36" t="s">
        <v>63</v>
      </c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N53" s="183" t="s">
        <v>154</v>
      </c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300" t="s">
        <v>128</v>
      </c>
      <c r="BA53" s="300"/>
      <c r="BB53" s="300"/>
      <c r="BC53" s="300"/>
      <c r="BD53" s="300"/>
      <c r="BE53" s="300"/>
      <c r="BF53" s="101" t="s">
        <v>90</v>
      </c>
      <c r="BG53" s="26"/>
      <c r="BH53" s="26"/>
      <c r="BI53" s="26"/>
      <c r="BJ53" s="26"/>
      <c r="BK53" s="26"/>
      <c r="BL53" s="26"/>
      <c r="BM53" s="26"/>
      <c r="BN53" s="269" t="s">
        <v>176</v>
      </c>
      <c r="BO53" s="21"/>
      <c r="BP53" s="21"/>
      <c r="BQ53" s="268" t="s">
        <v>130</v>
      </c>
      <c r="BR53" s="268"/>
      <c r="BS53" s="268"/>
      <c r="BT53" s="268"/>
      <c r="BU53" s="268"/>
      <c r="BV53" s="268"/>
      <c r="BW53" s="268"/>
      <c r="CD53" s="298" t="s">
        <v>155</v>
      </c>
      <c r="CE53" s="298"/>
      <c r="CF53" s="298"/>
      <c r="CG53" s="298"/>
      <c r="CH53" s="298"/>
      <c r="CI53" s="298"/>
      <c r="CJ53" s="298"/>
      <c r="CK53" s="298"/>
      <c r="CL53" s="147" t="s">
        <v>156</v>
      </c>
      <c r="CM53" s="148"/>
      <c r="CN53" s="148"/>
      <c r="CO53" s="148"/>
      <c r="CP53" s="148"/>
      <c r="CQ53" s="148"/>
      <c r="CR53" s="148"/>
      <c r="CS53" s="132" t="s">
        <v>149</v>
      </c>
      <c r="CT53" s="133"/>
      <c r="CU53" s="133"/>
      <c r="CV53" s="133"/>
      <c r="CW53" s="133"/>
      <c r="CX53" s="133"/>
      <c r="CY53" s="134"/>
    </row>
    <row r="54" spans="2:103" ht="15" customHeight="1" x14ac:dyDescent="0.2">
      <c r="B54" s="71"/>
      <c r="C54" s="220"/>
      <c r="D54" s="212"/>
      <c r="E54" s="212"/>
      <c r="F54" s="39"/>
      <c r="G54" s="40"/>
      <c r="H54" s="40"/>
      <c r="I54" s="40"/>
      <c r="J54" s="40"/>
      <c r="K54" s="41"/>
      <c r="L54" s="163"/>
      <c r="M54" s="163"/>
      <c r="N54" s="163"/>
      <c r="O54" s="163"/>
      <c r="P54" s="163"/>
      <c r="Q54" s="163"/>
      <c r="R54" s="163"/>
      <c r="S54" s="34"/>
      <c r="T54" s="34"/>
      <c r="U54" s="34"/>
      <c r="V54" s="34"/>
      <c r="W54" s="34"/>
      <c r="X54" s="42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4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300"/>
      <c r="BA54" s="300"/>
      <c r="BB54" s="300"/>
      <c r="BC54" s="300"/>
      <c r="BD54" s="300"/>
      <c r="BE54" s="300"/>
      <c r="BF54" s="25"/>
      <c r="BG54" s="26"/>
      <c r="BH54" s="26"/>
      <c r="BI54" s="26"/>
      <c r="BJ54" s="26"/>
      <c r="BK54" s="26"/>
      <c r="BL54" s="26"/>
      <c r="BM54" s="26"/>
      <c r="BN54" s="21"/>
      <c r="BO54" s="21"/>
      <c r="BP54" s="21"/>
      <c r="BQ54" s="268"/>
      <c r="BR54" s="268"/>
      <c r="BS54" s="268"/>
      <c r="BT54" s="268"/>
      <c r="BU54" s="268"/>
      <c r="BV54" s="268"/>
      <c r="BW54" s="268"/>
      <c r="CD54" s="298"/>
      <c r="CE54" s="298"/>
      <c r="CF54" s="298"/>
      <c r="CG54" s="298"/>
      <c r="CH54" s="298"/>
      <c r="CI54" s="298"/>
      <c r="CJ54" s="298"/>
      <c r="CK54" s="298"/>
      <c r="CL54" s="148"/>
      <c r="CM54" s="148"/>
      <c r="CN54" s="148"/>
      <c r="CO54" s="148"/>
      <c r="CP54" s="148"/>
      <c r="CQ54" s="148"/>
      <c r="CR54" s="148"/>
      <c r="CS54" s="179"/>
      <c r="CT54" s="180"/>
      <c r="CU54" s="180"/>
      <c r="CV54" s="180"/>
      <c r="CW54" s="180"/>
      <c r="CX54" s="180"/>
      <c r="CY54" s="181"/>
    </row>
    <row r="55" spans="2:103" ht="15" customHeight="1" x14ac:dyDescent="0.2">
      <c r="B55" s="71"/>
      <c r="C55" s="220"/>
      <c r="D55" s="212"/>
      <c r="E55" s="212"/>
      <c r="F55" s="39"/>
      <c r="G55" s="40"/>
      <c r="H55" s="40"/>
      <c r="I55" s="40"/>
      <c r="J55" s="40"/>
      <c r="K55" s="41"/>
      <c r="L55" s="163"/>
      <c r="M55" s="163"/>
      <c r="N55" s="163"/>
      <c r="O55" s="163"/>
      <c r="P55" s="163"/>
      <c r="Q55" s="163"/>
      <c r="R55" s="163"/>
      <c r="S55" s="34"/>
      <c r="T55" s="34"/>
      <c r="U55" s="34"/>
      <c r="V55" s="34"/>
      <c r="W55" s="34"/>
      <c r="X55" s="36" t="s">
        <v>157</v>
      </c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N55" s="221" t="s">
        <v>157</v>
      </c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300"/>
      <c r="BA55" s="300"/>
      <c r="BB55" s="300"/>
      <c r="BC55" s="300"/>
      <c r="BD55" s="300"/>
      <c r="BE55" s="300"/>
      <c r="BF55" s="25"/>
      <c r="BG55" s="26"/>
      <c r="BH55" s="26"/>
      <c r="BI55" s="26"/>
      <c r="BJ55" s="26"/>
      <c r="BK55" s="26"/>
      <c r="BL55" s="26"/>
      <c r="BM55" s="26"/>
      <c r="BN55" s="21"/>
      <c r="BO55" s="21"/>
      <c r="BP55" s="21"/>
      <c r="BQ55" s="268"/>
      <c r="BR55" s="268"/>
      <c r="BS55" s="268"/>
      <c r="BT55" s="268"/>
      <c r="BU55" s="268"/>
      <c r="BV55" s="268"/>
      <c r="BW55" s="268"/>
      <c r="CD55" s="298"/>
      <c r="CE55" s="298"/>
      <c r="CF55" s="298"/>
      <c r="CG55" s="298"/>
      <c r="CH55" s="298"/>
      <c r="CI55" s="298"/>
      <c r="CJ55" s="298"/>
      <c r="CK55" s="298"/>
      <c r="CL55" s="148"/>
      <c r="CM55" s="148"/>
      <c r="CN55" s="148"/>
      <c r="CO55" s="148"/>
      <c r="CP55" s="148"/>
      <c r="CQ55" s="148"/>
      <c r="CR55" s="148"/>
      <c r="CS55" s="179"/>
      <c r="CT55" s="180"/>
      <c r="CU55" s="180"/>
      <c r="CV55" s="180"/>
      <c r="CW55" s="180"/>
      <c r="CX55" s="180"/>
      <c r="CY55" s="181"/>
    </row>
    <row r="56" spans="2:103" ht="15" customHeight="1" x14ac:dyDescent="0.2">
      <c r="B56" s="71"/>
      <c r="C56" s="220"/>
      <c r="D56" s="212"/>
      <c r="E56" s="212"/>
      <c r="F56" s="42"/>
      <c r="G56" s="43"/>
      <c r="H56" s="43"/>
      <c r="I56" s="43"/>
      <c r="J56" s="43"/>
      <c r="K56" s="44"/>
      <c r="L56" s="163"/>
      <c r="M56" s="163"/>
      <c r="N56" s="163"/>
      <c r="O56" s="163"/>
      <c r="P56" s="163"/>
      <c r="Q56" s="163"/>
      <c r="R56" s="163"/>
      <c r="S56" s="34"/>
      <c r="T56" s="34"/>
      <c r="U56" s="34"/>
      <c r="V56" s="34"/>
      <c r="W56" s="34"/>
      <c r="X56" s="42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4"/>
      <c r="AN56" s="221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300"/>
      <c r="BA56" s="300"/>
      <c r="BB56" s="300"/>
      <c r="BC56" s="300"/>
      <c r="BD56" s="300"/>
      <c r="BE56" s="300"/>
      <c r="BF56" s="25"/>
      <c r="BG56" s="26"/>
      <c r="BH56" s="26"/>
      <c r="BI56" s="26"/>
      <c r="BJ56" s="26"/>
      <c r="BK56" s="26"/>
      <c r="BL56" s="26"/>
      <c r="BM56" s="26"/>
      <c r="BN56" s="21"/>
      <c r="BO56" s="21"/>
      <c r="BP56" s="21"/>
      <c r="BQ56" s="268"/>
      <c r="BR56" s="268"/>
      <c r="BS56" s="268"/>
      <c r="BT56" s="268"/>
      <c r="BU56" s="268"/>
      <c r="BV56" s="268"/>
      <c r="BW56" s="268"/>
      <c r="CD56" s="298"/>
      <c r="CE56" s="298"/>
      <c r="CF56" s="298"/>
      <c r="CG56" s="298"/>
      <c r="CH56" s="298"/>
      <c r="CI56" s="298"/>
      <c r="CJ56" s="298"/>
      <c r="CK56" s="298"/>
      <c r="CL56" s="148"/>
      <c r="CM56" s="148"/>
      <c r="CN56" s="148"/>
      <c r="CO56" s="148"/>
      <c r="CP56" s="148"/>
      <c r="CQ56" s="148"/>
      <c r="CR56" s="148"/>
      <c r="CS56" s="135"/>
      <c r="CT56" s="136"/>
      <c r="CU56" s="136"/>
      <c r="CV56" s="136"/>
      <c r="CW56" s="136"/>
      <c r="CX56" s="136"/>
      <c r="CY56" s="137"/>
    </row>
    <row r="58" spans="2:103" ht="13.5" customHeight="1" x14ac:dyDescent="0.2"/>
    <row r="59" spans="2:103" ht="13.5" customHeight="1" x14ac:dyDescent="0.2"/>
  </sheetData>
  <mergeCells count="217">
    <mergeCell ref="CR8:CX11"/>
    <mergeCell ref="CK8:CQ11"/>
    <mergeCell ref="CD8:CJ9"/>
    <mergeCell ref="BW8:CC11"/>
    <mergeCell ref="BT8:BV11"/>
    <mergeCell ref="BL8:BS9"/>
    <mergeCell ref="BD8:BK9"/>
    <mergeCell ref="AY8:BC11"/>
    <mergeCell ref="D49:AI49"/>
    <mergeCell ref="AN49:BW49"/>
    <mergeCell ref="CD49:CY49"/>
    <mergeCell ref="AN44:AY45"/>
    <mergeCell ref="AZ44:BE47"/>
    <mergeCell ref="BF44:BM47"/>
    <mergeCell ref="BN44:BP47"/>
    <mergeCell ref="BQ44:BW47"/>
    <mergeCell ref="CP35:CV36"/>
    <mergeCell ref="CW35:DD38"/>
    <mergeCell ref="AA37:AM38"/>
    <mergeCell ref="AZ37:BI38"/>
    <mergeCell ref="BR37:BV38"/>
    <mergeCell ref="CP37:CV38"/>
    <mergeCell ref="AN35:AS38"/>
    <mergeCell ref="AT35:AY38"/>
    <mergeCell ref="B50:B56"/>
    <mergeCell ref="D50:I50"/>
    <mergeCell ref="J50:T50"/>
    <mergeCell ref="U50:AD50"/>
    <mergeCell ref="AE50:AI50"/>
    <mergeCell ref="AN50:AU50"/>
    <mergeCell ref="C51:C52"/>
    <mergeCell ref="C53:C56"/>
    <mergeCell ref="D53:E56"/>
    <mergeCell ref="F53:K56"/>
    <mergeCell ref="L53:R56"/>
    <mergeCell ref="S53:W56"/>
    <mergeCell ref="X53:AI54"/>
    <mergeCell ref="AN53:AY54"/>
    <mergeCell ref="X55:AI56"/>
    <mergeCell ref="AN55:AY56"/>
    <mergeCell ref="BF53:BM56"/>
    <mergeCell ref="AW50:BE50"/>
    <mergeCell ref="BF50:BO50"/>
    <mergeCell ref="BP50:BW50"/>
    <mergeCell ref="CD50:CJ50"/>
    <mergeCell ref="CK50:CT50"/>
    <mergeCell ref="CU50:CY50"/>
    <mergeCell ref="CK41:CT41"/>
    <mergeCell ref="CU41:CY41"/>
    <mergeCell ref="BN53:BP56"/>
    <mergeCell ref="BQ53:BW56"/>
    <mergeCell ref="CD53:CK56"/>
    <mergeCell ref="CS53:CY56"/>
    <mergeCell ref="CL53:CR56"/>
    <mergeCell ref="CS44:CY45"/>
    <mergeCell ref="CS46:CY47"/>
    <mergeCell ref="AZ53:BE56"/>
    <mergeCell ref="CL44:CR47"/>
    <mergeCell ref="AN46:AY47"/>
    <mergeCell ref="C42:C43"/>
    <mergeCell ref="D40:AI40"/>
    <mergeCell ref="AN40:BW40"/>
    <mergeCell ref="CD40:CY40"/>
    <mergeCell ref="B41:B47"/>
    <mergeCell ref="D41:I41"/>
    <mergeCell ref="J41:T41"/>
    <mergeCell ref="U41:AD41"/>
    <mergeCell ref="AE41:AI41"/>
    <mergeCell ref="AN41:AU41"/>
    <mergeCell ref="AW41:BE41"/>
    <mergeCell ref="C44:C47"/>
    <mergeCell ref="D44:E47"/>
    <mergeCell ref="X44:AI45"/>
    <mergeCell ref="BF41:BO41"/>
    <mergeCell ref="BP41:BW41"/>
    <mergeCell ref="CD41:CJ41"/>
    <mergeCell ref="CD44:CK47"/>
    <mergeCell ref="F44:K47"/>
    <mergeCell ref="L44:R47"/>
    <mergeCell ref="S44:W47"/>
    <mergeCell ref="X46:AI47"/>
    <mergeCell ref="BJ35:BQ38"/>
    <mergeCell ref="BR35:BV36"/>
    <mergeCell ref="BW35:CC38"/>
    <mergeCell ref="CM32:CX32"/>
    <mergeCell ref="CY32:DD32"/>
    <mergeCell ref="C33:C34"/>
    <mergeCell ref="D31:AM31"/>
    <mergeCell ref="AN31:CC31"/>
    <mergeCell ref="CD31:DD31"/>
    <mergeCell ref="BI32:BT32"/>
    <mergeCell ref="BU32:CC32"/>
    <mergeCell ref="CD32:CL32"/>
    <mergeCell ref="CD35:CJ38"/>
    <mergeCell ref="CK35:CO38"/>
    <mergeCell ref="B32:B38"/>
    <mergeCell ref="D32:I32"/>
    <mergeCell ref="J32:U32"/>
    <mergeCell ref="V32:AG32"/>
    <mergeCell ref="AH32:AM32"/>
    <mergeCell ref="AN32:AV32"/>
    <mergeCell ref="AW32:BH32"/>
    <mergeCell ref="C35:C38"/>
    <mergeCell ref="D35:E38"/>
    <mergeCell ref="F35:K38"/>
    <mergeCell ref="L35:S38"/>
    <mergeCell ref="T35:Z38"/>
    <mergeCell ref="AA35:AM36"/>
    <mergeCell ref="AZ35:BI36"/>
    <mergeCell ref="CK26:CO29"/>
    <mergeCell ref="CP26:CV27"/>
    <mergeCell ref="CW26:DD29"/>
    <mergeCell ref="CP28:CV29"/>
    <mergeCell ref="CM23:CX23"/>
    <mergeCell ref="CY23:DD23"/>
    <mergeCell ref="C24:C25"/>
    <mergeCell ref="D22:AM22"/>
    <mergeCell ref="AN22:CC22"/>
    <mergeCell ref="CD22:DD22"/>
    <mergeCell ref="BI23:BT23"/>
    <mergeCell ref="BU23:CC23"/>
    <mergeCell ref="CD23:CL23"/>
    <mergeCell ref="CD26:CJ29"/>
    <mergeCell ref="AA28:AM29"/>
    <mergeCell ref="AZ28:BI29"/>
    <mergeCell ref="BR28:BV29"/>
    <mergeCell ref="AN26:AS29"/>
    <mergeCell ref="AT26:AY29"/>
    <mergeCell ref="AZ26:BI27"/>
    <mergeCell ref="BJ26:BQ29"/>
    <mergeCell ref="BR26:BV27"/>
    <mergeCell ref="BW26:CC29"/>
    <mergeCell ref="B23:B29"/>
    <mergeCell ref="D23:I23"/>
    <mergeCell ref="J23:U23"/>
    <mergeCell ref="V23:AG23"/>
    <mergeCell ref="AH23:AM23"/>
    <mergeCell ref="AN23:AV23"/>
    <mergeCell ref="AW23:BH23"/>
    <mergeCell ref="C26:C29"/>
    <mergeCell ref="D26:E29"/>
    <mergeCell ref="F26:K29"/>
    <mergeCell ref="L26:S29"/>
    <mergeCell ref="T26:Z29"/>
    <mergeCell ref="AA26:AM27"/>
    <mergeCell ref="C15:C16"/>
    <mergeCell ref="D13:AM13"/>
    <mergeCell ref="AN13:CC13"/>
    <mergeCell ref="CD13:DD13"/>
    <mergeCell ref="B14:B20"/>
    <mergeCell ref="D14:I14"/>
    <mergeCell ref="J14:U14"/>
    <mergeCell ref="V14:AG14"/>
    <mergeCell ref="AH14:AM14"/>
    <mergeCell ref="AN14:AV14"/>
    <mergeCell ref="AW14:BH14"/>
    <mergeCell ref="C17:C20"/>
    <mergeCell ref="D17:E20"/>
    <mergeCell ref="F17:K18"/>
    <mergeCell ref="L17:S20"/>
    <mergeCell ref="T17:Z20"/>
    <mergeCell ref="AA17:AM18"/>
    <mergeCell ref="BI14:BT14"/>
    <mergeCell ref="BU14:CC14"/>
    <mergeCell ref="CD14:CL14"/>
    <mergeCell ref="CR17:CX20"/>
    <mergeCell ref="F19:K20"/>
    <mergeCell ref="AA19:AM20"/>
    <mergeCell ref="BD19:BK20"/>
    <mergeCell ref="D1:CC2"/>
    <mergeCell ref="CE1:DD2"/>
    <mergeCell ref="D4:AM4"/>
    <mergeCell ref="AN4:CC4"/>
    <mergeCell ref="CD4:DD4"/>
    <mergeCell ref="CY17:DD18"/>
    <mergeCell ref="CY19:DD20"/>
    <mergeCell ref="CM14:CX14"/>
    <mergeCell ref="CY14:DD14"/>
    <mergeCell ref="BL19:BS20"/>
    <mergeCell ref="CD19:CJ20"/>
    <mergeCell ref="AN17:AS20"/>
    <mergeCell ref="BD17:BK18"/>
    <mergeCell ref="BL17:BS18"/>
    <mergeCell ref="BT17:BV20"/>
    <mergeCell ref="BW17:CC20"/>
    <mergeCell ref="AT17:AX20"/>
    <mergeCell ref="AY17:BC20"/>
    <mergeCell ref="CD17:CJ18"/>
    <mergeCell ref="CK17:CQ20"/>
    <mergeCell ref="CD10:CJ11"/>
    <mergeCell ref="BL10:BS11"/>
    <mergeCell ref="BD10:BK11"/>
    <mergeCell ref="AA10:AM11"/>
    <mergeCell ref="B5:B11"/>
    <mergeCell ref="D5:L5"/>
    <mergeCell ref="M5:U5"/>
    <mergeCell ref="V5:AG5"/>
    <mergeCell ref="AH5:AM5"/>
    <mergeCell ref="CY5:DD5"/>
    <mergeCell ref="C6:C7"/>
    <mergeCell ref="C8:C11"/>
    <mergeCell ref="D8:F11"/>
    <mergeCell ref="G8:L9"/>
    <mergeCell ref="M8:T11"/>
    <mergeCell ref="U8:Z11"/>
    <mergeCell ref="AA8:AM9"/>
    <mergeCell ref="AN8:AS11"/>
    <mergeCell ref="AT8:AX11"/>
    <mergeCell ref="AN5:AV5"/>
    <mergeCell ref="AW5:BH5"/>
    <mergeCell ref="CD5:CL5"/>
    <mergeCell ref="CM5:CX5"/>
    <mergeCell ref="BI5:BT5"/>
    <mergeCell ref="BU5:CC5"/>
    <mergeCell ref="CY8:DD9"/>
    <mergeCell ref="CY10:DD11"/>
    <mergeCell ref="G10:L11"/>
  </mergeCells>
  <phoneticPr fontId="1"/>
  <pageMargins left="0.70866141732283472" right="0.70866141732283472" top="0.74803149606299213" bottom="0.74803149606299213" header="0.31496062992125984" footer="0.31496062992125984"/>
  <pageSetup paperSize="8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O61"/>
  <sheetViews>
    <sheetView tabSelected="1" zoomScale="75" zoomScaleNormal="75" workbookViewId="0">
      <selection activeCell="DD46" sqref="DD46"/>
    </sheetView>
  </sheetViews>
  <sheetFormatPr defaultColWidth="1.90625" defaultRowHeight="13" x14ac:dyDescent="0.2"/>
  <cols>
    <col min="1" max="1" width="3.6328125" customWidth="1"/>
    <col min="2" max="3" width="2.90625" customWidth="1"/>
    <col min="4" max="108" width="1.90625" customWidth="1"/>
  </cols>
  <sheetData>
    <row r="1" spans="2:108" x14ac:dyDescent="0.2">
      <c r="D1" s="149" t="s">
        <v>200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E1" s="150">
        <f ca="1">NOW()</f>
        <v>43942.533793981478</v>
      </c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</row>
    <row r="2" spans="2:108" x14ac:dyDescent="0.2"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</row>
    <row r="3" spans="2:108" ht="21" customHeight="1" x14ac:dyDescent="0.2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108" ht="15" customHeight="1" x14ac:dyDescent="0.2">
      <c r="D4" s="21" t="s">
        <v>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 t="s">
        <v>2</v>
      </c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 t="s">
        <v>3</v>
      </c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</row>
    <row r="5" spans="2:108" s="1" customFormat="1" ht="15" customHeight="1" x14ac:dyDescent="0.2">
      <c r="B5" s="71" t="s">
        <v>4</v>
      </c>
      <c r="C5" s="2" t="s">
        <v>5</v>
      </c>
      <c r="D5" s="103" t="s">
        <v>201</v>
      </c>
      <c r="E5" s="104"/>
      <c r="F5" s="104"/>
      <c r="G5" s="104"/>
      <c r="H5" s="104"/>
      <c r="I5" s="104"/>
      <c r="J5" s="104"/>
      <c r="K5" s="104"/>
      <c r="L5" s="105"/>
      <c r="M5" s="21" t="s">
        <v>202</v>
      </c>
      <c r="N5" s="21"/>
      <c r="O5" s="21"/>
      <c r="P5" s="21"/>
      <c r="Q5" s="21"/>
      <c r="R5" s="21"/>
      <c r="S5" s="21"/>
      <c r="T5" s="21"/>
      <c r="U5" s="21"/>
      <c r="V5" s="21" t="s">
        <v>203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 t="s">
        <v>204</v>
      </c>
      <c r="AI5" s="21"/>
      <c r="AJ5" s="21"/>
      <c r="AK5" s="21"/>
      <c r="AL5" s="21"/>
      <c r="AM5" s="21"/>
      <c r="AN5" s="21" t="s">
        <v>205</v>
      </c>
      <c r="AO5" s="21"/>
      <c r="AP5" s="21"/>
      <c r="AQ5" s="21"/>
      <c r="AR5" s="21"/>
      <c r="AS5" s="21"/>
      <c r="AT5" s="21"/>
      <c r="AU5" s="21"/>
      <c r="AV5" s="21"/>
      <c r="AW5" s="21"/>
      <c r="AX5" s="21" t="s">
        <v>206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 t="s">
        <v>207</v>
      </c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2" t="s">
        <v>208</v>
      </c>
      <c r="BW5" s="23"/>
      <c r="BX5" s="23"/>
      <c r="BY5" s="23"/>
      <c r="BZ5" s="23"/>
      <c r="CA5" s="23"/>
      <c r="CB5" s="23"/>
      <c r="CC5" s="24"/>
      <c r="CD5" s="22" t="s">
        <v>209</v>
      </c>
      <c r="CE5" s="23"/>
      <c r="CF5" s="23"/>
      <c r="CG5" s="23"/>
      <c r="CH5" s="23"/>
      <c r="CI5" s="23"/>
      <c r="CJ5" s="23"/>
      <c r="CK5" s="23"/>
      <c r="CL5" s="24"/>
      <c r="CM5" s="22" t="s">
        <v>210</v>
      </c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4"/>
      <c r="CY5" s="22" t="s">
        <v>211</v>
      </c>
      <c r="CZ5" s="23"/>
      <c r="DA5" s="23"/>
      <c r="DB5" s="23"/>
      <c r="DC5" s="23"/>
      <c r="DD5" s="24"/>
    </row>
    <row r="6" spans="2:108" s="1" customFormat="1" ht="15" customHeight="1" x14ac:dyDescent="0.2">
      <c r="B6" s="71"/>
      <c r="C6" s="71" t="s">
        <v>17</v>
      </c>
      <c r="D6" s="19"/>
      <c r="E6" s="19"/>
      <c r="F6" s="7"/>
      <c r="G6" s="2">
        <v>1</v>
      </c>
      <c r="H6" s="2">
        <v>2</v>
      </c>
      <c r="I6" s="2">
        <v>3</v>
      </c>
      <c r="J6" s="2">
        <v>4</v>
      </c>
      <c r="K6" s="2">
        <v>5</v>
      </c>
      <c r="L6" s="2">
        <v>6</v>
      </c>
      <c r="M6" s="2">
        <v>7</v>
      </c>
      <c r="N6" s="2">
        <v>8</v>
      </c>
      <c r="O6" s="2">
        <v>9</v>
      </c>
      <c r="P6" s="2">
        <v>10</v>
      </c>
      <c r="Q6" s="2">
        <v>11</v>
      </c>
      <c r="R6" s="2">
        <v>12</v>
      </c>
      <c r="S6" s="2">
        <v>13</v>
      </c>
      <c r="T6" s="2">
        <v>14</v>
      </c>
      <c r="U6" s="2">
        <v>15</v>
      </c>
      <c r="V6" s="2">
        <v>16</v>
      </c>
      <c r="W6" s="2">
        <v>17</v>
      </c>
      <c r="X6" s="2">
        <v>18</v>
      </c>
      <c r="Y6" s="2">
        <v>19</v>
      </c>
      <c r="Z6" s="2">
        <v>20</v>
      </c>
      <c r="AA6" s="2">
        <v>21</v>
      </c>
      <c r="AB6" s="2">
        <v>22</v>
      </c>
      <c r="AC6" s="2">
        <v>23</v>
      </c>
      <c r="AD6" s="2">
        <v>24</v>
      </c>
      <c r="AE6" s="2">
        <v>25</v>
      </c>
      <c r="AF6" s="2">
        <v>26</v>
      </c>
      <c r="AG6" s="2">
        <v>27</v>
      </c>
      <c r="AH6" s="2">
        <v>28</v>
      </c>
      <c r="AI6" s="2">
        <v>29</v>
      </c>
      <c r="AJ6" s="2">
        <v>30</v>
      </c>
      <c r="AK6" s="2">
        <v>31</v>
      </c>
      <c r="AL6" s="2">
        <v>32</v>
      </c>
      <c r="AM6" s="2">
        <v>33</v>
      </c>
      <c r="AN6" s="2">
        <v>34</v>
      </c>
      <c r="AO6" s="2">
        <v>35</v>
      </c>
      <c r="AP6" s="2">
        <v>36</v>
      </c>
      <c r="AQ6" s="2">
        <v>37</v>
      </c>
      <c r="AR6" s="2">
        <v>38</v>
      </c>
      <c r="AS6" s="2">
        <v>39</v>
      </c>
      <c r="AT6" s="2">
        <v>40</v>
      </c>
      <c r="AU6" s="2">
        <v>41</v>
      </c>
      <c r="AV6" s="2">
        <v>42</v>
      </c>
      <c r="AW6" s="2">
        <v>43</v>
      </c>
      <c r="AX6" s="2">
        <v>44</v>
      </c>
      <c r="AY6" s="2">
        <v>45</v>
      </c>
      <c r="AZ6" s="2">
        <v>46</v>
      </c>
      <c r="BA6" s="2">
        <v>47</v>
      </c>
      <c r="BB6" s="2">
        <v>48</v>
      </c>
      <c r="BC6" s="2">
        <v>49</v>
      </c>
      <c r="BD6" s="2">
        <v>50</v>
      </c>
      <c r="BE6" s="2">
        <v>51</v>
      </c>
      <c r="BF6" s="2">
        <v>52</v>
      </c>
      <c r="BG6" s="2">
        <v>53</v>
      </c>
      <c r="BH6" s="2">
        <v>54</v>
      </c>
      <c r="BI6" s="2">
        <v>55</v>
      </c>
      <c r="BJ6" s="2">
        <v>56</v>
      </c>
      <c r="BK6" s="2">
        <v>57</v>
      </c>
      <c r="BL6" s="2">
        <v>58</v>
      </c>
      <c r="BM6" s="2">
        <v>59</v>
      </c>
      <c r="BN6" s="2">
        <v>60</v>
      </c>
      <c r="BO6" s="2">
        <v>61</v>
      </c>
      <c r="BP6" s="2">
        <v>62</v>
      </c>
      <c r="BQ6" s="2">
        <v>63</v>
      </c>
      <c r="BR6" s="2">
        <v>64</v>
      </c>
      <c r="BS6" s="2">
        <v>65</v>
      </c>
      <c r="BT6" s="2">
        <v>66</v>
      </c>
      <c r="BU6" s="2">
        <v>67</v>
      </c>
      <c r="BV6" s="2">
        <v>68</v>
      </c>
      <c r="BW6" s="2">
        <v>69</v>
      </c>
      <c r="BX6" s="2">
        <v>70</v>
      </c>
      <c r="BY6" s="2">
        <v>71</v>
      </c>
      <c r="BZ6" s="2">
        <v>72</v>
      </c>
      <c r="CA6" s="2">
        <v>73</v>
      </c>
      <c r="CB6" s="2">
        <v>74</v>
      </c>
      <c r="CC6" s="2">
        <v>75</v>
      </c>
      <c r="CD6" s="2">
        <v>76</v>
      </c>
      <c r="CE6" s="2">
        <v>77</v>
      </c>
      <c r="CF6" s="2">
        <v>78</v>
      </c>
      <c r="CG6" s="2">
        <v>79</v>
      </c>
      <c r="CH6" s="2">
        <v>80</v>
      </c>
      <c r="CI6" s="2">
        <v>81</v>
      </c>
      <c r="CJ6" s="2">
        <v>82</v>
      </c>
      <c r="CK6" s="2">
        <v>83</v>
      </c>
      <c r="CL6" s="2">
        <v>84</v>
      </c>
      <c r="CM6" s="2">
        <v>85</v>
      </c>
      <c r="CN6" s="2">
        <v>86</v>
      </c>
      <c r="CO6" s="2">
        <v>87</v>
      </c>
      <c r="CP6" s="2">
        <v>88</v>
      </c>
      <c r="CQ6" s="2">
        <v>89</v>
      </c>
      <c r="CR6" s="2">
        <v>90</v>
      </c>
      <c r="CS6" s="2">
        <v>91</v>
      </c>
      <c r="CT6" s="2">
        <v>92</v>
      </c>
      <c r="CU6" s="2">
        <v>93</v>
      </c>
      <c r="CV6" s="2">
        <v>94</v>
      </c>
      <c r="CW6" s="2">
        <v>95</v>
      </c>
      <c r="CX6" s="2">
        <v>96</v>
      </c>
      <c r="CY6" s="2">
        <v>97</v>
      </c>
      <c r="CZ6" s="2">
        <v>98</v>
      </c>
      <c r="DA6" s="2">
        <v>99</v>
      </c>
      <c r="DB6" s="2">
        <v>100</v>
      </c>
      <c r="DC6" s="2">
        <v>101</v>
      </c>
      <c r="DD6" s="2">
        <v>102</v>
      </c>
    </row>
    <row r="7" spans="2:108" ht="15" customHeight="1" x14ac:dyDescent="0.2">
      <c r="B7" s="71"/>
      <c r="C7" s="71"/>
      <c r="D7" s="19"/>
      <c r="E7" s="19"/>
      <c r="F7" s="8"/>
      <c r="G7" s="11">
        <v>1</v>
      </c>
      <c r="H7" s="11">
        <v>2</v>
      </c>
      <c r="I7" s="11">
        <v>3</v>
      </c>
      <c r="J7" s="11">
        <v>4</v>
      </c>
      <c r="K7" s="11">
        <v>5</v>
      </c>
      <c r="L7" s="11">
        <v>6</v>
      </c>
      <c r="M7" s="11">
        <v>1</v>
      </c>
      <c r="N7" s="11">
        <v>2</v>
      </c>
      <c r="O7" s="11">
        <v>3</v>
      </c>
      <c r="P7" s="11">
        <v>4</v>
      </c>
      <c r="Q7" s="11">
        <v>5</v>
      </c>
      <c r="R7" s="11">
        <v>6</v>
      </c>
      <c r="S7" s="11">
        <v>7</v>
      </c>
      <c r="T7" s="11">
        <v>8</v>
      </c>
      <c r="U7" s="11">
        <v>1</v>
      </c>
      <c r="V7" s="11">
        <v>2</v>
      </c>
      <c r="W7" s="11">
        <v>3</v>
      </c>
      <c r="X7" s="11">
        <v>4</v>
      </c>
      <c r="Y7" s="11">
        <v>5</v>
      </c>
      <c r="Z7" s="11">
        <v>1</v>
      </c>
      <c r="AA7" s="11">
        <v>2</v>
      </c>
      <c r="AB7" s="11">
        <v>3</v>
      </c>
      <c r="AC7" s="11">
        <v>4</v>
      </c>
      <c r="AD7" s="11">
        <v>5</v>
      </c>
      <c r="AE7" s="11">
        <v>6</v>
      </c>
      <c r="AF7" s="11">
        <v>1</v>
      </c>
      <c r="AG7" s="11">
        <v>2</v>
      </c>
      <c r="AH7" s="11">
        <v>3</v>
      </c>
      <c r="AI7" s="11">
        <v>4</v>
      </c>
      <c r="AJ7" s="11">
        <v>5</v>
      </c>
      <c r="AK7" s="11">
        <v>6</v>
      </c>
      <c r="AL7" s="11">
        <v>7</v>
      </c>
      <c r="AM7" s="11">
        <v>8</v>
      </c>
      <c r="AN7" s="11">
        <v>1</v>
      </c>
      <c r="AO7" s="11">
        <v>2</v>
      </c>
      <c r="AP7" s="11">
        <v>3</v>
      </c>
      <c r="AQ7" s="11">
        <v>4</v>
      </c>
      <c r="AR7" s="11">
        <v>5</v>
      </c>
      <c r="AS7" s="11">
        <v>6</v>
      </c>
      <c r="AT7" s="11">
        <v>7</v>
      </c>
      <c r="AU7" s="11">
        <v>8</v>
      </c>
      <c r="AV7" s="11">
        <v>1</v>
      </c>
      <c r="AW7" s="11">
        <v>2</v>
      </c>
      <c r="AX7" s="11">
        <v>3</v>
      </c>
      <c r="AY7" s="11">
        <v>4</v>
      </c>
      <c r="AZ7" s="11">
        <v>5</v>
      </c>
      <c r="BA7" s="11">
        <v>6</v>
      </c>
      <c r="BB7" s="11">
        <v>1</v>
      </c>
      <c r="BC7" s="11">
        <v>2</v>
      </c>
      <c r="BD7" s="11">
        <v>3</v>
      </c>
      <c r="BE7" s="11">
        <v>4</v>
      </c>
      <c r="BF7" s="11">
        <v>5</v>
      </c>
      <c r="BG7" s="11">
        <v>6</v>
      </c>
      <c r="BH7" s="11">
        <v>7</v>
      </c>
      <c r="BI7" s="11">
        <v>8</v>
      </c>
      <c r="BJ7" s="11">
        <v>9</v>
      </c>
      <c r="BK7" s="11">
        <v>10</v>
      </c>
      <c r="BL7" s="11">
        <v>1</v>
      </c>
      <c r="BM7" s="11">
        <v>2</v>
      </c>
      <c r="BN7" s="11">
        <v>3</v>
      </c>
      <c r="BO7" s="11">
        <v>4</v>
      </c>
      <c r="BP7" s="11">
        <v>5</v>
      </c>
      <c r="BQ7" s="11">
        <v>6</v>
      </c>
      <c r="BR7" s="11">
        <v>7</v>
      </c>
      <c r="BS7" s="11">
        <v>8</v>
      </c>
      <c r="BT7" s="11">
        <v>1</v>
      </c>
      <c r="BU7" s="11">
        <v>2</v>
      </c>
      <c r="BV7" s="11">
        <v>3</v>
      </c>
      <c r="BW7" s="11">
        <v>4</v>
      </c>
      <c r="BX7" s="11">
        <v>5</v>
      </c>
      <c r="BY7" s="11">
        <v>6</v>
      </c>
      <c r="BZ7" s="11">
        <v>7</v>
      </c>
      <c r="CA7" s="11">
        <v>8</v>
      </c>
      <c r="CB7" s="11">
        <v>9</v>
      </c>
      <c r="CC7" s="11">
        <v>10</v>
      </c>
      <c r="CD7" s="11">
        <v>1</v>
      </c>
      <c r="CE7" s="11">
        <v>2</v>
      </c>
      <c r="CF7" s="11">
        <v>3</v>
      </c>
      <c r="CG7" s="11">
        <v>4</v>
      </c>
      <c r="CH7" s="11">
        <v>5</v>
      </c>
      <c r="CI7" s="11">
        <v>6</v>
      </c>
      <c r="CJ7" s="11">
        <v>7</v>
      </c>
      <c r="CK7" s="11">
        <v>8</v>
      </c>
      <c r="CL7" s="11">
        <v>9</v>
      </c>
      <c r="CM7" s="11">
        <v>1</v>
      </c>
      <c r="CN7" s="11">
        <v>2</v>
      </c>
      <c r="CO7" s="11">
        <v>3</v>
      </c>
      <c r="CP7" s="11">
        <v>4</v>
      </c>
      <c r="CQ7" s="11">
        <v>5</v>
      </c>
      <c r="CR7" s="11">
        <v>6</v>
      </c>
      <c r="CS7" s="11">
        <v>7</v>
      </c>
      <c r="CT7" s="11">
        <v>8</v>
      </c>
      <c r="CU7" s="11">
        <v>9</v>
      </c>
      <c r="CV7" s="11">
        <v>1</v>
      </c>
      <c r="CW7" s="11">
        <v>2</v>
      </c>
      <c r="CX7" s="11">
        <v>3</v>
      </c>
      <c r="CY7" s="11">
        <v>4</v>
      </c>
      <c r="CZ7" s="11">
        <v>5</v>
      </c>
      <c r="DA7" s="11">
        <v>6</v>
      </c>
      <c r="DB7" s="11">
        <v>7</v>
      </c>
      <c r="DC7" s="11">
        <v>8</v>
      </c>
      <c r="DD7" s="11">
        <v>9</v>
      </c>
    </row>
    <row r="8" spans="2:108" ht="15" customHeight="1" x14ac:dyDescent="0.2">
      <c r="B8" s="71"/>
      <c r="C8" s="231" t="s">
        <v>18</v>
      </c>
      <c r="D8" s="234"/>
      <c r="E8" s="235"/>
      <c r="F8" s="235"/>
      <c r="G8" s="340"/>
      <c r="H8" s="341"/>
      <c r="I8" s="341"/>
      <c r="J8" s="341"/>
      <c r="K8" s="341"/>
      <c r="L8" s="341"/>
      <c r="M8" s="171" t="s">
        <v>226</v>
      </c>
      <c r="N8" s="102"/>
      <c r="O8" s="102"/>
      <c r="P8" s="102"/>
      <c r="Q8" s="102"/>
      <c r="R8" s="102"/>
      <c r="S8" s="328" t="s">
        <v>230</v>
      </c>
      <c r="T8" s="328"/>
      <c r="U8" s="328"/>
      <c r="V8" s="328"/>
      <c r="W8" s="328"/>
      <c r="X8" s="329" t="s">
        <v>169</v>
      </c>
      <c r="Y8" s="330"/>
      <c r="Z8" s="330"/>
      <c r="AA8" s="330"/>
      <c r="AB8" s="330"/>
      <c r="AC8" s="331"/>
      <c r="AD8" s="258" t="s">
        <v>242</v>
      </c>
      <c r="AE8" s="259"/>
      <c r="AF8" s="259"/>
      <c r="AG8" s="259"/>
      <c r="AH8" s="259"/>
      <c r="AI8" s="259"/>
      <c r="AJ8" s="259"/>
      <c r="AK8" s="259"/>
      <c r="AL8" s="259"/>
      <c r="AM8" s="260"/>
      <c r="AN8" s="102" t="s">
        <v>20</v>
      </c>
      <c r="AO8" s="102"/>
      <c r="AP8" s="102"/>
      <c r="AQ8" s="102"/>
      <c r="AR8" s="102"/>
      <c r="AS8" s="102"/>
      <c r="AT8" s="102"/>
      <c r="AU8" s="102"/>
      <c r="AV8" s="249" t="s">
        <v>161</v>
      </c>
      <c r="AW8" s="250"/>
      <c r="AX8" s="250"/>
      <c r="AY8" s="250"/>
      <c r="AZ8" s="250"/>
      <c r="BA8" s="250"/>
      <c r="BB8" s="250"/>
      <c r="BC8" s="250"/>
      <c r="BD8" s="270" t="s">
        <v>243</v>
      </c>
      <c r="BE8" s="271"/>
      <c r="BF8" s="271"/>
      <c r="BG8" s="271"/>
      <c r="BH8" s="271"/>
      <c r="BI8" s="272"/>
      <c r="BJ8" s="188" t="s">
        <v>258</v>
      </c>
      <c r="BK8" s="188"/>
      <c r="BL8" s="188"/>
      <c r="BM8" s="188"/>
      <c r="BN8" s="188"/>
      <c r="BO8" s="188"/>
      <c r="BP8" s="188"/>
      <c r="BQ8" s="188"/>
      <c r="BR8" s="188"/>
      <c r="BS8" s="188"/>
      <c r="BT8" s="188" t="s">
        <v>38</v>
      </c>
      <c r="BU8" s="188"/>
      <c r="BV8" s="188"/>
      <c r="BW8" s="188"/>
      <c r="BX8" s="188"/>
      <c r="BY8" s="188"/>
      <c r="BZ8" s="188"/>
      <c r="CA8" s="188"/>
      <c r="CB8" s="188"/>
      <c r="CC8" s="188"/>
      <c r="CD8" s="408" t="s">
        <v>52</v>
      </c>
      <c r="CE8" s="409"/>
      <c r="CF8" s="409"/>
      <c r="CG8" s="409"/>
      <c r="CH8" s="409"/>
      <c r="CI8" s="409"/>
      <c r="CJ8" s="409"/>
      <c r="CK8" s="409"/>
      <c r="CL8" s="410"/>
      <c r="CM8" s="408" t="s">
        <v>227</v>
      </c>
      <c r="CN8" s="409"/>
      <c r="CO8" s="409"/>
      <c r="CP8" s="409"/>
      <c r="CQ8" s="409"/>
      <c r="CR8" s="409"/>
      <c r="CS8" s="409"/>
      <c r="CT8" s="409"/>
      <c r="CU8" s="410"/>
      <c r="CV8" s="163" t="s">
        <v>261</v>
      </c>
      <c r="CW8" s="163"/>
      <c r="CX8" s="163"/>
      <c r="CY8" s="163"/>
      <c r="CZ8" s="163"/>
      <c r="DA8" s="163"/>
      <c r="DB8" s="163"/>
      <c r="DC8" s="163"/>
      <c r="DD8" s="163"/>
    </row>
    <row r="9" spans="2:108" ht="15" customHeight="1" x14ac:dyDescent="0.2">
      <c r="B9" s="71"/>
      <c r="C9" s="232"/>
      <c r="D9" s="237"/>
      <c r="E9" s="238"/>
      <c r="F9" s="238"/>
      <c r="G9" s="342"/>
      <c r="H9" s="343"/>
      <c r="I9" s="343"/>
      <c r="J9" s="343"/>
      <c r="K9" s="343"/>
      <c r="L9" s="343"/>
      <c r="M9" s="102"/>
      <c r="N9" s="102"/>
      <c r="O9" s="102"/>
      <c r="P9" s="102"/>
      <c r="Q9" s="102"/>
      <c r="R9" s="102"/>
      <c r="S9" s="328"/>
      <c r="T9" s="328"/>
      <c r="U9" s="328"/>
      <c r="V9" s="328"/>
      <c r="W9" s="328"/>
      <c r="X9" s="332"/>
      <c r="Y9" s="333"/>
      <c r="Z9" s="333"/>
      <c r="AA9" s="333"/>
      <c r="AB9" s="333"/>
      <c r="AC9" s="334"/>
      <c r="AD9" s="261"/>
      <c r="AE9" s="321"/>
      <c r="AF9" s="321"/>
      <c r="AG9" s="321"/>
      <c r="AH9" s="321"/>
      <c r="AI9" s="321"/>
      <c r="AJ9" s="321"/>
      <c r="AK9" s="321"/>
      <c r="AL9" s="321"/>
      <c r="AM9" s="263"/>
      <c r="AN9" s="102"/>
      <c r="AO9" s="102"/>
      <c r="AP9" s="102"/>
      <c r="AQ9" s="102"/>
      <c r="AR9" s="102"/>
      <c r="AS9" s="102"/>
      <c r="AT9" s="102"/>
      <c r="AU9" s="102"/>
      <c r="AV9" s="252"/>
      <c r="AW9" s="383"/>
      <c r="AX9" s="383"/>
      <c r="AY9" s="383"/>
      <c r="AZ9" s="383"/>
      <c r="BA9" s="383"/>
      <c r="BB9" s="383"/>
      <c r="BC9" s="383"/>
      <c r="BD9" s="273"/>
      <c r="BE9" s="372"/>
      <c r="BF9" s="372"/>
      <c r="BG9" s="372"/>
      <c r="BH9" s="372"/>
      <c r="BI9" s="275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411"/>
      <c r="CE9" s="412"/>
      <c r="CF9" s="412"/>
      <c r="CG9" s="412"/>
      <c r="CH9" s="412"/>
      <c r="CI9" s="412"/>
      <c r="CJ9" s="412"/>
      <c r="CK9" s="412"/>
      <c r="CL9" s="413"/>
      <c r="CM9" s="411"/>
      <c r="CN9" s="412"/>
      <c r="CO9" s="412"/>
      <c r="CP9" s="412"/>
      <c r="CQ9" s="412"/>
      <c r="CR9" s="412"/>
      <c r="CS9" s="412"/>
      <c r="CT9" s="412"/>
      <c r="CU9" s="413"/>
      <c r="CV9" s="163"/>
      <c r="CW9" s="163"/>
      <c r="CX9" s="163"/>
      <c r="CY9" s="163"/>
      <c r="CZ9" s="163"/>
      <c r="DA9" s="163"/>
      <c r="DB9" s="163"/>
      <c r="DC9" s="163"/>
      <c r="DD9" s="163"/>
    </row>
    <row r="10" spans="2:108" ht="15" customHeight="1" x14ac:dyDescent="0.2">
      <c r="B10" s="71"/>
      <c r="C10" s="232"/>
      <c r="D10" s="237"/>
      <c r="E10" s="238"/>
      <c r="F10" s="238"/>
      <c r="G10" s="342"/>
      <c r="H10" s="343"/>
      <c r="I10" s="343"/>
      <c r="J10" s="343"/>
      <c r="K10" s="343"/>
      <c r="L10" s="343"/>
      <c r="M10" s="102" t="s">
        <v>168</v>
      </c>
      <c r="N10" s="102"/>
      <c r="O10" s="102"/>
      <c r="P10" s="102"/>
      <c r="Q10" s="102"/>
      <c r="R10" s="102"/>
      <c r="S10" s="328"/>
      <c r="T10" s="328"/>
      <c r="U10" s="328"/>
      <c r="V10" s="328"/>
      <c r="W10" s="328"/>
      <c r="X10" s="332"/>
      <c r="Y10" s="333"/>
      <c r="Z10" s="333"/>
      <c r="AA10" s="333"/>
      <c r="AB10" s="333"/>
      <c r="AC10" s="334"/>
      <c r="AD10" s="261"/>
      <c r="AE10" s="321"/>
      <c r="AF10" s="321"/>
      <c r="AG10" s="321"/>
      <c r="AH10" s="321"/>
      <c r="AI10" s="321"/>
      <c r="AJ10" s="321"/>
      <c r="AK10" s="321"/>
      <c r="AL10" s="321"/>
      <c r="AM10" s="263"/>
      <c r="AN10" s="102"/>
      <c r="AO10" s="102"/>
      <c r="AP10" s="102"/>
      <c r="AQ10" s="102"/>
      <c r="AR10" s="102"/>
      <c r="AS10" s="102"/>
      <c r="AT10" s="102"/>
      <c r="AU10" s="102"/>
      <c r="AV10" s="252"/>
      <c r="AW10" s="383"/>
      <c r="AX10" s="383"/>
      <c r="AY10" s="383"/>
      <c r="AZ10" s="383"/>
      <c r="BA10" s="383"/>
      <c r="BB10" s="383"/>
      <c r="BC10" s="383"/>
      <c r="BD10" s="273"/>
      <c r="BE10" s="372"/>
      <c r="BF10" s="372"/>
      <c r="BG10" s="372"/>
      <c r="BH10" s="372"/>
      <c r="BI10" s="275"/>
      <c r="BJ10" s="188" t="s">
        <v>260</v>
      </c>
      <c r="BK10" s="188"/>
      <c r="BL10" s="188"/>
      <c r="BM10" s="188"/>
      <c r="BN10" s="188"/>
      <c r="BO10" s="188"/>
      <c r="BP10" s="188"/>
      <c r="BQ10" s="188"/>
      <c r="BR10" s="188"/>
      <c r="BS10" s="188"/>
      <c r="BT10" s="188" t="s">
        <v>259</v>
      </c>
      <c r="BU10" s="188"/>
      <c r="BV10" s="188"/>
      <c r="BW10" s="188"/>
      <c r="BX10" s="188"/>
      <c r="BY10" s="188"/>
      <c r="BZ10" s="188"/>
      <c r="CA10" s="188"/>
      <c r="CB10" s="188"/>
      <c r="CC10" s="188"/>
      <c r="CD10" s="152" t="s">
        <v>262</v>
      </c>
      <c r="CE10" s="153"/>
      <c r="CF10" s="153"/>
      <c r="CG10" s="153"/>
      <c r="CH10" s="153"/>
      <c r="CI10" s="153"/>
      <c r="CJ10" s="153"/>
      <c r="CK10" s="153"/>
      <c r="CL10" s="154"/>
      <c r="CM10" s="408" t="s">
        <v>263</v>
      </c>
      <c r="CN10" s="409"/>
      <c r="CO10" s="409"/>
      <c r="CP10" s="409"/>
      <c r="CQ10" s="409"/>
      <c r="CR10" s="409"/>
      <c r="CS10" s="409"/>
      <c r="CT10" s="409"/>
      <c r="CU10" s="410"/>
      <c r="CV10" s="163"/>
      <c r="CW10" s="163"/>
      <c r="CX10" s="163"/>
      <c r="CY10" s="163"/>
      <c r="CZ10" s="163"/>
      <c r="DA10" s="163"/>
      <c r="DB10" s="163"/>
      <c r="DC10" s="163"/>
      <c r="DD10" s="163"/>
    </row>
    <row r="11" spans="2:108" ht="15" customHeight="1" x14ac:dyDescent="0.2">
      <c r="B11" s="71"/>
      <c r="C11" s="233"/>
      <c r="D11" s="240"/>
      <c r="E11" s="241"/>
      <c r="F11" s="241"/>
      <c r="G11" s="344"/>
      <c r="H11" s="345"/>
      <c r="I11" s="345"/>
      <c r="J11" s="345"/>
      <c r="K11" s="345"/>
      <c r="L11" s="345"/>
      <c r="M11" s="102"/>
      <c r="N11" s="102"/>
      <c r="O11" s="102"/>
      <c r="P11" s="102"/>
      <c r="Q11" s="102"/>
      <c r="R11" s="102"/>
      <c r="S11" s="328"/>
      <c r="T11" s="328"/>
      <c r="U11" s="328"/>
      <c r="V11" s="328"/>
      <c r="W11" s="328"/>
      <c r="X11" s="335"/>
      <c r="Y11" s="336"/>
      <c r="Z11" s="336"/>
      <c r="AA11" s="336"/>
      <c r="AB11" s="336"/>
      <c r="AC11" s="337"/>
      <c r="AD11" s="264"/>
      <c r="AE11" s="265"/>
      <c r="AF11" s="265"/>
      <c r="AG11" s="265"/>
      <c r="AH11" s="265"/>
      <c r="AI11" s="265"/>
      <c r="AJ11" s="265"/>
      <c r="AK11" s="265"/>
      <c r="AL11" s="265"/>
      <c r="AM11" s="266"/>
      <c r="AN11" s="102"/>
      <c r="AO11" s="102"/>
      <c r="AP11" s="102"/>
      <c r="AQ11" s="102"/>
      <c r="AR11" s="102"/>
      <c r="AS11" s="102"/>
      <c r="AT11" s="102"/>
      <c r="AU11" s="102"/>
      <c r="AV11" s="255"/>
      <c r="AW11" s="256"/>
      <c r="AX11" s="256"/>
      <c r="AY11" s="256"/>
      <c r="AZ11" s="256"/>
      <c r="BA11" s="256"/>
      <c r="BB11" s="256"/>
      <c r="BC11" s="256"/>
      <c r="BD11" s="276"/>
      <c r="BE11" s="277"/>
      <c r="BF11" s="277"/>
      <c r="BG11" s="277"/>
      <c r="BH11" s="277"/>
      <c r="BI11" s="27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58"/>
      <c r="CE11" s="159"/>
      <c r="CF11" s="159"/>
      <c r="CG11" s="159"/>
      <c r="CH11" s="159"/>
      <c r="CI11" s="159"/>
      <c r="CJ11" s="159"/>
      <c r="CK11" s="159"/>
      <c r="CL11" s="160"/>
      <c r="CM11" s="411"/>
      <c r="CN11" s="412"/>
      <c r="CO11" s="412"/>
      <c r="CP11" s="412"/>
      <c r="CQ11" s="412"/>
      <c r="CR11" s="412"/>
      <c r="CS11" s="412"/>
      <c r="CT11" s="412"/>
      <c r="CU11" s="413"/>
      <c r="CV11" s="163"/>
      <c r="CW11" s="163"/>
      <c r="CX11" s="163"/>
      <c r="CY11" s="163"/>
      <c r="CZ11" s="163"/>
      <c r="DA11" s="163"/>
      <c r="DB11" s="163"/>
      <c r="DC11" s="163"/>
      <c r="DD11" s="163"/>
    </row>
    <row r="12" spans="2:108" ht="15" customHeight="1" x14ac:dyDescent="0.2"/>
    <row r="13" spans="2:108" ht="15" customHeight="1" x14ac:dyDescent="0.2">
      <c r="D13" s="21" t="s">
        <v>42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 t="s">
        <v>2</v>
      </c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 t="s">
        <v>3</v>
      </c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</row>
    <row r="14" spans="2:108" ht="15" customHeight="1" x14ac:dyDescent="0.2">
      <c r="B14" s="71" t="s">
        <v>43</v>
      </c>
      <c r="C14" s="2" t="s">
        <v>5</v>
      </c>
      <c r="D14" s="22" t="s">
        <v>212</v>
      </c>
      <c r="E14" s="23"/>
      <c r="F14" s="23"/>
      <c r="G14" s="23"/>
      <c r="H14" s="23"/>
      <c r="I14" s="23"/>
      <c r="J14" s="23"/>
      <c r="K14" s="24"/>
      <c r="L14" s="22" t="s">
        <v>213</v>
      </c>
      <c r="M14" s="23"/>
      <c r="N14" s="23"/>
      <c r="O14" s="23"/>
      <c r="P14" s="23"/>
      <c r="Q14" s="23"/>
      <c r="R14" s="23"/>
      <c r="S14" s="23"/>
      <c r="T14" s="23"/>
      <c r="U14" s="24"/>
      <c r="V14" s="21" t="s">
        <v>203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 t="s">
        <v>204</v>
      </c>
      <c r="AI14" s="21"/>
      <c r="AJ14" s="21"/>
      <c r="AK14" s="21"/>
      <c r="AL14" s="21"/>
      <c r="AM14" s="21"/>
      <c r="AN14" s="21" t="s">
        <v>205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 t="s">
        <v>206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 t="s">
        <v>207</v>
      </c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2" t="s">
        <v>208</v>
      </c>
      <c r="BW14" s="23"/>
      <c r="BX14" s="23"/>
      <c r="BY14" s="23"/>
      <c r="BZ14" s="23"/>
      <c r="CA14" s="23"/>
      <c r="CB14" s="23"/>
      <c r="CC14" s="24"/>
      <c r="CD14" s="22" t="s">
        <v>209</v>
      </c>
      <c r="CE14" s="23"/>
      <c r="CF14" s="23"/>
      <c r="CG14" s="23"/>
      <c r="CH14" s="23"/>
      <c r="CI14" s="23"/>
      <c r="CJ14" s="23"/>
      <c r="CK14" s="23"/>
      <c r="CL14" s="24"/>
      <c r="CM14" s="22" t="s">
        <v>210</v>
      </c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4"/>
      <c r="CY14" s="22" t="s">
        <v>211</v>
      </c>
      <c r="CZ14" s="23"/>
      <c r="DA14" s="23"/>
      <c r="DB14" s="23"/>
      <c r="DC14" s="23"/>
      <c r="DD14" s="24"/>
    </row>
    <row r="15" spans="2:108" ht="15" customHeight="1" x14ac:dyDescent="0.2">
      <c r="B15" s="71"/>
      <c r="C15" s="71" t="s">
        <v>17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  <c r="W15" s="2">
        <v>20</v>
      </c>
      <c r="X15" s="2">
        <v>21</v>
      </c>
      <c r="Y15" s="2">
        <v>22</v>
      </c>
      <c r="Z15" s="2">
        <v>23</v>
      </c>
      <c r="AA15" s="2">
        <v>24</v>
      </c>
      <c r="AB15" s="2">
        <v>25</v>
      </c>
      <c r="AC15" s="2">
        <v>26</v>
      </c>
      <c r="AD15" s="2">
        <v>27</v>
      </c>
      <c r="AE15" s="2">
        <v>28</v>
      </c>
      <c r="AF15" s="2">
        <v>29</v>
      </c>
      <c r="AG15" s="2">
        <v>30</v>
      </c>
      <c r="AH15" s="2">
        <v>31</v>
      </c>
      <c r="AI15" s="2">
        <v>32</v>
      </c>
      <c r="AJ15" s="2">
        <v>33</v>
      </c>
      <c r="AK15" s="2">
        <v>34</v>
      </c>
      <c r="AL15" s="2">
        <v>35</v>
      </c>
      <c r="AM15" s="2">
        <v>36</v>
      </c>
      <c r="AN15" s="2">
        <v>37</v>
      </c>
      <c r="AO15" s="2">
        <v>38</v>
      </c>
      <c r="AP15" s="2">
        <v>39</v>
      </c>
      <c r="AQ15" s="2">
        <v>40</v>
      </c>
      <c r="AR15" s="2">
        <v>41</v>
      </c>
      <c r="AS15" s="2">
        <v>42</v>
      </c>
      <c r="AT15" s="2">
        <v>43</v>
      </c>
      <c r="AU15" s="2">
        <v>44</v>
      </c>
      <c r="AV15" s="2">
        <v>45</v>
      </c>
      <c r="AW15" s="2">
        <v>46</v>
      </c>
      <c r="AX15" s="2">
        <v>47</v>
      </c>
      <c r="AY15" s="2">
        <v>48</v>
      </c>
      <c r="AZ15" s="2">
        <v>49</v>
      </c>
      <c r="BA15" s="2">
        <v>50</v>
      </c>
      <c r="BB15" s="2">
        <v>51</v>
      </c>
      <c r="BC15" s="2">
        <v>52</v>
      </c>
      <c r="BD15" s="2">
        <v>53</v>
      </c>
      <c r="BE15" s="2">
        <v>54</v>
      </c>
      <c r="BF15" s="2">
        <v>55</v>
      </c>
      <c r="BG15" s="2">
        <v>56</v>
      </c>
      <c r="BH15" s="2">
        <v>57</v>
      </c>
      <c r="BI15" s="2">
        <v>58</v>
      </c>
      <c r="BJ15" s="2">
        <v>59</v>
      </c>
      <c r="BK15" s="2">
        <v>60</v>
      </c>
      <c r="BL15" s="2">
        <v>61</v>
      </c>
      <c r="BM15" s="2">
        <v>62</v>
      </c>
      <c r="BN15" s="2">
        <v>63</v>
      </c>
      <c r="BO15" s="2">
        <v>64</v>
      </c>
      <c r="BP15" s="2">
        <v>65</v>
      </c>
      <c r="BQ15" s="2">
        <v>66</v>
      </c>
      <c r="BR15" s="2">
        <v>67</v>
      </c>
      <c r="BS15" s="2">
        <v>68</v>
      </c>
      <c r="BT15" s="2">
        <v>69</v>
      </c>
      <c r="BU15" s="2">
        <v>70</v>
      </c>
      <c r="BV15" s="2">
        <v>71</v>
      </c>
      <c r="BW15" s="2">
        <v>72</v>
      </c>
      <c r="BX15" s="2">
        <v>73</v>
      </c>
      <c r="BY15" s="2">
        <v>74</v>
      </c>
      <c r="BZ15" s="2">
        <v>75</v>
      </c>
      <c r="CA15" s="2">
        <v>76</v>
      </c>
      <c r="CB15" s="2">
        <v>77</v>
      </c>
      <c r="CC15" s="2">
        <v>78</v>
      </c>
      <c r="CD15" s="2">
        <v>79</v>
      </c>
      <c r="CE15" s="2">
        <v>80</v>
      </c>
      <c r="CF15" s="2">
        <v>81</v>
      </c>
      <c r="CG15" s="2">
        <v>82</v>
      </c>
      <c r="CH15" s="2">
        <v>83</v>
      </c>
      <c r="CI15" s="2">
        <v>84</v>
      </c>
      <c r="CJ15" s="2">
        <v>85</v>
      </c>
      <c r="CK15" s="2">
        <v>86</v>
      </c>
      <c r="CL15" s="2">
        <v>87</v>
      </c>
      <c r="CM15" s="2">
        <v>88</v>
      </c>
      <c r="CN15" s="2">
        <v>89</v>
      </c>
      <c r="CO15" s="2">
        <v>90</v>
      </c>
      <c r="CP15" s="2">
        <v>91</v>
      </c>
      <c r="CQ15" s="2">
        <v>92</v>
      </c>
      <c r="CR15" s="2">
        <v>93</v>
      </c>
      <c r="CS15" s="2">
        <v>94</v>
      </c>
      <c r="CT15" s="2">
        <v>95</v>
      </c>
      <c r="CU15" s="2">
        <v>96</v>
      </c>
      <c r="CV15" s="2">
        <v>97</v>
      </c>
      <c r="CW15" s="2">
        <v>98</v>
      </c>
      <c r="CX15" s="2">
        <v>99</v>
      </c>
      <c r="CY15" s="2">
        <v>100</v>
      </c>
      <c r="CZ15" s="2">
        <v>101</v>
      </c>
      <c r="DA15" s="2">
        <v>102</v>
      </c>
      <c r="DB15" s="2">
        <v>103</v>
      </c>
      <c r="DC15" s="2">
        <v>104</v>
      </c>
      <c r="DD15" s="2">
        <v>105</v>
      </c>
    </row>
    <row r="16" spans="2:108" ht="15" customHeight="1" x14ac:dyDescent="0.2">
      <c r="B16" s="71"/>
      <c r="C16" s="71"/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  <c r="L16" s="11">
        <v>1</v>
      </c>
      <c r="M16" s="11">
        <v>2</v>
      </c>
      <c r="N16" s="11">
        <v>3</v>
      </c>
      <c r="O16" s="11">
        <v>4</v>
      </c>
      <c r="P16" s="11">
        <v>5</v>
      </c>
      <c r="Q16" s="11">
        <v>6</v>
      </c>
      <c r="R16" s="11">
        <v>7</v>
      </c>
      <c r="S16" s="11">
        <v>8</v>
      </c>
      <c r="T16" s="11">
        <v>1</v>
      </c>
      <c r="U16" s="11">
        <v>2</v>
      </c>
      <c r="V16" s="11">
        <v>3</v>
      </c>
      <c r="W16" s="11">
        <v>4</v>
      </c>
      <c r="X16" s="11">
        <v>5</v>
      </c>
      <c r="Y16" s="11">
        <v>1</v>
      </c>
      <c r="Z16" s="11">
        <v>2</v>
      </c>
      <c r="AA16" s="11">
        <v>3</v>
      </c>
      <c r="AB16" s="11">
        <v>4</v>
      </c>
      <c r="AC16" s="11">
        <v>5</v>
      </c>
      <c r="AD16" s="11">
        <v>6</v>
      </c>
      <c r="AE16" s="11">
        <v>7</v>
      </c>
      <c r="AF16" s="11">
        <v>1</v>
      </c>
      <c r="AG16" s="11">
        <v>2</v>
      </c>
      <c r="AH16" s="11">
        <v>3</v>
      </c>
      <c r="AI16" s="11">
        <v>4</v>
      </c>
      <c r="AJ16" s="11">
        <v>5</v>
      </c>
      <c r="AK16" s="11">
        <v>6</v>
      </c>
      <c r="AL16" s="11">
        <v>7</v>
      </c>
      <c r="AM16" s="11">
        <v>8</v>
      </c>
      <c r="AN16" s="11">
        <v>1</v>
      </c>
      <c r="AO16" s="11">
        <v>2</v>
      </c>
      <c r="AP16" s="11">
        <v>3</v>
      </c>
      <c r="AQ16" s="11">
        <v>4</v>
      </c>
      <c r="AR16" s="11">
        <v>5</v>
      </c>
      <c r="AS16" s="11">
        <v>6</v>
      </c>
      <c r="AT16" s="11">
        <v>7</v>
      </c>
      <c r="AU16" s="11">
        <v>8</v>
      </c>
      <c r="AV16" s="11">
        <v>1</v>
      </c>
      <c r="AW16" s="11">
        <v>2</v>
      </c>
      <c r="AX16" s="11">
        <v>3</v>
      </c>
      <c r="AY16" s="11">
        <v>4</v>
      </c>
      <c r="AZ16" s="11">
        <v>5</v>
      </c>
      <c r="BA16" s="11">
        <v>6</v>
      </c>
      <c r="BB16" s="11">
        <v>1</v>
      </c>
      <c r="BC16" s="11">
        <v>2</v>
      </c>
      <c r="BD16" s="11">
        <v>3</v>
      </c>
      <c r="BE16" s="11">
        <v>4</v>
      </c>
      <c r="BF16" s="11">
        <v>5</v>
      </c>
      <c r="BG16" s="11">
        <v>6</v>
      </c>
      <c r="BH16" s="11">
        <v>7</v>
      </c>
      <c r="BI16" s="11">
        <v>8</v>
      </c>
      <c r="BJ16" s="11">
        <v>9</v>
      </c>
      <c r="BK16" s="11">
        <v>10</v>
      </c>
      <c r="BL16" s="11">
        <v>1</v>
      </c>
      <c r="BM16" s="11">
        <v>2</v>
      </c>
      <c r="BN16" s="11">
        <v>3</v>
      </c>
      <c r="BO16" s="11">
        <v>4</v>
      </c>
      <c r="BP16" s="11">
        <v>5</v>
      </c>
      <c r="BQ16" s="11">
        <v>6</v>
      </c>
      <c r="BR16" s="11">
        <v>7</v>
      </c>
      <c r="BS16" s="11">
        <v>8</v>
      </c>
      <c r="BT16" s="11">
        <v>1</v>
      </c>
      <c r="BU16" s="11">
        <v>2</v>
      </c>
      <c r="BV16" s="11">
        <v>3</v>
      </c>
      <c r="BW16" s="11">
        <v>4</v>
      </c>
      <c r="BX16" s="11">
        <v>5</v>
      </c>
      <c r="BY16" s="11">
        <v>6</v>
      </c>
      <c r="BZ16" s="11">
        <v>7</v>
      </c>
      <c r="CA16" s="11">
        <v>8</v>
      </c>
      <c r="CB16" s="11">
        <v>9</v>
      </c>
      <c r="CC16" s="11">
        <v>10</v>
      </c>
      <c r="CD16" s="11">
        <v>1</v>
      </c>
      <c r="CE16" s="11">
        <v>2</v>
      </c>
      <c r="CF16" s="11">
        <v>3</v>
      </c>
      <c r="CG16" s="11">
        <v>4</v>
      </c>
      <c r="CH16" s="11">
        <v>5</v>
      </c>
      <c r="CI16" s="11">
        <v>6</v>
      </c>
      <c r="CJ16" s="11">
        <v>7</v>
      </c>
      <c r="CK16" s="11">
        <v>8</v>
      </c>
      <c r="CL16" s="11">
        <v>9</v>
      </c>
      <c r="CM16" s="11">
        <v>10</v>
      </c>
      <c r="CN16" s="11">
        <v>1</v>
      </c>
      <c r="CO16" s="11">
        <v>2</v>
      </c>
      <c r="CP16" s="11">
        <v>3</v>
      </c>
      <c r="CQ16" s="11">
        <v>4</v>
      </c>
      <c r="CR16" s="11">
        <v>5</v>
      </c>
      <c r="CS16" s="11">
        <v>6</v>
      </c>
      <c r="CT16" s="11">
        <v>7</v>
      </c>
      <c r="CU16" s="11">
        <v>8</v>
      </c>
      <c r="CV16" s="11">
        <v>1</v>
      </c>
      <c r="CW16" s="11">
        <v>2</v>
      </c>
      <c r="CX16" s="11">
        <v>3</v>
      </c>
      <c r="CY16" s="11">
        <v>4</v>
      </c>
      <c r="CZ16" s="11">
        <v>5</v>
      </c>
      <c r="DA16" s="11">
        <v>6</v>
      </c>
      <c r="DB16" s="11">
        <v>7</v>
      </c>
      <c r="DC16" s="11">
        <v>8</v>
      </c>
      <c r="DD16" s="11">
        <v>9</v>
      </c>
    </row>
    <row r="17" spans="2:108" ht="15" customHeight="1" x14ac:dyDescent="0.2">
      <c r="B17" s="71"/>
      <c r="C17" s="220" t="s">
        <v>18</v>
      </c>
      <c r="D17" s="347"/>
      <c r="E17" s="348"/>
      <c r="F17" s="348"/>
      <c r="G17" s="348"/>
      <c r="H17" s="348"/>
      <c r="I17" s="348"/>
      <c r="J17" s="348"/>
      <c r="K17" s="348"/>
      <c r="L17" s="171" t="s">
        <v>226</v>
      </c>
      <c r="M17" s="102"/>
      <c r="N17" s="102"/>
      <c r="O17" s="102"/>
      <c r="P17" s="102"/>
      <c r="Q17" s="102"/>
      <c r="R17" s="328" t="s">
        <v>230</v>
      </c>
      <c r="S17" s="328"/>
      <c r="T17" s="328"/>
      <c r="U17" s="328"/>
      <c r="V17" s="328"/>
      <c r="W17" s="338" t="s">
        <v>231</v>
      </c>
      <c r="X17" s="338"/>
      <c r="Y17" s="338"/>
      <c r="Z17" s="338"/>
      <c r="AA17" s="338"/>
      <c r="AB17" s="338"/>
      <c r="AC17" s="338"/>
      <c r="AD17" s="258" t="s">
        <v>242</v>
      </c>
      <c r="AE17" s="259"/>
      <c r="AF17" s="259"/>
      <c r="AG17" s="259"/>
      <c r="AH17" s="259"/>
      <c r="AI17" s="259"/>
      <c r="AJ17" s="259"/>
      <c r="AK17" s="259"/>
      <c r="AL17" s="259"/>
      <c r="AM17" s="260"/>
      <c r="AN17" s="102" t="s">
        <v>20</v>
      </c>
      <c r="AO17" s="102"/>
      <c r="AP17" s="102"/>
      <c r="AQ17" s="102"/>
      <c r="AR17" s="102"/>
      <c r="AS17" s="102"/>
      <c r="AT17" s="102"/>
      <c r="AU17" s="102"/>
      <c r="AV17" s="249" t="s">
        <v>161</v>
      </c>
      <c r="AW17" s="250"/>
      <c r="AX17" s="250"/>
      <c r="AY17" s="250"/>
      <c r="AZ17" s="250"/>
      <c r="BA17" s="250"/>
      <c r="BB17" s="250"/>
      <c r="BC17" s="250"/>
      <c r="BD17" s="270" t="s">
        <v>243</v>
      </c>
      <c r="BE17" s="271"/>
      <c r="BF17" s="271"/>
      <c r="BG17" s="271"/>
      <c r="BH17" s="271"/>
      <c r="BI17" s="272"/>
      <c r="BJ17" s="188" t="s">
        <v>258</v>
      </c>
      <c r="BK17" s="188"/>
      <c r="BL17" s="188"/>
      <c r="BM17" s="188"/>
      <c r="BN17" s="188"/>
      <c r="BO17" s="188"/>
      <c r="BP17" s="188"/>
      <c r="BQ17" s="188"/>
      <c r="BR17" s="188"/>
      <c r="BS17" s="188"/>
      <c r="BT17" s="188" t="s">
        <v>38</v>
      </c>
      <c r="BU17" s="188"/>
      <c r="BV17" s="188"/>
      <c r="BW17" s="188"/>
      <c r="BX17" s="188"/>
      <c r="BY17" s="188"/>
      <c r="BZ17" s="188"/>
      <c r="CA17" s="188"/>
      <c r="CB17" s="188"/>
      <c r="CC17" s="188"/>
      <c r="CD17" s="408" t="s">
        <v>264</v>
      </c>
      <c r="CE17" s="409"/>
      <c r="CF17" s="409"/>
      <c r="CG17" s="409"/>
      <c r="CH17" s="409"/>
      <c r="CI17" s="409"/>
      <c r="CJ17" s="409"/>
      <c r="CK17" s="409"/>
      <c r="CL17" s="410"/>
      <c r="CM17" s="408" t="s">
        <v>227</v>
      </c>
      <c r="CN17" s="409"/>
      <c r="CO17" s="409"/>
      <c r="CP17" s="409"/>
      <c r="CQ17" s="409"/>
      <c r="CR17" s="409"/>
      <c r="CS17" s="409"/>
      <c r="CT17" s="409"/>
      <c r="CU17" s="410"/>
      <c r="CV17" s="188" t="s">
        <v>261</v>
      </c>
      <c r="CW17" s="188"/>
      <c r="CX17" s="188"/>
      <c r="CY17" s="188"/>
      <c r="CZ17" s="188"/>
      <c r="DA17" s="188"/>
      <c r="DB17" s="188"/>
      <c r="DC17" s="188"/>
      <c r="DD17" s="188"/>
    </row>
    <row r="18" spans="2:108" ht="15" customHeight="1" x14ac:dyDescent="0.2">
      <c r="B18" s="71"/>
      <c r="C18" s="220"/>
      <c r="D18" s="349"/>
      <c r="E18" s="350"/>
      <c r="F18" s="350"/>
      <c r="G18" s="350"/>
      <c r="H18" s="350"/>
      <c r="I18" s="350"/>
      <c r="J18" s="350"/>
      <c r="K18" s="350"/>
      <c r="L18" s="102"/>
      <c r="M18" s="102"/>
      <c r="N18" s="102"/>
      <c r="O18" s="102"/>
      <c r="P18" s="102"/>
      <c r="Q18" s="102"/>
      <c r="R18" s="328"/>
      <c r="S18" s="328"/>
      <c r="T18" s="328"/>
      <c r="U18" s="328"/>
      <c r="V18" s="328"/>
      <c r="W18" s="338"/>
      <c r="X18" s="338"/>
      <c r="Y18" s="338"/>
      <c r="Z18" s="338"/>
      <c r="AA18" s="338"/>
      <c r="AB18" s="338"/>
      <c r="AC18" s="338"/>
      <c r="AD18" s="261"/>
      <c r="AE18" s="321"/>
      <c r="AF18" s="321"/>
      <c r="AG18" s="321"/>
      <c r="AH18" s="321"/>
      <c r="AI18" s="321"/>
      <c r="AJ18" s="321"/>
      <c r="AK18" s="321"/>
      <c r="AL18" s="321"/>
      <c r="AM18" s="263"/>
      <c r="AN18" s="102"/>
      <c r="AO18" s="102"/>
      <c r="AP18" s="102"/>
      <c r="AQ18" s="102"/>
      <c r="AR18" s="102"/>
      <c r="AS18" s="102"/>
      <c r="AT18" s="102"/>
      <c r="AU18" s="102"/>
      <c r="AV18" s="252"/>
      <c r="AW18" s="383"/>
      <c r="AX18" s="383"/>
      <c r="AY18" s="383"/>
      <c r="AZ18" s="383"/>
      <c r="BA18" s="383"/>
      <c r="BB18" s="383"/>
      <c r="BC18" s="383"/>
      <c r="BD18" s="273"/>
      <c r="BE18" s="372"/>
      <c r="BF18" s="372"/>
      <c r="BG18" s="372"/>
      <c r="BH18" s="372"/>
      <c r="BI18" s="275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411"/>
      <c r="CE18" s="412"/>
      <c r="CF18" s="412"/>
      <c r="CG18" s="412"/>
      <c r="CH18" s="412"/>
      <c r="CI18" s="412"/>
      <c r="CJ18" s="412"/>
      <c r="CK18" s="412"/>
      <c r="CL18" s="413"/>
      <c r="CM18" s="411"/>
      <c r="CN18" s="412"/>
      <c r="CO18" s="412"/>
      <c r="CP18" s="412"/>
      <c r="CQ18" s="412"/>
      <c r="CR18" s="412"/>
      <c r="CS18" s="412"/>
      <c r="CT18" s="412"/>
      <c r="CU18" s="413"/>
      <c r="CV18" s="188"/>
      <c r="CW18" s="188"/>
      <c r="CX18" s="188"/>
      <c r="CY18" s="188"/>
      <c r="CZ18" s="188"/>
      <c r="DA18" s="188"/>
      <c r="DB18" s="188"/>
      <c r="DC18" s="188"/>
      <c r="DD18" s="188"/>
    </row>
    <row r="19" spans="2:108" ht="15" customHeight="1" x14ac:dyDescent="0.2">
      <c r="B19" s="71"/>
      <c r="C19" s="220"/>
      <c r="D19" s="349"/>
      <c r="E19" s="350"/>
      <c r="F19" s="350"/>
      <c r="G19" s="350"/>
      <c r="H19" s="350"/>
      <c r="I19" s="350"/>
      <c r="J19" s="350"/>
      <c r="K19" s="350"/>
      <c r="L19" s="102" t="s">
        <v>168</v>
      </c>
      <c r="M19" s="102"/>
      <c r="N19" s="102"/>
      <c r="O19" s="102"/>
      <c r="P19" s="102"/>
      <c r="Q19" s="102"/>
      <c r="R19" s="328"/>
      <c r="S19" s="328"/>
      <c r="T19" s="328"/>
      <c r="U19" s="328"/>
      <c r="V19" s="328"/>
      <c r="W19" s="338"/>
      <c r="X19" s="338"/>
      <c r="Y19" s="338"/>
      <c r="Z19" s="338"/>
      <c r="AA19" s="338"/>
      <c r="AB19" s="338"/>
      <c r="AC19" s="338"/>
      <c r="AD19" s="261"/>
      <c r="AE19" s="321"/>
      <c r="AF19" s="321"/>
      <c r="AG19" s="321"/>
      <c r="AH19" s="321"/>
      <c r="AI19" s="321"/>
      <c r="AJ19" s="321"/>
      <c r="AK19" s="321"/>
      <c r="AL19" s="321"/>
      <c r="AM19" s="263"/>
      <c r="AN19" s="102"/>
      <c r="AO19" s="102"/>
      <c r="AP19" s="102"/>
      <c r="AQ19" s="102"/>
      <c r="AR19" s="102"/>
      <c r="AS19" s="102"/>
      <c r="AT19" s="102"/>
      <c r="AU19" s="102"/>
      <c r="AV19" s="252"/>
      <c r="AW19" s="383"/>
      <c r="AX19" s="383"/>
      <c r="AY19" s="383"/>
      <c r="AZ19" s="383"/>
      <c r="BA19" s="383"/>
      <c r="BB19" s="383"/>
      <c r="BC19" s="383"/>
      <c r="BD19" s="273"/>
      <c r="BE19" s="372"/>
      <c r="BF19" s="372"/>
      <c r="BG19" s="372"/>
      <c r="BH19" s="372"/>
      <c r="BI19" s="275"/>
      <c r="BJ19" s="188" t="s">
        <v>260</v>
      </c>
      <c r="BK19" s="188"/>
      <c r="BL19" s="188"/>
      <c r="BM19" s="188"/>
      <c r="BN19" s="188"/>
      <c r="BO19" s="188"/>
      <c r="BP19" s="188"/>
      <c r="BQ19" s="188"/>
      <c r="BR19" s="188"/>
      <c r="BS19" s="188"/>
      <c r="BT19" s="188" t="s">
        <v>259</v>
      </c>
      <c r="BU19" s="188"/>
      <c r="BV19" s="188"/>
      <c r="BW19" s="188"/>
      <c r="BX19" s="188"/>
      <c r="BY19" s="188"/>
      <c r="BZ19" s="188"/>
      <c r="CA19" s="188"/>
      <c r="CB19" s="188"/>
      <c r="CC19" s="188"/>
      <c r="CD19" s="152" t="s">
        <v>262</v>
      </c>
      <c r="CE19" s="153"/>
      <c r="CF19" s="153"/>
      <c r="CG19" s="153"/>
      <c r="CH19" s="153"/>
      <c r="CI19" s="153"/>
      <c r="CJ19" s="153"/>
      <c r="CK19" s="153"/>
      <c r="CL19" s="154"/>
      <c r="CM19" s="408" t="s">
        <v>263</v>
      </c>
      <c r="CN19" s="409"/>
      <c r="CO19" s="409"/>
      <c r="CP19" s="409"/>
      <c r="CQ19" s="409"/>
      <c r="CR19" s="409"/>
      <c r="CS19" s="409"/>
      <c r="CT19" s="409"/>
      <c r="CU19" s="410"/>
      <c r="CV19" s="188"/>
      <c r="CW19" s="188"/>
      <c r="CX19" s="188"/>
      <c r="CY19" s="188"/>
      <c r="CZ19" s="188"/>
      <c r="DA19" s="188"/>
      <c r="DB19" s="188"/>
      <c r="DC19" s="188"/>
      <c r="DD19" s="188"/>
    </row>
    <row r="20" spans="2:108" ht="15" customHeight="1" x14ac:dyDescent="0.2">
      <c r="B20" s="71"/>
      <c r="C20" s="220"/>
      <c r="D20" s="351"/>
      <c r="E20" s="352"/>
      <c r="F20" s="352"/>
      <c r="G20" s="352"/>
      <c r="H20" s="352"/>
      <c r="I20" s="352"/>
      <c r="J20" s="352"/>
      <c r="K20" s="352"/>
      <c r="L20" s="102"/>
      <c r="M20" s="102"/>
      <c r="N20" s="102"/>
      <c r="O20" s="102"/>
      <c r="P20" s="102"/>
      <c r="Q20" s="102"/>
      <c r="R20" s="328"/>
      <c r="S20" s="328"/>
      <c r="T20" s="328"/>
      <c r="U20" s="328"/>
      <c r="V20" s="328"/>
      <c r="W20" s="338"/>
      <c r="X20" s="338"/>
      <c r="Y20" s="338"/>
      <c r="Z20" s="338"/>
      <c r="AA20" s="338"/>
      <c r="AB20" s="338"/>
      <c r="AC20" s="338"/>
      <c r="AD20" s="264"/>
      <c r="AE20" s="265"/>
      <c r="AF20" s="265"/>
      <c r="AG20" s="265"/>
      <c r="AH20" s="265"/>
      <c r="AI20" s="265"/>
      <c r="AJ20" s="265"/>
      <c r="AK20" s="265"/>
      <c r="AL20" s="265"/>
      <c r="AM20" s="266"/>
      <c r="AN20" s="102"/>
      <c r="AO20" s="102"/>
      <c r="AP20" s="102"/>
      <c r="AQ20" s="102"/>
      <c r="AR20" s="102"/>
      <c r="AS20" s="102"/>
      <c r="AT20" s="102"/>
      <c r="AU20" s="102"/>
      <c r="AV20" s="255"/>
      <c r="AW20" s="256"/>
      <c r="AX20" s="256"/>
      <c r="AY20" s="256"/>
      <c r="AZ20" s="256"/>
      <c r="BA20" s="256"/>
      <c r="BB20" s="256"/>
      <c r="BC20" s="256"/>
      <c r="BD20" s="276"/>
      <c r="BE20" s="277"/>
      <c r="BF20" s="277"/>
      <c r="BG20" s="277"/>
      <c r="BH20" s="277"/>
      <c r="BI20" s="27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58"/>
      <c r="CE20" s="159"/>
      <c r="CF20" s="159"/>
      <c r="CG20" s="159"/>
      <c r="CH20" s="159"/>
      <c r="CI20" s="159"/>
      <c r="CJ20" s="159"/>
      <c r="CK20" s="159"/>
      <c r="CL20" s="160"/>
      <c r="CM20" s="411"/>
      <c r="CN20" s="412"/>
      <c r="CO20" s="412"/>
      <c r="CP20" s="412"/>
      <c r="CQ20" s="412"/>
      <c r="CR20" s="412"/>
      <c r="CS20" s="412"/>
      <c r="CT20" s="412"/>
      <c r="CU20" s="413"/>
      <c r="CV20" s="188"/>
      <c r="CW20" s="188"/>
      <c r="CX20" s="188"/>
      <c r="CY20" s="188"/>
      <c r="CZ20" s="188"/>
      <c r="DA20" s="188"/>
      <c r="DB20" s="188"/>
      <c r="DC20" s="188"/>
      <c r="DD20" s="188"/>
    </row>
    <row r="21" spans="2:108" ht="15" customHeight="1" x14ac:dyDescent="0.2"/>
    <row r="22" spans="2:108" ht="15" customHeight="1" x14ac:dyDescent="0.2">
      <c r="D22" s="21" t="s">
        <v>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N22" s="22" t="s">
        <v>2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4"/>
      <c r="CD22" s="22" t="s">
        <v>3</v>
      </c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4"/>
    </row>
    <row r="23" spans="2:108" ht="15" customHeight="1" x14ac:dyDescent="0.2">
      <c r="B23" s="71" t="s">
        <v>59</v>
      </c>
      <c r="C23" s="2" t="s">
        <v>5</v>
      </c>
      <c r="D23" s="21" t="s">
        <v>215</v>
      </c>
      <c r="E23" s="21"/>
      <c r="F23" s="21"/>
      <c r="G23" s="21"/>
      <c r="H23" s="21"/>
      <c r="I23" s="21"/>
      <c r="J23" s="21"/>
      <c r="K23" s="21" t="s">
        <v>202</v>
      </c>
      <c r="L23" s="21"/>
      <c r="M23" s="21"/>
      <c r="N23" s="21"/>
      <c r="O23" s="21"/>
      <c r="P23" s="21"/>
      <c r="Q23" s="21"/>
      <c r="R23" s="21"/>
      <c r="S23" s="21"/>
      <c r="T23" s="21" t="s">
        <v>216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 t="s">
        <v>204</v>
      </c>
      <c r="AF23" s="21"/>
      <c r="AG23" s="21"/>
      <c r="AH23" s="21"/>
      <c r="AI23" s="21"/>
      <c r="AJ23" s="21"/>
      <c r="AN23" s="21" t="s">
        <v>205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 t="s">
        <v>206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 t="s">
        <v>207</v>
      </c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2" t="s">
        <v>208</v>
      </c>
      <c r="BW23" s="23"/>
      <c r="BX23" s="23"/>
      <c r="BY23" s="23"/>
      <c r="BZ23" s="23"/>
      <c r="CA23" s="23"/>
      <c r="CB23" s="23"/>
      <c r="CC23" s="24"/>
      <c r="CD23" s="22" t="s">
        <v>209</v>
      </c>
      <c r="CE23" s="23"/>
      <c r="CF23" s="23"/>
      <c r="CG23" s="23"/>
      <c r="CH23" s="23"/>
      <c r="CI23" s="23"/>
      <c r="CJ23" s="23"/>
      <c r="CK23" s="23"/>
      <c r="CL23" s="24"/>
      <c r="CM23" s="22" t="s">
        <v>210</v>
      </c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4"/>
      <c r="CY23" s="22" t="s">
        <v>211</v>
      </c>
      <c r="CZ23" s="23"/>
      <c r="DA23" s="23"/>
      <c r="DB23" s="23"/>
      <c r="DC23" s="23"/>
      <c r="DD23" s="24"/>
    </row>
    <row r="24" spans="2:108" ht="15" customHeight="1" x14ac:dyDescent="0.2">
      <c r="B24" s="71"/>
      <c r="C24" s="71" t="s">
        <v>17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  <c r="AG24" s="2">
        <v>30</v>
      </c>
      <c r="AH24" s="2">
        <v>31</v>
      </c>
      <c r="AI24" s="2">
        <v>32</v>
      </c>
      <c r="AJ24" s="2">
        <v>33</v>
      </c>
      <c r="AN24" s="2">
        <v>37</v>
      </c>
      <c r="AO24" s="2">
        <v>38</v>
      </c>
      <c r="AP24" s="2">
        <v>39</v>
      </c>
      <c r="AQ24" s="2">
        <v>40</v>
      </c>
      <c r="AR24" s="2">
        <v>41</v>
      </c>
      <c r="AS24" s="2">
        <v>42</v>
      </c>
      <c r="AT24" s="2">
        <v>43</v>
      </c>
      <c r="AU24" s="2">
        <v>44</v>
      </c>
      <c r="AV24" s="2">
        <v>45</v>
      </c>
      <c r="AW24" s="2">
        <v>46</v>
      </c>
      <c r="AX24" s="2">
        <v>47</v>
      </c>
      <c r="AY24" s="2">
        <v>48</v>
      </c>
      <c r="AZ24" s="2">
        <v>49</v>
      </c>
      <c r="BA24" s="2">
        <v>50</v>
      </c>
      <c r="BB24" s="2">
        <v>51</v>
      </c>
      <c r="BC24" s="2">
        <v>52</v>
      </c>
      <c r="BD24" s="2">
        <v>53</v>
      </c>
      <c r="BE24" s="2">
        <v>54</v>
      </c>
      <c r="BF24" s="2">
        <v>55</v>
      </c>
      <c r="BG24" s="2">
        <v>56</v>
      </c>
      <c r="BH24" s="2">
        <v>57</v>
      </c>
      <c r="BI24" s="2">
        <v>58</v>
      </c>
      <c r="BJ24" s="2">
        <v>59</v>
      </c>
      <c r="BK24" s="2">
        <v>60</v>
      </c>
      <c r="BL24" s="2">
        <v>61</v>
      </c>
      <c r="BM24" s="2">
        <v>62</v>
      </c>
      <c r="BN24" s="2">
        <v>63</v>
      </c>
      <c r="BO24" s="2">
        <v>64</v>
      </c>
      <c r="BP24" s="2">
        <v>65</v>
      </c>
      <c r="BQ24" s="2">
        <v>66</v>
      </c>
      <c r="BR24" s="2">
        <v>67</v>
      </c>
      <c r="BS24" s="2">
        <v>68</v>
      </c>
      <c r="BT24" s="2">
        <v>69</v>
      </c>
      <c r="BU24" s="2">
        <v>70</v>
      </c>
      <c r="BV24" s="2">
        <v>71</v>
      </c>
      <c r="BW24" s="2">
        <v>72</v>
      </c>
      <c r="BX24" s="2">
        <v>73</v>
      </c>
      <c r="BY24" s="2">
        <v>74</v>
      </c>
      <c r="BZ24" s="2">
        <v>75</v>
      </c>
      <c r="CA24" s="2">
        <v>76</v>
      </c>
      <c r="CB24" s="2">
        <v>77</v>
      </c>
      <c r="CC24" s="2">
        <v>78</v>
      </c>
      <c r="CD24" s="2">
        <v>79</v>
      </c>
      <c r="CE24" s="2">
        <v>80</v>
      </c>
      <c r="CF24" s="2">
        <v>81</v>
      </c>
      <c r="CG24" s="2">
        <v>82</v>
      </c>
      <c r="CH24" s="2">
        <v>83</v>
      </c>
      <c r="CI24" s="2">
        <v>84</v>
      </c>
      <c r="CJ24" s="2">
        <v>85</v>
      </c>
      <c r="CK24" s="2">
        <v>86</v>
      </c>
      <c r="CL24" s="2">
        <v>87</v>
      </c>
      <c r="CM24" s="2">
        <v>88</v>
      </c>
      <c r="CN24" s="2">
        <v>89</v>
      </c>
      <c r="CO24" s="2">
        <v>90</v>
      </c>
      <c r="CP24" s="2">
        <v>91</v>
      </c>
      <c r="CQ24" s="2">
        <v>92</v>
      </c>
      <c r="CR24" s="2">
        <v>93</v>
      </c>
      <c r="CS24" s="2">
        <v>94</v>
      </c>
      <c r="CT24" s="2">
        <v>95</v>
      </c>
      <c r="CU24" s="2">
        <v>96</v>
      </c>
      <c r="CV24" s="2">
        <v>97</v>
      </c>
      <c r="CW24" s="2">
        <v>98</v>
      </c>
      <c r="CX24" s="2">
        <v>99</v>
      </c>
      <c r="CY24" s="2">
        <v>100</v>
      </c>
      <c r="CZ24" s="2">
        <v>101</v>
      </c>
      <c r="DA24" s="2">
        <v>102</v>
      </c>
      <c r="DB24" s="2">
        <v>103</v>
      </c>
      <c r="DC24" s="2">
        <v>104</v>
      </c>
      <c r="DD24" s="2">
        <v>105</v>
      </c>
    </row>
    <row r="25" spans="2:108" ht="15" customHeight="1" x14ac:dyDescent="0.2">
      <c r="B25" s="71"/>
      <c r="C25" s="71"/>
      <c r="D25" s="2">
        <v>1</v>
      </c>
      <c r="E25" s="2">
        <v>2</v>
      </c>
      <c r="F25" s="2">
        <v>3</v>
      </c>
      <c r="G25" s="2">
        <v>4</v>
      </c>
      <c r="H25" s="2">
        <v>5</v>
      </c>
      <c r="I25" s="2">
        <v>6</v>
      </c>
      <c r="J25" s="2">
        <v>7</v>
      </c>
      <c r="K25" s="2">
        <v>8</v>
      </c>
      <c r="L25" s="2">
        <v>1</v>
      </c>
      <c r="M25" s="2">
        <v>2</v>
      </c>
      <c r="N25" s="2">
        <v>3</v>
      </c>
      <c r="O25" s="2">
        <v>4</v>
      </c>
      <c r="P25" s="2">
        <v>5</v>
      </c>
      <c r="Q25" s="2">
        <v>6</v>
      </c>
      <c r="R25" s="2">
        <v>7</v>
      </c>
      <c r="S25" s="2">
        <v>1</v>
      </c>
      <c r="T25" s="2">
        <v>2</v>
      </c>
      <c r="U25" s="2">
        <v>3</v>
      </c>
      <c r="V25" s="2">
        <v>4</v>
      </c>
      <c r="W25" s="2">
        <v>5</v>
      </c>
      <c r="X25" s="2">
        <v>1</v>
      </c>
      <c r="Y25" s="2">
        <v>2</v>
      </c>
      <c r="Z25" s="2">
        <v>3</v>
      </c>
      <c r="AA25" s="2">
        <v>4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386"/>
      <c r="AN25" s="2">
        <v>1</v>
      </c>
      <c r="AO25" s="2">
        <v>2</v>
      </c>
      <c r="AP25" s="2">
        <v>3</v>
      </c>
      <c r="AQ25" s="2">
        <v>4</v>
      </c>
      <c r="AR25" s="2">
        <v>5</v>
      </c>
      <c r="AS25" s="2">
        <v>6</v>
      </c>
      <c r="AT25" s="11">
        <v>7</v>
      </c>
      <c r="AU25" s="11">
        <v>8</v>
      </c>
      <c r="AV25" s="11">
        <v>1</v>
      </c>
      <c r="AW25" s="11">
        <v>2</v>
      </c>
      <c r="AX25" s="11">
        <v>3</v>
      </c>
      <c r="AY25" s="11">
        <v>4</v>
      </c>
      <c r="AZ25" s="11">
        <v>5</v>
      </c>
      <c r="BA25" s="11">
        <v>6</v>
      </c>
      <c r="BB25" s="11">
        <v>7</v>
      </c>
      <c r="BC25" s="11">
        <v>8</v>
      </c>
      <c r="BD25" s="11">
        <v>1</v>
      </c>
      <c r="BE25" s="11">
        <v>2</v>
      </c>
      <c r="BF25" s="11">
        <v>3</v>
      </c>
      <c r="BG25" s="11">
        <v>4</v>
      </c>
      <c r="BH25" s="11">
        <v>5</v>
      </c>
      <c r="BI25" s="11">
        <v>6</v>
      </c>
      <c r="BJ25" s="11">
        <v>7</v>
      </c>
      <c r="BK25" s="11">
        <v>8</v>
      </c>
      <c r="BL25" s="11">
        <v>1</v>
      </c>
      <c r="BM25" s="11">
        <v>2</v>
      </c>
      <c r="BN25" s="11">
        <v>3</v>
      </c>
      <c r="BO25" s="11">
        <v>4</v>
      </c>
      <c r="BP25" s="11">
        <v>5</v>
      </c>
      <c r="BQ25" s="11">
        <v>6</v>
      </c>
      <c r="BR25" s="11">
        <v>7</v>
      </c>
      <c r="BS25" s="11">
        <v>1</v>
      </c>
      <c r="BT25" s="11">
        <v>2</v>
      </c>
      <c r="BU25" s="11">
        <v>3</v>
      </c>
      <c r="BV25" s="11">
        <v>1</v>
      </c>
      <c r="BW25" s="11">
        <v>2</v>
      </c>
      <c r="BX25" s="11">
        <v>3</v>
      </c>
      <c r="BY25" s="11">
        <v>4</v>
      </c>
      <c r="BZ25" s="11">
        <v>5</v>
      </c>
      <c r="CA25" s="11">
        <v>6</v>
      </c>
      <c r="CB25" s="11">
        <v>7</v>
      </c>
      <c r="CC25" s="11">
        <v>8</v>
      </c>
      <c r="CD25" s="2">
        <v>1</v>
      </c>
      <c r="CE25" s="2">
        <v>2</v>
      </c>
      <c r="CF25" s="2">
        <v>3</v>
      </c>
      <c r="CG25" s="2">
        <v>4</v>
      </c>
      <c r="CH25" s="2">
        <v>5</v>
      </c>
      <c r="CI25" s="2">
        <v>6</v>
      </c>
      <c r="CJ25" s="2">
        <v>7</v>
      </c>
      <c r="CK25" s="2">
        <v>8</v>
      </c>
      <c r="CL25" s="2">
        <v>9</v>
      </c>
      <c r="CM25" s="2">
        <v>1</v>
      </c>
      <c r="CN25" s="2">
        <v>2</v>
      </c>
      <c r="CO25" s="2">
        <v>3</v>
      </c>
      <c r="CP25" s="2">
        <v>4</v>
      </c>
      <c r="CQ25" s="2">
        <v>5</v>
      </c>
      <c r="CR25" s="2">
        <v>6</v>
      </c>
      <c r="CS25" s="2">
        <v>7</v>
      </c>
      <c r="CT25" s="2">
        <v>8</v>
      </c>
      <c r="CU25" s="2">
        <v>1</v>
      </c>
      <c r="CV25" s="2">
        <v>2</v>
      </c>
      <c r="CW25" s="2">
        <v>3</v>
      </c>
      <c r="CX25" s="2">
        <v>4</v>
      </c>
      <c r="CY25" s="2">
        <v>5</v>
      </c>
      <c r="CZ25" s="2">
        <v>6</v>
      </c>
      <c r="DA25" s="2">
        <v>7</v>
      </c>
      <c r="DB25" s="2">
        <v>8</v>
      </c>
      <c r="DC25" s="2">
        <v>9</v>
      </c>
      <c r="DD25" s="2">
        <v>10</v>
      </c>
    </row>
    <row r="26" spans="2:108" ht="15" customHeight="1" x14ac:dyDescent="0.2">
      <c r="B26" s="71"/>
      <c r="C26" s="220" t="s">
        <v>18</v>
      </c>
      <c r="D26" s="347"/>
      <c r="E26" s="348"/>
      <c r="F26" s="348"/>
      <c r="G26" s="348"/>
      <c r="H26" s="348"/>
      <c r="I26" s="348"/>
      <c r="J26" s="348"/>
      <c r="K26" s="348"/>
      <c r="L26" s="325" t="s">
        <v>227</v>
      </c>
      <c r="M26" s="326"/>
      <c r="N26" s="326"/>
      <c r="O26" s="326"/>
      <c r="P26" s="326"/>
      <c r="Q26" s="326"/>
      <c r="R26" s="326"/>
      <c r="S26" s="327"/>
      <c r="T26" s="328" t="s">
        <v>230</v>
      </c>
      <c r="U26" s="328"/>
      <c r="V26" s="328"/>
      <c r="W26" s="328"/>
      <c r="X26" s="328"/>
      <c r="Y26" s="258" t="s">
        <v>232</v>
      </c>
      <c r="Z26" s="259"/>
      <c r="AA26" s="259"/>
      <c r="AB26" s="260"/>
      <c r="AC26" s="297" t="s">
        <v>244</v>
      </c>
      <c r="AD26" s="297"/>
      <c r="AE26" s="297"/>
      <c r="AF26" s="297"/>
      <c r="AG26" s="297"/>
      <c r="AH26" s="297"/>
      <c r="AI26" s="297"/>
      <c r="AJ26" s="297"/>
      <c r="AK26" s="20"/>
      <c r="AL26" s="20"/>
      <c r="AM26" s="20"/>
      <c r="AN26" s="188" t="s">
        <v>181</v>
      </c>
      <c r="AO26" s="188"/>
      <c r="AP26" s="188"/>
      <c r="AQ26" s="188"/>
      <c r="AR26" s="188"/>
      <c r="AS26" s="188"/>
      <c r="AT26" s="188"/>
      <c r="AU26" s="190"/>
      <c r="AV26" s="388" t="s">
        <v>250</v>
      </c>
      <c r="AW26" s="389"/>
      <c r="AX26" s="389"/>
      <c r="AY26" s="389"/>
      <c r="AZ26" s="389"/>
      <c r="BA26" s="389"/>
      <c r="BB26" s="389"/>
      <c r="BC26" s="390"/>
      <c r="BD26" s="189" t="s">
        <v>245</v>
      </c>
      <c r="BE26" s="189"/>
      <c r="BF26" s="189"/>
      <c r="BG26" s="189"/>
      <c r="BH26" s="189"/>
      <c r="BI26" s="189"/>
      <c r="BJ26" s="189"/>
      <c r="BK26" s="189"/>
      <c r="BL26" s="387" t="s">
        <v>246</v>
      </c>
      <c r="BM26" s="208"/>
      <c r="BN26" s="208"/>
      <c r="BO26" s="208"/>
      <c r="BP26" s="208"/>
      <c r="BQ26" s="208"/>
      <c r="BR26" s="208"/>
      <c r="BS26" s="387" t="s">
        <v>247</v>
      </c>
      <c r="BT26" s="208"/>
      <c r="BU26" s="208"/>
      <c r="BV26" s="249" t="s">
        <v>248</v>
      </c>
      <c r="BW26" s="250"/>
      <c r="BX26" s="250"/>
      <c r="BY26" s="250"/>
      <c r="BZ26" s="250"/>
      <c r="CA26" s="250"/>
      <c r="CB26" s="250"/>
      <c r="CC26" s="250"/>
      <c r="CD26" s="398" t="s">
        <v>252</v>
      </c>
      <c r="CE26" s="294"/>
      <c r="CF26" s="294"/>
      <c r="CG26" s="294"/>
      <c r="CH26" s="294"/>
      <c r="CI26" s="294"/>
      <c r="CJ26" s="294"/>
      <c r="CK26" s="294"/>
      <c r="CL26" s="399"/>
      <c r="CM26" s="172" t="s">
        <v>253</v>
      </c>
      <c r="CN26" s="172"/>
      <c r="CO26" s="172"/>
      <c r="CP26" s="172"/>
      <c r="CQ26" s="172"/>
      <c r="CR26" s="172"/>
      <c r="CS26" s="172"/>
      <c r="CT26" s="172"/>
      <c r="CU26" s="191" t="s">
        <v>254</v>
      </c>
      <c r="CV26" s="293"/>
      <c r="CW26" s="293"/>
      <c r="CX26" s="293"/>
      <c r="CY26" s="293"/>
      <c r="CZ26" s="293"/>
      <c r="DA26" s="293"/>
      <c r="DB26" s="293"/>
      <c r="DC26" s="293"/>
      <c r="DD26" s="400"/>
    </row>
    <row r="27" spans="2:108" ht="15" customHeight="1" x14ac:dyDescent="0.2">
      <c r="B27" s="71"/>
      <c r="C27" s="220"/>
      <c r="D27" s="349"/>
      <c r="E27" s="350"/>
      <c r="F27" s="350"/>
      <c r="G27" s="350"/>
      <c r="H27" s="350"/>
      <c r="I27" s="350"/>
      <c r="J27" s="350"/>
      <c r="K27" s="350"/>
      <c r="L27" s="325"/>
      <c r="M27" s="326"/>
      <c r="N27" s="326"/>
      <c r="O27" s="326"/>
      <c r="P27" s="326"/>
      <c r="Q27" s="326"/>
      <c r="R27" s="326"/>
      <c r="S27" s="327"/>
      <c r="T27" s="328"/>
      <c r="U27" s="328"/>
      <c r="V27" s="328"/>
      <c r="W27" s="328"/>
      <c r="X27" s="328"/>
      <c r="Y27" s="261"/>
      <c r="Z27" s="321"/>
      <c r="AA27" s="321"/>
      <c r="AB27" s="263"/>
      <c r="AC27" s="297"/>
      <c r="AD27" s="297"/>
      <c r="AE27" s="297"/>
      <c r="AF27" s="297"/>
      <c r="AG27" s="297"/>
      <c r="AH27" s="297"/>
      <c r="AI27" s="297"/>
      <c r="AJ27" s="297"/>
      <c r="AK27" s="20"/>
      <c r="AL27" s="20"/>
      <c r="AM27" s="20"/>
      <c r="AN27" s="190"/>
      <c r="AO27" s="190"/>
      <c r="AP27" s="190"/>
      <c r="AQ27" s="190"/>
      <c r="AR27" s="190"/>
      <c r="AS27" s="190"/>
      <c r="AT27" s="190"/>
      <c r="AU27" s="190"/>
      <c r="AV27" s="391"/>
      <c r="AW27" s="392"/>
      <c r="AX27" s="392"/>
      <c r="AY27" s="392"/>
      <c r="AZ27" s="392"/>
      <c r="BA27" s="392"/>
      <c r="BB27" s="392"/>
      <c r="BC27" s="393"/>
      <c r="BD27" s="189" t="s">
        <v>249</v>
      </c>
      <c r="BE27" s="189"/>
      <c r="BF27" s="189"/>
      <c r="BG27" s="189"/>
      <c r="BH27" s="189"/>
      <c r="BI27" s="189"/>
      <c r="BJ27" s="189"/>
      <c r="BK27" s="189"/>
      <c r="BL27" s="208"/>
      <c r="BM27" s="208"/>
      <c r="BN27" s="208"/>
      <c r="BO27" s="208"/>
      <c r="BP27" s="208"/>
      <c r="BQ27" s="208"/>
      <c r="BR27" s="208"/>
      <c r="BS27" s="208"/>
      <c r="BT27" s="208"/>
      <c r="BU27" s="208"/>
      <c r="BV27" s="252"/>
      <c r="BW27" s="383"/>
      <c r="BX27" s="383"/>
      <c r="BY27" s="383"/>
      <c r="BZ27" s="383"/>
      <c r="CA27" s="383"/>
      <c r="CB27" s="383"/>
      <c r="CC27" s="383"/>
      <c r="CD27" s="301" t="s">
        <v>255</v>
      </c>
      <c r="CE27" s="301"/>
      <c r="CF27" s="301"/>
      <c r="CG27" s="301"/>
      <c r="CH27" s="301"/>
      <c r="CI27" s="301"/>
      <c r="CJ27" s="301"/>
      <c r="CK27" s="301"/>
      <c r="CL27" s="301"/>
      <c r="CM27" s="172" t="s">
        <v>256</v>
      </c>
      <c r="CN27" s="172"/>
      <c r="CO27" s="172"/>
      <c r="CP27" s="172"/>
      <c r="CQ27" s="172"/>
      <c r="CR27" s="172"/>
      <c r="CS27" s="172"/>
      <c r="CT27" s="172"/>
      <c r="CU27" s="401"/>
      <c r="CV27" s="402"/>
      <c r="CW27" s="402"/>
      <c r="CX27" s="402"/>
      <c r="CY27" s="402"/>
      <c r="CZ27" s="402"/>
      <c r="DA27" s="402"/>
      <c r="DB27" s="402"/>
      <c r="DC27" s="402"/>
      <c r="DD27" s="403"/>
    </row>
    <row r="28" spans="2:108" ht="15" customHeight="1" x14ac:dyDescent="0.2">
      <c r="B28" s="71"/>
      <c r="C28" s="220"/>
      <c r="D28" s="349"/>
      <c r="E28" s="350"/>
      <c r="F28" s="350"/>
      <c r="G28" s="350"/>
      <c r="H28" s="350"/>
      <c r="I28" s="350"/>
      <c r="J28" s="350"/>
      <c r="K28" s="350"/>
      <c r="L28" s="325" t="s">
        <v>228</v>
      </c>
      <c r="M28" s="326"/>
      <c r="N28" s="326"/>
      <c r="O28" s="326"/>
      <c r="P28" s="326"/>
      <c r="Q28" s="326"/>
      <c r="R28" s="326"/>
      <c r="S28" s="327"/>
      <c r="T28" s="328"/>
      <c r="U28" s="328"/>
      <c r="V28" s="328"/>
      <c r="W28" s="328"/>
      <c r="X28" s="328"/>
      <c r="Y28" s="261"/>
      <c r="Z28" s="321"/>
      <c r="AA28" s="321"/>
      <c r="AB28" s="263"/>
      <c r="AC28" s="297"/>
      <c r="AD28" s="297"/>
      <c r="AE28" s="297"/>
      <c r="AF28" s="297"/>
      <c r="AG28" s="297"/>
      <c r="AH28" s="297"/>
      <c r="AI28" s="297"/>
      <c r="AJ28" s="297"/>
      <c r="AK28" s="20"/>
      <c r="AL28" s="20"/>
      <c r="AM28" s="20"/>
      <c r="AN28" s="190"/>
      <c r="AO28" s="190"/>
      <c r="AP28" s="190"/>
      <c r="AQ28" s="190"/>
      <c r="AR28" s="190"/>
      <c r="AS28" s="190"/>
      <c r="AT28" s="190"/>
      <c r="AU28" s="190"/>
      <c r="AV28" s="391"/>
      <c r="AW28" s="392"/>
      <c r="AX28" s="392"/>
      <c r="AY28" s="392"/>
      <c r="AZ28" s="392"/>
      <c r="BA28" s="392"/>
      <c r="BB28" s="392"/>
      <c r="BC28" s="393"/>
      <c r="BD28" s="189"/>
      <c r="BE28" s="189"/>
      <c r="BF28" s="189"/>
      <c r="BG28" s="189"/>
      <c r="BH28" s="189"/>
      <c r="BI28" s="189"/>
      <c r="BJ28" s="189"/>
      <c r="BK28" s="189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52"/>
      <c r="BW28" s="383"/>
      <c r="BX28" s="383"/>
      <c r="BY28" s="383"/>
      <c r="BZ28" s="383"/>
      <c r="CA28" s="383"/>
      <c r="CB28" s="383"/>
      <c r="CC28" s="383"/>
      <c r="CD28" s="301"/>
      <c r="CE28" s="301"/>
      <c r="CF28" s="301"/>
      <c r="CG28" s="301"/>
      <c r="CH28" s="301"/>
      <c r="CI28" s="301"/>
      <c r="CJ28" s="301"/>
      <c r="CK28" s="301"/>
      <c r="CL28" s="301"/>
      <c r="CM28" s="172"/>
      <c r="CN28" s="172"/>
      <c r="CO28" s="172"/>
      <c r="CP28" s="172"/>
      <c r="CQ28" s="172"/>
      <c r="CR28" s="172"/>
      <c r="CS28" s="172"/>
      <c r="CT28" s="172"/>
      <c r="CU28" s="401"/>
      <c r="CV28" s="402"/>
      <c r="CW28" s="402"/>
      <c r="CX28" s="402"/>
      <c r="CY28" s="402"/>
      <c r="CZ28" s="402"/>
      <c r="DA28" s="402"/>
      <c r="DB28" s="402"/>
      <c r="DC28" s="402"/>
      <c r="DD28" s="403"/>
    </row>
    <row r="29" spans="2:108" ht="15" customHeight="1" x14ac:dyDescent="0.2">
      <c r="B29" s="71"/>
      <c r="C29" s="220"/>
      <c r="D29" s="351"/>
      <c r="E29" s="352"/>
      <c r="F29" s="352"/>
      <c r="G29" s="352"/>
      <c r="H29" s="352"/>
      <c r="I29" s="352"/>
      <c r="J29" s="352"/>
      <c r="K29" s="352"/>
      <c r="L29" s="325"/>
      <c r="M29" s="326"/>
      <c r="N29" s="326"/>
      <c r="O29" s="326"/>
      <c r="P29" s="326"/>
      <c r="Q29" s="326"/>
      <c r="R29" s="326"/>
      <c r="S29" s="327"/>
      <c r="T29" s="328"/>
      <c r="U29" s="328"/>
      <c r="V29" s="328"/>
      <c r="W29" s="328"/>
      <c r="X29" s="328"/>
      <c r="Y29" s="264"/>
      <c r="Z29" s="265"/>
      <c r="AA29" s="265"/>
      <c r="AB29" s="266"/>
      <c r="AC29" s="297"/>
      <c r="AD29" s="297"/>
      <c r="AE29" s="297"/>
      <c r="AF29" s="297"/>
      <c r="AG29" s="297"/>
      <c r="AH29" s="297"/>
      <c r="AI29" s="297"/>
      <c r="AJ29" s="297"/>
      <c r="AK29" s="20"/>
      <c r="AL29" s="20"/>
      <c r="AM29" s="20"/>
      <c r="AN29" s="190"/>
      <c r="AO29" s="190"/>
      <c r="AP29" s="190"/>
      <c r="AQ29" s="190"/>
      <c r="AR29" s="190"/>
      <c r="AS29" s="190"/>
      <c r="AT29" s="190"/>
      <c r="AU29" s="190"/>
      <c r="AV29" s="394"/>
      <c r="AW29" s="395"/>
      <c r="AX29" s="395"/>
      <c r="AY29" s="395"/>
      <c r="AZ29" s="395"/>
      <c r="BA29" s="395"/>
      <c r="BB29" s="395"/>
      <c r="BC29" s="396"/>
      <c r="BD29" s="189"/>
      <c r="BE29" s="189"/>
      <c r="BF29" s="189"/>
      <c r="BG29" s="189"/>
      <c r="BH29" s="189"/>
      <c r="BI29" s="189"/>
      <c r="BJ29" s="189"/>
      <c r="BK29" s="189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55"/>
      <c r="BW29" s="256"/>
      <c r="BX29" s="256"/>
      <c r="BY29" s="256"/>
      <c r="BZ29" s="256"/>
      <c r="CA29" s="256"/>
      <c r="CB29" s="256"/>
      <c r="CC29" s="256"/>
      <c r="CD29" s="301"/>
      <c r="CE29" s="301"/>
      <c r="CF29" s="301"/>
      <c r="CG29" s="301"/>
      <c r="CH29" s="301"/>
      <c r="CI29" s="301"/>
      <c r="CJ29" s="301"/>
      <c r="CK29" s="301"/>
      <c r="CL29" s="301"/>
      <c r="CM29" s="172"/>
      <c r="CN29" s="172"/>
      <c r="CO29" s="172"/>
      <c r="CP29" s="172"/>
      <c r="CQ29" s="172"/>
      <c r="CR29" s="172"/>
      <c r="CS29" s="172"/>
      <c r="CT29" s="172"/>
      <c r="CU29" s="404"/>
      <c r="CV29" s="405"/>
      <c r="CW29" s="405"/>
      <c r="CX29" s="405"/>
      <c r="CY29" s="405"/>
      <c r="CZ29" s="405"/>
      <c r="DA29" s="405"/>
      <c r="DB29" s="405"/>
      <c r="DC29" s="405"/>
      <c r="DD29" s="406"/>
    </row>
    <row r="30" spans="2:108" ht="15" customHeight="1" x14ac:dyDescent="0.2"/>
    <row r="31" spans="2:108" ht="15" customHeight="1" x14ac:dyDescent="0.2">
      <c r="D31" s="21" t="s">
        <v>1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N31" s="22" t="s">
        <v>2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4"/>
      <c r="CD31" s="22" t="s">
        <v>3</v>
      </c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4"/>
    </row>
    <row r="32" spans="2:108" ht="15" customHeight="1" x14ac:dyDescent="0.2">
      <c r="B32" s="71" t="s">
        <v>79</v>
      </c>
      <c r="C32" s="2" t="s">
        <v>5</v>
      </c>
      <c r="D32" s="21" t="s">
        <v>215</v>
      </c>
      <c r="E32" s="21"/>
      <c r="F32" s="21"/>
      <c r="G32" s="21"/>
      <c r="H32" s="21"/>
      <c r="I32" s="21"/>
      <c r="J32" s="21"/>
      <c r="K32" s="21" t="s">
        <v>202</v>
      </c>
      <c r="L32" s="21"/>
      <c r="M32" s="21"/>
      <c r="N32" s="21"/>
      <c r="O32" s="21"/>
      <c r="P32" s="21"/>
      <c r="Q32" s="21"/>
      <c r="R32" s="21"/>
      <c r="S32" s="21"/>
      <c r="T32" s="21" t="s">
        <v>216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 t="s">
        <v>204</v>
      </c>
      <c r="AF32" s="21"/>
      <c r="AG32" s="21"/>
      <c r="AH32" s="21"/>
      <c r="AI32" s="21"/>
      <c r="AJ32" s="21"/>
      <c r="AN32" s="21" t="s">
        <v>205</v>
      </c>
      <c r="AO32" s="21"/>
      <c r="AP32" s="21"/>
      <c r="AQ32" s="21"/>
      <c r="AR32" s="21"/>
      <c r="AS32" s="21"/>
      <c r="AT32" s="21"/>
      <c r="AU32" s="21"/>
      <c r="AV32" s="21"/>
      <c r="AW32" s="21"/>
      <c r="AX32" s="21" t="s">
        <v>206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 t="s">
        <v>207</v>
      </c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2" t="s">
        <v>208</v>
      </c>
      <c r="BW32" s="23"/>
      <c r="BX32" s="23"/>
      <c r="BY32" s="23"/>
      <c r="BZ32" s="23"/>
      <c r="CA32" s="23"/>
      <c r="CB32" s="23"/>
      <c r="CC32" s="24"/>
      <c r="CD32" s="22" t="s">
        <v>209</v>
      </c>
      <c r="CE32" s="23"/>
      <c r="CF32" s="23"/>
      <c r="CG32" s="23"/>
      <c r="CH32" s="23"/>
      <c r="CI32" s="23"/>
      <c r="CJ32" s="23"/>
      <c r="CK32" s="23"/>
      <c r="CL32" s="24"/>
      <c r="CM32" s="22" t="s">
        <v>210</v>
      </c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4"/>
      <c r="CY32" s="22" t="s">
        <v>211</v>
      </c>
      <c r="CZ32" s="23"/>
      <c r="DA32" s="23"/>
      <c r="DB32" s="23"/>
      <c r="DC32" s="23"/>
      <c r="DD32" s="24"/>
    </row>
    <row r="33" spans="2:145" ht="15" customHeight="1" x14ac:dyDescent="0.2">
      <c r="B33" s="71"/>
      <c r="C33" s="71" t="s">
        <v>17</v>
      </c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2">
        <v>6</v>
      </c>
      <c r="J33" s="2">
        <v>7</v>
      </c>
      <c r="K33" s="2">
        <v>8</v>
      </c>
      <c r="L33" s="2">
        <v>9</v>
      </c>
      <c r="M33" s="2">
        <v>10</v>
      </c>
      <c r="N33" s="2">
        <v>11</v>
      </c>
      <c r="O33" s="2">
        <v>12</v>
      </c>
      <c r="P33" s="2">
        <v>13</v>
      </c>
      <c r="Q33" s="2">
        <v>14</v>
      </c>
      <c r="R33" s="2">
        <v>15</v>
      </c>
      <c r="S33" s="2">
        <v>16</v>
      </c>
      <c r="T33" s="2">
        <v>17</v>
      </c>
      <c r="U33" s="2">
        <v>18</v>
      </c>
      <c r="V33" s="2">
        <v>19</v>
      </c>
      <c r="W33" s="2">
        <v>20</v>
      </c>
      <c r="X33" s="2">
        <v>21</v>
      </c>
      <c r="Y33" s="2">
        <v>22</v>
      </c>
      <c r="Z33" s="2">
        <v>23</v>
      </c>
      <c r="AA33" s="2">
        <v>24</v>
      </c>
      <c r="AB33" s="2">
        <v>25</v>
      </c>
      <c r="AC33" s="2">
        <v>26</v>
      </c>
      <c r="AD33" s="2">
        <v>27</v>
      </c>
      <c r="AE33" s="2">
        <v>28</v>
      </c>
      <c r="AF33" s="2">
        <v>29</v>
      </c>
      <c r="AG33" s="2">
        <v>30</v>
      </c>
      <c r="AH33" s="2">
        <v>31</v>
      </c>
      <c r="AI33" s="2">
        <v>32</v>
      </c>
      <c r="AJ33" s="2">
        <v>33</v>
      </c>
      <c r="AN33" s="2">
        <v>37</v>
      </c>
      <c r="AO33" s="2">
        <v>38</v>
      </c>
      <c r="AP33" s="2">
        <v>39</v>
      </c>
      <c r="AQ33" s="2">
        <v>40</v>
      </c>
      <c r="AR33" s="2">
        <v>41</v>
      </c>
      <c r="AS33" s="2">
        <v>42</v>
      </c>
      <c r="AT33" s="2">
        <v>43</v>
      </c>
      <c r="AU33" s="2">
        <v>44</v>
      </c>
      <c r="AV33" s="2">
        <v>45</v>
      </c>
      <c r="AW33" s="2">
        <v>46</v>
      </c>
      <c r="AX33" s="2">
        <v>47</v>
      </c>
      <c r="AY33" s="2">
        <v>48</v>
      </c>
      <c r="AZ33" s="2">
        <v>49</v>
      </c>
      <c r="BA33" s="2">
        <v>50</v>
      </c>
      <c r="BB33" s="2">
        <v>51</v>
      </c>
      <c r="BC33" s="2">
        <v>52</v>
      </c>
      <c r="BD33" s="2">
        <v>53</v>
      </c>
      <c r="BE33" s="2">
        <v>54</v>
      </c>
      <c r="BF33" s="2">
        <v>55</v>
      </c>
      <c r="BG33" s="2">
        <v>56</v>
      </c>
      <c r="BH33" s="2">
        <v>57</v>
      </c>
      <c r="BI33" s="2">
        <v>58</v>
      </c>
      <c r="BJ33" s="2">
        <v>59</v>
      </c>
      <c r="BK33" s="2">
        <v>60</v>
      </c>
      <c r="BL33" s="2">
        <v>61</v>
      </c>
      <c r="BM33" s="2">
        <v>62</v>
      </c>
      <c r="BN33" s="2">
        <v>63</v>
      </c>
      <c r="BO33" s="2">
        <v>64</v>
      </c>
      <c r="BP33" s="2">
        <v>65</v>
      </c>
      <c r="BQ33" s="2">
        <v>66</v>
      </c>
      <c r="BR33" s="2">
        <v>67</v>
      </c>
      <c r="BS33" s="2">
        <v>68</v>
      </c>
      <c r="BT33" s="2">
        <v>69</v>
      </c>
      <c r="BU33" s="2">
        <v>70</v>
      </c>
      <c r="BV33" s="2">
        <v>71</v>
      </c>
      <c r="BW33" s="2">
        <v>72</v>
      </c>
      <c r="BX33" s="2">
        <v>73</v>
      </c>
      <c r="BY33" s="2">
        <v>74</v>
      </c>
      <c r="BZ33" s="2">
        <v>75</v>
      </c>
      <c r="CA33" s="2">
        <v>76</v>
      </c>
      <c r="CB33" s="2">
        <v>77</v>
      </c>
      <c r="CC33" s="2">
        <v>78</v>
      </c>
      <c r="CD33" s="2">
        <v>79</v>
      </c>
      <c r="CE33" s="2">
        <v>80</v>
      </c>
      <c r="CF33" s="2">
        <v>81</v>
      </c>
      <c r="CG33" s="2">
        <v>82</v>
      </c>
      <c r="CH33" s="2">
        <v>83</v>
      </c>
      <c r="CI33" s="2">
        <v>84</v>
      </c>
      <c r="CJ33" s="2">
        <v>85</v>
      </c>
      <c r="CK33" s="2">
        <v>86</v>
      </c>
      <c r="CL33" s="2">
        <v>87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93</v>
      </c>
      <c r="CS33" s="2">
        <v>94</v>
      </c>
      <c r="CT33" s="2">
        <v>95</v>
      </c>
      <c r="CU33" s="2">
        <v>96</v>
      </c>
      <c r="CV33" s="2">
        <v>97</v>
      </c>
      <c r="CW33" s="2">
        <v>98</v>
      </c>
      <c r="CX33" s="2">
        <v>99</v>
      </c>
      <c r="CY33" s="2">
        <v>100</v>
      </c>
      <c r="CZ33" s="2">
        <v>101</v>
      </c>
      <c r="DA33" s="2">
        <v>102</v>
      </c>
      <c r="DB33" s="2">
        <v>103</v>
      </c>
      <c r="DC33" s="2">
        <v>104</v>
      </c>
      <c r="DD33" s="2">
        <v>105</v>
      </c>
    </row>
    <row r="34" spans="2:145" ht="15" customHeight="1" x14ac:dyDescent="0.2">
      <c r="B34" s="71"/>
      <c r="C34" s="71"/>
      <c r="D34" s="2">
        <v>1</v>
      </c>
      <c r="E34" s="2">
        <v>2</v>
      </c>
      <c r="F34" s="2">
        <v>3</v>
      </c>
      <c r="G34" s="2">
        <v>4</v>
      </c>
      <c r="H34" s="2">
        <v>5</v>
      </c>
      <c r="I34" s="2">
        <v>6</v>
      </c>
      <c r="J34" s="2">
        <v>7</v>
      </c>
      <c r="K34" s="2">
        <v>8</v>
      </c>
      <c r="L34" s="2">
        <v>1</v>
      </c>
      <c r="M34" s="2">
        <v>2</v>
      </c>
      <c r="N34" s="2">
        <v>3</v>
      </c>
      <c r="O34" s="2">
        <v>4</v>
      </c>
      <c r="P34" s="2">
        <v>5</v>
      </c>
      <c r="Q34" s="2">
        <v>6</v>
      </c>
      <c r="R34" s="2">
        <v>7</v>
      </c>
      <c r="S34" s="2">
        <v>1</v>
      </c>
      <c r="T34" s="2">
        <v>2</v>
      </c>
      <c r="U34" s="2">
        <v>3</v>
      </c>
      <c r="V34" s="2">
        <v>4</v>
      </c>
      <c r="W34" s="2">
        <v>5</v>
      </c>
      <c r="X34" s="2">
        <v>1</v>
      </c>
      <c r="Y34" s="2">
        <v>2</v>
      </c>
      <c r="Z34" s="2">
        <v>3</v>
      </c>
      <c r="AA34" s="2">
        <v>4</v>
      </c>
      <c r="AB34" s="2">
        <v>1</v>
      </c>
      <c r="AC34" s="2">
        <v>2</v>
      </c>
      <c r="AD34" s="2">
        <v>3</v>
      </c>
      <c r="AE34" s="2">
        <v>4</v>
      </c>
      <c r="AF34" s="2">
        <v>5</v>
      </c>
      <c r="AG34" s="2">
        <v>6</v>
      </c>
      <c r="AH34" s="2">
        <v>7</v>
      </c>
      <c r="AI34" s="2">
        <v>8</v>
      </c>
      <c r="AJ34" s="386"/>
      <c r="AN34" s="2">
        <v>1</v>
      </c>
      <c r="AO34" s="2">
        <v>2</v>
      </c>
      <c r="AP34" s="2">
        <v>3</v>
      </c>
      <c r="AQ34" s="2">
        <v>4</v>
      </c>
      <c r="AR34" s="2">
        <v>5</v>
      </c>
      <c r="AS34" s="2">
        <v>6</v>
      </c>
      <c r="AT34" s="11">
        <v>7</v>
      </c>
      <c r="AU34" s="11">
        <v>8</v>
      </c>
      <c r="AV34" s="11">
        <v>1</v>
      </c>
      <c r="AW34" s="11">
        <v>2</v>
      </c>
      <c r="AX34" s="11">
        <v>3</v>
      </c>
      <c r="AY34" s="11">
        <v>4</v>
      </c>
      <c r="AZ34" s="11">
        <v>5</v>
      </c>
      <c r="BA34" s="11">
        <v>6</v>
      </c>
      <c r="BB34" s="11">
        <v>7</v>
      </c>
      <c r="BC34" s="11">
        <v>8</v>
      </c>
      <c r="BD34" s="11">
        <v>1</v>
      </c>
      <c r="BE34" s="11">
        <v>2</v>
      </c>
      <c r="BF34" s="11">
        <v>3</v>
      </c>
      <c r="BG34" s="11">
        <v>4</v>
      </c>
      <c r="BH34" s="11">
        <v>5</v>
      </c>
      <c r="BI34" s="11">
        <v>1</v>
      </c>
      <c r="BJ34" s="11">
        <v>2</v>
      </c>
      <c r="BK34" s="11">
        <v>3</v>
      </c>
      <c r="BL34" s="11">
        <v>4</v>
      </c>
      <c r="BM34" s="11">
        <v>5</v>
      </c>
      <c r="BN34" s="11">
        <v>6</v>
      </c>
      <c r="BO34" s="11">
        <v>7</v>
      </c>
      <c r="BP34" s="11">
        <v>8</v>
      </c>
      <c r="BQ34" s="11">
        <v>9</v>
      </c>
      <c r="BR34" s="11">
        <v>10</v>
      </c>
      <c r="BS34" s="11">
        <v>1</v>
      </c>
      <c r="BT34" s="11">
        <v>2</v>
      </c>
      <c r="BU34" s="11">
        <v>3</v>
      </c>
      <c r="BV34" s="11">
        <v>1</v>
      </c>
      <c r="BW34" s="11">
        <v>2</v>
      </c>
      <c r="BX34" s="11">
        <v>3</v>
      </c>
      <c r="BY34" s="11">
        <v>4</v>
      </c>
      <c r="BZ34" s="11">
        <v>5</v>
      </c>
      <c r="CA34" s="11">
        <v>6</v>
      </c>
      <c r="CB34" s="11">
        <v>7</v>
      </c>
      <c r="CC34" s="11">
        <v>8</v>
      </c>
      <c r="CD34" s="2">
        <v>1</v>
      </c>
      <c r="CE34" s="2">
        <v>2</v>
      </c>
      <c r="CF34" s="2">
        <v>3</v>
      </c>
      <c r="CG34" s="2">
        <v>4</v>
      </c>
      <c r="CH34" s="2">
        <v>5</v>
      </c>
      <c r="CI34" s="2">
        <v>6</v>
      </c>
      <c r="CJ34" s="2">
        <v>7</v>
      </c>
      <c r="CK34" s="2">
        <v>8</v>
      </c>
      <c r="CL34" s="2">
        <v>9</v>
      </c>
      <c r="CM34" s="2">
        <v>1</v>
      </c>
      <c r="CN34" s="2">
        <v>2</v>
      </c>
      <c r="CO34" s="2">
        <v>3</v>
      </c>
      <c r="CP34" s="2">
        <v>4</v>
      </c>
      <c r="CQ34" s="2">
        <v>5</v>
      </c>
      <c r="CR34" s="2">
        <v>6</v>
      </c>
      <c r="CS34" s="2">
        <v>7</v>
      </c>
      <c r="CT34" s="2">
        <v>8</v>
      </c>
      <c r="CU34" s="2">
        <v>1</v>
      </c>
      <c r="CV34" s="2">
        <v>2</v>
      </c>
      <c r="CW34" s="2">
        <v>3</v>
      </c>
      <c r="CX34" s="2">
        <v>4</v>
      </c>
      <c r="CY34" s="2">
        <v>5</v>
      </c>
      <c r="CZ34" s="2">
        <v>6</v>
      </c>
      <c r="DA34" s="2">
        <v>7</v>
      </c>
      <c r="DB34" s="2">
        <v>8</v>
      </c>
      <c r="DC34" s="2">
        <v>9</v>
      </c>
      <c r="DD34" s="2">
        <v>10</v>
      </c>
    </row>
    <row r="35" spans="2:145" ht="15" customHeight="1" x14ac:dyDescent="0.2">
      <c r="B35" s="71"/>
      <c r="C35" s="220" t="s">
        <v>18</v>
      </c>
      <c r="D35" s="347"/>
      <c r="E35" s="348"/>
      <c r="F35" s="348"/>
      <c r="G35" s="348"/>
      <c r="H35" s="348"/>
      <c r="I35" s="348"/>
      <c r="J35" s="348"/>
      <c r="K35" s="353"/>
      <c r="L35" s="325" t="s">
        <v>227</v>
      </c>
      <c r="M35" s="326"/>
      <c r="N35" s="326"/>
      <c r="O35" s="326"/>
      <c r="P35" s="326"/>
      <c r="Q35" s="326"/>
      <c r="R35" s="326"/>
      <c r="S35" s="327"/>
      <c r="T35" s="328" t="s">
        <v>230</v>
      </c>
      <c r="U35" s="328"/>
      <c r="V35" s="328"/>
      <c r="W35" s="328"/>
      <c r="X35" s="328"/>
      <c r="Y35" s="132" t="s">
        <v>233</v>
      </c>
      <c r="Z35" s="173"/>
      <c r="AA35" s="173"/>
      <c r="AB35" s="174"/>
      <c r="AC35" s="297" t="s">
        <v>244</v>
      </c>
      <c r="AD35" s="297"/>
      <c r="AE35" s="297"/>
      <c r="AF35" s="297"/>
      <c r="AG35" s="297"/>
      <c r="AH35" s="297"/>
      <c r="AI35" s="297"/>
      <c r="AJ35" s="297"/>
      <c r="AK35" s="20"/>
      <c r="AL35" s="20"/>
      <c r="AM35" s="20"/>
      <c r="AN35" s="188" t="s">
        <v>181</v>
      </c>
      <c r="AO35" s="188"/>
      <c r="AP35" s="188"/>
      <c r="AQ35" s="188"/>
      <c r="AR35" s="188"/>
      <c r="AS35" s="188"/>
      <c r="AT35" s="188"/>
      <c r="AU35" s="190"/>
      <c r="AV35" s="397" t="s">
        <v>251</v>
      </c>
      <c r="AW35" s="397"/>
      <c r="AX35" s="397"/>
      <c r="AY35" s="397"/>
      <c r="AZ35" s="397"/>
      <c r="BA35" s="397"/>
      <c r="BB35" s="397"/>
      <c r="BC35" s="397"/>
      <c r="BD35" s="144" t="s">
        <v>129</v>
      </c>
      <c r="BE35" s="66"/>
      <c r="BF35" s="66"/>
      <c r="BG35" s="66"/>
      <c r="BH35" s="66"/>
      <c r="BI35" s="178" t="s">
        <v>245</v>
      </c>
      <c r="BJ35" s="172"/>
      <c r="BK35" s="172"/>
      <c r="BL35" s="172"/>
      <c r="BM35" s="172"/>
      <c r="BN35" s="172"/>
      <c r="BO35" s="172"/>
      <c r="BP35" s="172"/>
      <c r="BQ35" s="172"/>
      <c r="BR35" s="172"/>
      <c r="BS35" s="387" t="s">
        <v>247</v>
      </c>
      <c r="BT35" s="208"/>
      <c r="BU35" s="208"/>
      <c r="BV35" s="249" t="s">
        <v>248</v>
      </c>
      <c r="BW35" s="250"/>
      <c r="BX35" s="250"/>
      <c r="BY35" s="250"/>
      <c r="BZ35" s="250"/>
      <c r="CA35" s="250"/>
      <c r="CB35" s="250"/>
      <c r="CC35" s="250"/>
      <c r="CD35" s="398" t="s">
        <v>252</v>
      </c>
      <c r="CE35" s="294"/>
      <c r="CF35" s="294"/>
      <c r="CG35" s="294"/>
      <c r="CH35" s="294"/>
      <c r="CI35" s="294"/>
      <c r="CJ35" s="294"/>
      <c r="CK35" s="294"/>
      <c r="CL35" s="399"/>
      <c r="CM35" s="172" t="s">
        <v>253</v>
      </c>
      <c r="CN35" s="172"/>
      <c r="CO35" s="172"/>
      <c r="CP35" s="172"/>
      <c r="CQ35" s="172"/>
      <c r="CR35" s="172"/>
      <c r="CS35" s="172"/>
      <c r="CT35" s="172"/>
      <c r="CU35" s="191" t="s">
        <v>254</v>
      </c>
      <c r="CV35" s="293"/>
      <c r="CW35" s="293"/>
      <c r="CX35" s="293"/>
      <c r="CY35" s="293"/>
      <c r="CZ35" s="293"/>
      <c r="DA35" s="293"/>
      <c r="DB35" s="293"/>
      <c r="DC35" s="293"/>
      <c r="DD35" s="400"/>
    </row>
    <row r="36" spans="2:145" ht="15" customHeight="1" x14ac:dyDescent="0.2">
      <c r="B36" s="71"/>
      <c r="C36" s="220"/>
      <c r="D36" s="349"/>
      <c r="E36" s="350"/>
      <c r="F36" s="350"/>
      <c r="G36" s="350"/>
      <c r="H36" s="350"/>
      <c r="I36" s="350"/>
      <c r="J36" s="350"/>
      <c r="K36" s="354"/>
      <c r="L36" s="325"/>
      <c r="M36" s="326"/>
      <c r="N36" s="326"/>
      <c r="O36" s="326"/>
      <c r="P36" s="326"/>
      <c r="Q36" s="326"/>
      <c r="R36" s="326"/>
      <c r="S36" s="327"/>
      <c r="T36" s="328"/>
      <c r="U36" s="328"/>
      <c r="V36" s="328"/>
      <c r="W36" s="328"/>
      <c r="X36" s="328"/>
      <c r="Y36" s="213"/>
      <c r="Z36" s="339"/>
      <c r="AA36" s="339"/>
      <c r="AB36" s="215"/>
      <c r="AC36" s="297"/>
      <c r="AD36" s="297"/>
      <c r="AE36" s="297"/>
      <c r="AF36" s="297"/>
      <c r="AG36" s="297"/>
      <c r="AH36" s="297"/>
      <c r="AI36" s="297"/>
      <c r="AJ36" s="297"/>
      <c r="AK36" s="20"/>
      <c r="AL36" s="20"/>
      <c r="AM36" s="20"/>
      <c r="AN36" s="190"/>
      <c r="AO36" s="190"/>
      <c r="AP36" s="190"/>
      <c r="AQ36" s="190"/>
      <c r="AR36" s="190"/>
      <c r="AS36" s="190"/>
      <c r="AT36" s="190"/>
      <c r="AU36" s="190"/>
      <c r="AV36" s="397"/>
      <c r="AW36" s="397"/>
      <c r="AX36" s="397"/>
      <c r="AY36" s="397"/>
      <c r="AZ36" s="397"/>
      <c r="BA36" s="397"/>
      <c r="BB36" s="397"/>
      <c r="BC36" s="397"/>
      <c r="BD36" s="217"/>
      <c r="BE36" s="407"/>
      <c r="BF36" s="407"/>
      <c r="BG36" s="407"/>
      <c r="BH36" s="407"/>
      <c r="BI36" s="387" t="s">
        <v>246</v>
      </c>
      <c r="BJ36" s="387"/>
      <c r="BK36" s="387"/>
      <c r="BL36" s="387"/>
      <c r="BM36" s="387"/>
      <c r="BN36" s="387"/>
      <c r="BO36" s="387"/>
      <c r="BP36" s="387"/>
      <c r="BQ36" s="387"/>
      <c r="BR36" s="387"/>
      <c r="BS36" s="208"/>
      <c r="BT36" s="208"/>
      <c r="BU36" s="208"/>
      <c r="BV36" s="252"/>
      <c r="BW36" s="383"/>
      <c r="BX36" s="383"/>
      <c r="BY36" s="383"/>
      <c r="BZ36" s="383"/>
      <c r="CA36" s="383"/>
      <c r="CB36" s="383"/>
      <c r="CC36" s="383"/>
      <c r="CD36" s="301" t="s">
        <v>257</v>
      </c>
      <c r="CE36" s="301"/>
      <c r="CF36" s="301"/>
      <c r="CG36" s="301"/>
      <c r="CH36" s="301"/>
      <c r="CI36" s="301"/>
      <c r="CJ36" s="301"/>
      <c r="CK36" s="301"/>
      <c r="CL36" s="301"/>
      <c r="CM36" s="172" t="s">
        <v>256</v>
      </c>
      <c r="CN36" s="172"/>
      <c r="CO36" s="172"/>
      <c r="CP36" s="172"/>
      <c r="CQ36" s="172"/>
      <c r="CR36" s="172"/>
      <c r="CS36" s="172"/>
      <c r="CT36" s="172"/>
      <c r="CU36" s="401"/>
      <c r="CV36" s="402"/>
      <c r="CW36" s="402"/>
      <c r="CX36" s="402"/>
      <c r="CY36" s="402"/>
      <c r="CZ36" s="402"/>
      <c r="DA36" s="402"/>
      <c r="DB36" s="402"/>
      <c r="DC36" s="402"/>
      <c r="DD36" s="403"/>
    </row>
    <row r="37" spans="2:145" ht="15" customHeight="1" x14ac:dyDescent="0.2">
      <c r="B37" s="71"/>
      <c r="C37" s="220"/>
      <c r="D37" s="349"/>
      <c r="E37" s="350"/>
      <c r="F37" s="350"/>
      <c r="G37" s="350"/>
      <c r="H37" s="350"/>
      <c r="I37" s="350"/>
      <c r="J37" s="350"/>
      <c r="K37" s="354"/>
      <c r="L37" s="325" t="s">
        <v>228</v>
      </c>
      <c r="M37" s="326"/>
      <c r="N37" s="326"/>
      <c r="O37" s="326"/>
      <c r="P37" s="326"/>
      <c r="Q37" s="326"/>
      <c r="R37" s="326"/>
      <c r="S37" s="327"/>
      <c r="T37" s="328"/>
      <c r="U37" s="328"/>
      <c r="V37" s="328"/>
      <c r="W37" s="328"/>
      <c r="X37" s="328"/>
      <c r="Y37" s="213"/>
      <c r="Z37" s="339"/>
      <c r="AA37" s="339"/>
      <c r="AB37" s="215"/>
      <c r="AC37" s="297"/>
      <c r="AD37" s="297"/>
      <c r="AE37" s="297"/>
      <c r="AF37" s="297"/>
      <c r="AG37" s="297"/>
      <c r="AH37" s="297"/>
      <c r="AI37" s="297"/>
      <c r="AJ37" s="297"/>
      <c r="AK37" s="20"/>
      <c r="AL37" s="20"/>
      <c r="AM37" s="20"/>
      <c r="AN37" s="190"/>
      <c r="AO37" s="190"/>
      <c r="AP37" s="190"/>
      <c r="AQ37" s="190"/>
      <c r="AR37" s="190"/>
      <c r="AS37" s="190"/>
      <c r="AT37" s="190"/>
      <c r="AU37" s="190"/>
      <c r="AV37" s="397"/>
      <c r="AW37" s="397"/>
      <c r="AX37" s="397"/>
      <c r="AY37" s="397"/>
      <c r="AZ37" s="397"/>
      <c r="BA37" s="397"/>
      <c r="BB37" s="397"/>
      <c r="BC37" s="397"/>
      <c r="BD37" s="217"/>
      <c r="BE37" s="407"/>
      <c r="BF37" s="407"/>
      <c r="BG37" s="407"/>
      <c r="BH37" s="407"/>
      <c r="BI37" s="387"/>
      <c r="BJ37" s="387"/>
      <c r="BK37" s="387"/>
      <c r="BL37" s="387"/>
      <c r="BM37" s="387"/>
      <c r="BN37" s="387"/>
      <c r="BO37" s="387"/>
      <c r="BP37" s="387"/>
      <c r="BQ37" s="387"/>
      <c r="BR37" s="387"/>
      <c r="BS37" s="208"/>
      <c r="BT37" s="208"/>
      <c r="BU37" s="208"/>
      <c r="BV37" s="252"/>
      <c r="BW37" s="383"/>
      <c r="BX37" s="383"/>
      <c r="BY37" s="383"/>
      <c r="BZ37" s="383"/>
      <c r="CA37" s="383"/>
      <c r="CB37" s="383"/>
      <c r="CC37" s="383"/>
      <c r="CD37" s="301"/>
      <c r="CE37" s="301"/>
      <c r="CF37" s="301"/>
      <c r="CG37" s="301"/>
      <c r="CH37" s="301"/>
      <c r="CI37" s="301"/>
      <c r="CJ37" s="301"/>
      <c r="CK37" s="301"/>
      <c r="CL37" s="301"/>
      <c r="CM37" s="172"/>
      <c r="CN37" s="172"/>
      <c r="CO37" s="172"/>
      <c r="CP37" s="172"/>
      <c r="CQ37" s="172"/>
      <c r="CR37" s="172"/>
      <c r="CS37" s="172"/>
      <c r="CT37" s="172"/>
      <c r="CU37" s="401"/>
      <c r="CV37" s="402"/>
      <c r="CW37" s="402"/>
      <c r="CX37" s="402"/>
      <c r="CY37" s="402"/>
      <c r="CZ37" s="402"/>
      <c r="DA37" s="402"/>
      <c r="DB37" s="402"/>
      <c r="DC37" s="402"/>
      <c r="DD37" s="403"/>
    </row>
    <row r="38" spans="2:145" ht="15" customHeight="1" x14ac:dyDescent="0.2">
      <c r="B38" s="71"/>
      <c r="C38" s="220"/>
      <c r="D38" s="351"/>
      <c r="E38" s="352"/>
      <c r="F38" s="352"/>
      <c r="G38" s="352"/>
      <c r="H38" s="352"/>
      <c r="I38" s="352"/>
      <c r="J38" s="352"/>
      <c r="K38" s="355"/>
      <c r="L38" s="325"/>
      <c r="M38" s="326"/>
      <c r="N38" s="326"/>
      <c r="O38" s="326"/>
      <c r="P38" s="326"/>
      <c r="Q38" s="326"/>
      <c r="R38" s="326"/>
      <c r="S38" s="327"/>
      <c r="T38" s="328"/>
      <c r="U38" s="328"/>
      <c r="V38" s="328"/>
      <c r="W38" s="328"/>
      <c r="X38" s="328"/>
      <c r="Y38" s="175"/>
      <c r="Z38" s="176"/>
      <c r="AA38" s="176"/>
      <c r="AB38" s="177"/>
      <c r="AC38" s="297"/>
      <c r="AD38" s="297"/>
      <c r="AE38" s="297"/>
      <c r="AF38" s="297"/>
      <c r="AG38" s="297"/>
      <c r="AH38" s="297"/>
      <c r="AI38" s="297"/>
      <c r="AJ38" s="297"/>
      <c r="AK38" s="20"/>
      <c r="AL38" s="20"/>
      <c r="AM38" s="20"/>
      <c r="AN38" s="190"/>
      <c r="AO38" s="190"/>
      <c r="AP38" s="190"/>
      <c r="AQ38" s="190"/>
      <c r="AR38" s="190"/>
      <c r="AS38" s="190"/>
      <c r="AT38" s="190"/>
      <c r="AU38" s="190"/>
      <c r="AV38" s="397"/>
      <c r="AW38" s="397"/>
      <c r="AX38" s="397"/>
      <c r="AY38" s="397"/>
      <c r="AZ38" s="397"/>
      <c r="BA38" s="397"/>
      <c r="BB38" s="397"/>
      <c r="BC38" s="397"/>
      <c r="BD38" s="68"/>
      <c r="BE38" s="69"/>
      <c r="BF38" s="69"/>
      <c r="BG38" s="69"/>
      <c r="BH38" s="69"/>
      <c r="BI38" s="387"/>
      <c r="BJ38" s="387"/>
      <c r="BK38" s="387"/>
      <c r="BL38" s="387"/>
      <c r="BM38" s="387"/>
      <c r="BN38" s="387"/>
      <c r="BO38" s="387"/>
      <c r="BP38" s="387"/>
      <c r="BQ38" s="387"/>
      <c r="BR38" s="387"/>
      <c r="BS38" s="208"/>
      <c r="BT38" s="208"/>
      <c r="BU38" s="208"/>
      <c r="BV38" s="255"/>
      <c r="BW38" s="256"/>
      <c r="BX38" s="256"/>
      <c r="BY38" s="256"/>
      <c r="BZ38" s="256"/>
      <c r="CA38" s="256"/>
      <c r="CB38" s="256"/>
      <c r="CC38" s="256"/>
      <c r="CD38" s="301"/>
      <c r="CE38" s="301"/>
      <c r="CF38" s="301"/>
      <c r="CG38" s="301"/>
      <c r="CH38" s="301"/>
      <c r="CI38" s="301"/>
      <c r="CJ38" s="301"/>
      <c r="CK38" s="301"/>
      <c r="CL38" s="301"/>
      <c r="CM38" s="172"/>
      <c r="CN38" s="172"/>
      <c r="CO38" s="172"/>
      <c r="CP38" s="172"/>
      <c r="CQ38" s="172"/>
      <c r="CR38" s="172"/>
      <c r="CS38" s="172"/>
      <c r="CT38" s="172"/>
      <c r="CU38" s="404"/>
      <c r="CV38" s="405"/>
      <c r="CW38" s="405"/>
      <c r="CX38" s="405"/>
      <c r="CY38" s="405"/>
      <c r="CZ38" s="405"/>
      <c r="DA38" s="405"/>
      <c r="DB38" s="405"/>
      <c r="DC38" s="405"/>
      <c r="DD38" s="406"/>
    </row>
    <row r="39" spans="2:145" ht="15" customHeight="1" x14ac:dyDescent="0.2">
      <c r="BU39" s="18"/>
    </row>
    <row r="40" spans="2:145" ht="15" customHeight="1" x14ac:dyDescent="0.2">
      <c r="D40" s="22" t="s">
        <v>85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4"/>
      <c r="AN40" s="22" t="s">
        <v>214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4"/>
      <c r="CD40" s="21" t="s">
        <v>86</v>
      </c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</row>
    <row r="41" spans="2:145" ht="15" customHeight="1" x14ac:dyDescent="0.2">
      <c r="B41" s="71" t="s">
        <v>87</v>
      </c>
      <c r="C41" s="2" t="s">
        <v>5</v>
      </c>
      <c r="D41" s="22" t="s">
        <v>215</v>
      </c>
      <c r="E41" s="23"/>
      <c r="F41" s="23"/>
      <c r="G41" s="23"/>
      <c r="H41" s="23"/>
      <c r="I41" s="23"/>
      <c r="J41" s="24"/>
      <c r="K41" s="22" t="s">
        <v>202</v>
      </c>
      <c r="L41" s="23"/>
      <c r="M41" s="23"/>
      <c r="N41" s="23"/>
      <c r="O41" s="23"/>
      <c r="P41" s="23"/>
      <c r="Q41" s="23"/>
      <c r="R41" s="23"/>
      <c r="S41" s="24"/>
      <c r="T41" s="22" t="s">
        <v>216</v>
      </c>
      <c r="U41" s="23"/>
      <c r="V41" s="23"/>
      <c r="W41" s="23"/>
      <c r="X41" s="23"/>
      <c r="Y41" s="23"/>
      <c r="Z41" s="23"/>
      <c r="AA41" s="23"/>
      <c r="AB41" s="23"/>
      <c r="AC41" s="23"/>
      <c r="AD41" s="24"/>
      <c r="AE41" s="21" t="s">
        <v>217</v>
      </c>
      <c r="AF41" s="21"/>
      <c r="AG41" s="21"/>
      <c r="AH41" s="21"/>
      <c r="AI41" s="21"/>
      <c r="AN41" s="21" t="s">
        <v>218</v>
      </c>
      <c r="AO41" s="21"/>
      <c r="AP41" s="21"/>
      <c r="AQ41" s="21"/>
      <c r="AR41" s="21"/>
      <c r="AS41" s="21"/>
      <c r="AT41" s="21"/>
      <c r="AU41" s="21"/>
      <c r="AV41" s="22" t="s">
        <v>219</v>
      </c>
      <c r="AW41" s="23"/>
      <c r="AX41" s="23"/>
      <c r="AY41" s="23"/>
      <c r="AZ41" s="23"/>
      <c r="BA41" s="23"/>
      <c r="BB41" s="23"/>
      <c r="BC41" s="23"/>
      <c r="BD41" s="23"/>
      <c r="BE41" s="23"/>
      <c r="BF41" s="24"/>
      <c r="BG41" s="21" t="s">
        <v>220</v>
      </c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3" t="s">
        <v>221</v>
      </c>
      <c r="BS41" s="23"/>
      <c r="BT41" s="23"/>
      <c r="BU41" s="23"/>
      <c r="BV41" s="23"/>
      <c r="BW41" s="24"/>
      <c r="CD41" s="21" t="s">
        <v>222</v>
      </c>
      <c r="CE41" s="21"/>
      <c r="CF41" s="21"/>
      <c r="CG41" s="21"/>
      <c r="CH41" s="21"/>
      <c r="CI41" s="21"/>
      <c r="CJ41" s="21"/>
      <c r="CK41" s="21" t="s">
        <v>223</v>
      </c>
      <c r="CL41" s="21"/>
      <c r="CM41" s="21"/>
      <c r="CN41" s="21"/>
      <c r="CO41" s="21"/>
      <c r="CP41" s="21"/>
      <c r="CQ41" s="21"/>
      <c r="CR41" s="21"/>
      <c r="CS41" s="21"/>
      <c r="CT41" s="21"/>
      <c r="CU41" s="21" t="s">
        <v>224</v>
      </c>
      <c r="CV41" s="21"/>
      <c r="CW41" s="21"/>
      <c r="CX41" s="21"/>
      <c r="CY41" s="21"/>
      <c r="DF41" s="384"/>
      <c r="DG41" s="384"/>
      <c r="DH41" s="384"/>
      <c r="DI41" s="384"/>
      <c r="DJ41" s="384"/>
      <c r="DK41" s="384"/>
      <c r="DL41" s="384"/>
      <c r="DM41" s="384"/>
      <c r="DN41" s="384"/>
      <c r="DO41" s="384"/>
      <c r="DP41" s="384"/>
      <c r="DQ41" s="384"/>
      <c r="DR41" s="384"/>
      <c r="DS41" s="384"/>
      <c r="DT41" s="384"/>
      <c r="DU41" s="384"/>
      <c r="DV41" s="384"/>
      <c r="DW41" s="384"/>
      <c r="DX41" s="384"/>
      <c r="DY41" s="384"/>
      <c r="DZ41" s="384"/>
      <c r="EA41" s="384"/>
      <c r="EB41" s="384"/>
      <c r="EC41" s="384"/>
      <c r="ED41" s="384"/>
      <c r="EE41" s="384"/>
      <c r="EF41" s="384"/>
      <c r="EG41" s="384"/>
      <c r="EH41" s="384"/>
      <c r="EI41" s="384"/>
      <c r="EJ41" s="384"/>
      <c r="EK41" s="384"/>
      <c r="EL41" s="384"/>
      <c r="EM41" s="384"/>
      <c r="EN41" s="384"/>
      <c r="EO41" s="384"/>
    </row>
    <row r="42" spans="2:145" ht="15" customHeight="1" x14ac:dyDescent="0.2">
      <c r="B42" s="71"/>
      <c r="C42" s="71" t="s">
        <v>17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>
        <v>26</v>
      </c>
      <c r="AD42" s="2">
        <v>27</v>
      </c>
      <c r="AE42" s="2">
        <v>28</v>
      </c>
      <c r="AF42" s="2">
        <v>29</v>
      </c>
      <c r="AG42" s="2">
        <v>30</v>
      </c>
      <c r="AH42" s="2">
        <v>31</v>
      </c>
      <c r="AI42" s="2">
        <v>32</v>
      </c>
      <c r="AN42" s="2">
        <v>33</v>
      </c>
      <c r="AO42" s="2">
        <v>34</v>
      </c>
      <c r="AP42" s="2">
        <v>35</v>
      </c>
      <c r="AQ42" s="2">
        <v>36</v>
      </c>
      <c r="AR42" s="2">
        <v>37</v>
      </c>
      <c r="AS42" s="2">
        <v>38</v>
      </c>
      <c r="AT42" s="2">
        <v>39</v>
      </c>
      <c r="AU42" s="2">
        <v>40</v>
      </c>
      <c r="AV42" s="2">
        <v>41</v>
      </c>
      <c r="AW42" s="2">
        <v>42</v>
      </c>
      <c r="AX42" s="2">
        <v>43</v>
      </c>
      <c r="AY42" s="2">
        <v>44</v>
      </c>
      <c r="AZ42" s="2">
        <v>45</v>
      </c>
      <c r="BA42" s="2">
        <v>46</v>
      </c>
      <c r="BB42" s="2">
        <v>47</v>
      </c>
      <c r="BC42" s="2">
        <v>48</v>
      </c>
      <c r="BD42" s="2">
        <v>49</v>
      </c>
      <c r="BE42" s="2">
        <v>50</v>
      </c>
      <c r="BF42" s="2">
        <v>51</v>
      </c>
      <c r="BG42" s="2">
        <v>52</v>
      </c>
      <c r="BH42" s="2">
        <v>53</v>
      </c>
      <c r="BI42" s="2">
        <v>54</v>
      </c>
      <c r="BJ42" s="2">
        <v>55</v>
      </c>
      <c r="BK42" s="2">
        <v>56</v>
      </c>
      <c r="BL42" s="2">
        <v>57</v>
      </c>
      <c r="BM42" s="2">
        <v>58</v>
      </c>
      <c r="BN42" s="2">
        <v>59</v>
      </c>
      <c r="BO42" s="2">
        <v>60</v>
      </c>
      <c r="BP42" s="2">
        <v>61</v>
      </c>
      <c r="BQ42" s="2">
        <v>62</v>
      </c>
      <c r="BR42" s="2">
        <v>63</v>
      </c>
      <c r="BS42" s="2">
        <v>64</v>
      </c>
      <c r="BT42" s="2">
        <v>65</v>
      </c>
      <c r="BU42" s="2">
        <v>66</v>
      </c>
      <c r="BV42" s="2">
        <v>67</v>
      </c>
      <c r="BW42" s="2">
        <v>68</v>
      </c>
      <c r="CD42" s="2">
        <v>69</v>
      </c>
      <c r="CE42" s="2">
        <v>70</v>
      </c>
      <c r="CF42" s="2">
        <v>71</v>
      </c>
      <c r="CG42" s="2">
        <v>72</v>
      </c>
      <c r="CH42" s="2">
        <v>73</v>
      </c>
      <c r="CI42" s="2">
        <v>74</v>
      </c>
      <c r="CJ42" s="2">
        <v>75</v>
      </c>
      <c r="CK42" s="2">
        <v>76</v>
      </c>
      <c r="CL42" s="2">
        <v>77</v>
      </c>
      <c r="CM42" s="2">
        <v>78</v>
      </c>
      <c r="CN42" s="2">
        <v>79</v>
      </c>
      <c r="CO42" s="2">
        <v>80</v>
      </c>
      <c r="CP42" s="2">
        <v>81</v>
      </c>
      <c r="CQ42" s="2">
        <v>82</v>
      </c>
      <c r="CR42" s="2">
        <v>83</v>
      </c>
      <c r="CS42" s="2">
        <v>84</v>
      </c>
      <c r="CT42" s="2">
        <v>85</v>
      </c>
      <c r="CU42" s="2">
        <v>86</v>
      </c>
      <c r="CV42" s="2">
        <v>87</v>
      </c>
      <c r="CW42" s="2">
        <v>88</v>
      </c>
      <c r="CX42" s="2">
        <v>89</v>
      </c>
      <c r="CY42" s="2">
        <v>90</v>
      </c>
      <c r="DF42" s="384"/>
      <c r="DG42" s="384"/>
      <c r="DH42" s="384"/>
      <c r="DI42" s="384"/>
      <c r="DJ42" s="384"/>
      <c r="DK42" s="384"/>
      <c r="DL42" s="384"/>
      <c r="DM42" s="384"/>
      <c r="DN42" s="384"/>
      <c r="DO42" s="384"/>
      <c r="DP42" s="384"/>
      <c r="DQ42" s="384"/>
      <c r="DR42" s="384"/>
      <c r="DS42" s="384"/>
      <c r="DT42" s="384"/>
      <c r="DU42" s="384"/>
      <c r="DV42" s="384"/>
      <c r="DW42" s="384"/>
      <c r="DX42" s="384"/>
      <c r="DY42" s="384"/>
      <c r="DZ42" s="384"/>
      <c r="EA42" s="384"/>
      <c r="EB42" s="384"/>
      <c r="EC42" s="384"/>
      <c r="ED42" s="384"/>
      <c r="EE42" s="384"/>
      <c r="EF42" s="384"/>
      <c r="EG42" s="384"/>
      <c r="EH42" s="384"/>
      <c r="EI42" s="384"/>
      <c r="EJ42" s="384"/>
      <c r="EK42" s="384"/>
      <c r="EL42" s="384"/>
      <c r="EM42" s="384"/>
      <c r="EN42" s="384"/>
      <c r="EO42" s="384"/>
    </row>
    <row r="43" spans="2:145" ht="15" customHeight="1" x14ac:dyDescent="0.2">
      <c r="B43" s="71"/>
      <c r="C43" s="71"/>
      <c r="D43" s="11">
        <v>1</v>
      </c>
      <c r="E43" s="11">
        <v>2</v>
      </c>
      <c r="F43" s="11">
        <v>3</v>
      </c>
      <c r="G43" s="11">
        <v>4</v>
      </c>
      <c r="H43" s="11">
        <v>5</v>
      </c>
      <c r="I43" s="11">
        <v>6</v>
      </c>
      <c r="J43" s="11">
        <v>7</v>
      </c>
      <c r="K43" s="11">
        <v>8</v>
      </c>
      <c r="L43" s="11">
        <v>1</v>
      </c>
      <c r="M43" s="11">
        <v>2</v>
      </c>
      <c r="N43" s="11">
        <v>3</v>
      </c>
      <c r="O43" s="11">
        <v>4</v>
      </c>
      <c r="P43" s="11">
        <v>5</v>
      </c>
      <c r="Q43" s="11">
        <v>6</v>
      </c>
      <c r="R43" s="11">
        <v>7</v>
      </c>
      <c r="S43" s="11">
        <v>1</v>
      </c>
      <c r="T43" s="11">
        <v>2</v>
      </c>
      <c r="U43" s="11">
        <v>3</v>
      </c>
      <c r="V43" s="11">
        <v>4</v>
      </c>
      <c r="W43" s="11">
        <v>5</v>
      </c>
      <c r="X43" s="11">
        <v>1</v>
      </c>
      <c r="Y43" s="11">
        <v>2</v>
      </c>
      <c r="Z43" s="11">
        <v>3</v>
      </c>
      <c r="AA43" s="11">
        <v>4</v>
      </c>
      <c r="AB43" s="11">
        <v>1</v>
      </c>
      <c r="AC43" s="11">
        <v>2</v>
      </c>
      <c r="AD43" s="11">
        <v>3</v>
      </c>
      <c r="AE43" s="11">
        <v>4</v>
      </c>
      <c r="AF43" s="11">
        <v>5</v>
      </c>
      <c r="AG43" s="11">
        <v>6</v>
      </c>
      <c r="AH43" s="11">
        <v>7</v>
      </c>
      <c r="AI43" s="11">
        <v>8</v>
      </c>
      <c r="AN43" s="11">
        <v>1</v>
      </c>
      <c r="AO43" s="11">
        <v>2</v>
      </c>
      <c r="AP43" s="11">
        <v>3</v>
      </c>
      <c r="AQ43" s="11">
        <v>4</v>
      </c>
      <c r="AR43" s="11">
        <v>5</v>
      </c>
      <c r="AS43" s="11">
        <v>6</v>
      </c>
      <c r="AT43" s="11">
        <v>7</v>
      </c>
      <c r="AU43" s="11">
        <v>8</v>
      </c>
      <c r="AV43" s="11">
        <v>9</v>
      </c>
      <c r="AW43" s="11">
        <v>10</v>
      </c>
      <c r="AX43" s="11">
        <v>11</v>
      </c>
      <c r="AY43" s="11">
        <v>12</v>
      </c>
      <c r="AZ43" s="11">
        <v>1</v>
      </c>
      <c r="BA43" s="11">
        <v>2</v>
      </c>
      <c r="BB43" s="11">
        <v>3</v>
      </c>
      <c r="BC43" s="11">
        <v>4</v>
      </c>
      <c r="BD43" s="11">
        <v>1</v>
      </c>
      <c r="BE43" s="11">
        <v>2</v>
      </c>
      <c r="BF43" s="11">
        <v>3</v>
      </c>
      <c r="BG43" s="11">
        <v>4</v>
      </c>
      <c r="BH43" s="11">
        <v>5</v>
      </c>
      <c r="BI43" s="11">
        <v>6</v>
      </c>
      <c r="BJ43" s="11">
        <v>7</v>
      </c>
      <c r="BK43" s="11">
        <v>8</v>
      </c>
      <c r="BL43" s="11">
        <v>9</v>
      </c>
      <c r="BM43" s="11">
        <v>1</v>
      </c>
      <c r="BN43" s="11">
        <v>2</v>
      </c>
      <c r="BO43" s="11">
        <v>3</v>
      </c>
      <c r="BP43" s="11">
        <v>1</v>
      </c>
      <c r="BQ43" s="11">
        <v>2</v>
      </c>
      <c r="BR43" s="11">
        <v>3</v>
      </c>
      <c r="BS43" s="11">
        <v>4</v>
      </c>
      <c r="BT43" s="11">
        <v>5</v>
      </c>
      <c r="BU43" s="11">
        <v>6</v>
      </c>
      <c r="BV43" s="11">
        <v>7</v>
      </c>
      <c r="BW43" s="11">
        <v>8</v>
      </c>
      <c r="CD43" s="11">
        <v>1</v>
      </c>
      <c r="CE43" s="11">
        <v>2</v>
      </c>
      <c r="CF43" s="11">
        <v>3</v>
      </c>
      <c r="CG43" s="11">
        <v>4</v>
      </c>
      <c r="CH43" s="11">
        <v>5</v>
      </c>
      <c r="CI43" s="11">
        <v>6</v>
      </c>
      <c r="CJ43" s="11">
        <v>7</v>
      </c>
      <c r="CK43" s="11">
        <v>8</v>
      </c>
      <c r="CL43" s="11">
        <v>9</v>
      </c>
      <c r="CM43" s="11">
        <v>10</v>
      </c>
      <c r="CN43" s="11">
        <v>1</v>
      </c>
      <c r="CO43" s="11">
        <v>2</v>
      </c>
      <c r="CP43" s="11">
        <v>3</v>
      </c>
      <c r="CQ43" s="11">
        <v>4</v>
      </c>
      <c r="CR43" s="11">
        <v>5</v>
      </c>
      <c r="CS43" s="11">
        <v>6</v>
      </c>
      <c r="CT43" s="11">
        <v>7</v>
      </c>
      <c r="CU43" s="11">
        <v>8</v>
      </c>
      <c r="CV43" s="11">
        <v>1</v>
      </c>
      <c r="CW43" s="11">
        <v>2</v>
      </c>
      <c r="CX43" s="11">
        <v>3</v>
      </c>
      <c r="CY43" s="11">
        <v>4</v>
      </c>
      <c r="DF43" s="385"/>
      <c r="DG43" s="385"/>
      <c r="DH43" s="385"/>
      <c r="DI43" s="385"/>
      <c r="DJ43" s="385"/>
      <c r="DK43" s="385"/>
      <c r="DL43" s="385"/>
      <c r="DM43" s="385"/>
      <c r="DN43" s="385"/>
      <c r="DO43" s="385"/>
      <c r="DP43" s="385"/>
      <c r="DQ43" s="385"/>
      <c r="DR43" s="385"/>
      <c r="DS43" s="385"/>
      <c r="DT43" s="385"/>
      <c r="DU43" s="385"/>
      <c r="DV43" s="385"/>
      <c r="DW43" s="385"/>
      <c r="DX43" s="385"/>
      <c r="DY43" s="385"/>
      <c r="DZ43" s="385"/>
      <c r="EA43" s="385"/>
      <c r="EB43" s="385"/>
      <c r="EC43" s="385"/>
      <c r="ED43" s="385"/>
      <c r="EE43" s="385"/>
      <c r="EF43" s="385"/>
      <c r="EG43" s="385"/>
      <c r="EH43" s="385"/>
      <c r="EI43" s="385"/>
      <c r="EJ43" s="385"/>
      <c r="EK43" s="385"/>
      <c r="EL43" s="385"/>
      <c r="EM43" s="385"/>
      <c r="EN43" s="385"/>
      <c r="EO43" s="385"/>
    </row>
    <row r="44" spans="2:145" ht="15" customHeight="1" x14ac:dyDescent="0.2">
      <c r="B44" s="71"/>
      <c r="C44" s="220" t="s">
        <v>18</v>
      </c>
      <c r="D44" s="356"/>
      <c r="E44" s="357"/>
      <c r="F44" s="357"/>
      <c r="G44" s="357"/>
      <c r="H44" s="357"/>
      <c r="I44" s="357"/>
      <c r="J44" s="357"/>
      <c r="K44" s="132" t="s">
        <v>135</v>
      </c>
      <c r="L44" s="133"/>
      <c r="M44" s="133"/>
      <c r="N44" s="133"/>
      <c r="O44" s="133"/>
      <c r="P44" s="134"/>
      <c r="Q44" s="33" t="s">
        <v>195</v>
      </c>
      <c r="R44" s="34"/>
      <c r="S44" s="34"/>
      <c r="T44" s="34"/>
      <c r="U44" s="34"/>
      <c r="V44" s="322" t="s">
        <v>236</v>
      </c>
      <c r="W44" s="322"/>
      <c r="X44" s="322"/>
      <c r="Y44" s="322"/>
      <c r="Z44" s="322"/>
      <c r="AA44" s="322"/>
      <c r="AB44" s="322" t="s">
        <v>237</v>
      </c>
      <c r="AC44" s="322"/>
      <c r="AD44" s="322"/>
      <c r="AE44" s="322"/>
      <c r="AF44" s="258" t="s">
        <v>234</v>
      </c>
      <c r="AG44" s="259"/>
      <c r="AH44" s="259"/>
      <c r="AI44" s="260"/>
      <c r="AN44" s="188" t="s">
        <v>181</v>
      </c>
      <c r="AO44" s="188"/>
      <c r="AP44" s="188"/>
      <c r="AQ44" s="188"/>
      <c r="AR44" s="188"/>
      <c r="AS44" s="188"/>
      <c r="AT44" s="188"/>
      <c r="AU44" s="190"/>
      <c r="AV44" s="126" t="s">
        <v>240</v>
      </c>
      <c r="AW44" s="127"/>
      <c r="AX44" s="127"/>
      <c r="AY44" s="127"/>
      <c r="AZ44" s="127"/>
      <c r="BA44" s="127"/>
      <c r="BB44" s="127"/>
      <c r="BC44" s="128"/>
      <c r="BD44" s="374" t="s">
        <v>241</v>
      </c>
      <c r="BE44" s="375"/>
      <c r="BF44" s="375"/>
      <c r="BG44" s="375"/>
      <c r="BH44" s="375"/>
      <c r="BI44" s="375"/>
      <c r="BJ44" s="375"/>
      <c r="BK44" s="375"/>
      <c r="BL44" s="376"/>
      <c r="BM44" s="414" t="s">
        <v>265</v>
      </c>
      <c r="BN44" s="93"/>
      <c r="BO44" s="94"/>
      <c r="BP44" s="172" t="s">
        <v>266</v>
      </c>
      <c r="BQ44" s="172"/>
      <c r="BR44" s="172"/>
      <c r="BS44" s="172"/>
      <c r="BT44" s="172"/>
      <c r="BU44" s="172"/>
      <c r="BV44" s="172"/>
      <c r="BW44" s="172"/>
      <c r="CD44" s="328" t="s">
        <v>252</v>
      </c>
      <c r="CE44" s="328"/>
      <c r="CF44" s="328"/>
      <c r="CG44" s="328"/>
      <c r="CH44" s="328"/>
      <c r="CI44" s="328"/>
      <c r="CJ44" s="328"/>
      <c r="CK44" s="328"/>
      <c r="CL44" s="328"/>
      <c r="CM44" s="328"/>
      <c r="CN44" s="301" t="s">
        <v>267</v>
      </c>
      <c r="CO44" s="301"/>
      <c r="CP44" s="301"/>
      <c r="CQ44" s="301"/>
      <c r="CR44" s="301"/>
      <c r="CS44" s="301"/>
      <c r="CT44" s="301"/>
      <c r="CU44" s="301"/>
      <c r="CV44" s="138" t="s">
        <v>268</v>
      </c>
      <c r="CW44" s="173"/>
      <c r="CX44" s="173"/>
      <c r="CY44" s="174"/>
      <c r="CZ44" s="13"/>
      <c r="DA44" s="13"/>
      <c r="DB44" s="13"/>
      <c r="DC44" s="13"/>
      <c r="DF44" s="385"/>
      <c r="DG44" s="385"/>
      <c r="DH44" s="385"/>
      <c r="DI44" s="385"/>
      <c r="DJ44" s="385"/>
      <c r="DK44" s="385"/>
      <c r="DL44" s="385"/>
      <c r="DM44" s="385"/>
      <c r="DN44" s="385"/>
      <c r="DO44" s="385"/>
      <c r="DP44" s="385"/>
      <c r="DQ44" s="385"/>
      <c r="DR44" s="385"/>
      <c r="DS44" s="385"/>
      <c r="DT44" s="385"/>
      <c r="DU44" s="385"/>
      <c r="DV44" s="385"/>
      <c r="DW44" s="385"/>
      <c r="DX44" s="385"/>
      <c r="DY44" s="385"/>
      <c r="DZ44" s="385"/>
      <c r="EA44" s="385"/>
      <c r="EB44" s="385"/>
      <c r="EC44" s="385"/>
      <c r="ED44" s="385"/>
      <c r="EE44" s="385"/>
      <c r="EF44" s="385"/>
      <c r="EG44" s="385"/>
      <c r="EH44" s="385"/>
      <c r="EI44" s="385"/>
      <c r="EJ44" s="385"/>
      <c r="EK44" s="385"/>
      <c r="EL44" s="385"/>
      <c r="EM44" s="385"/>
      <c r="EN44" s="385"/>
      <c r="EO44" s="385"/>
    </row>
    <row r="45" spans="2:145" ht="15" customHeight="1" x14ac:dyDescent="0.2">
      <c r="B45" s="71"/>
      <c r="C45" s="220"/>
      <c r="D45" s="358"/>
      <c r="E45" s="359"/>
      <c r="F45" s="359"/>
      <c r="G45" s="359"/>
      <c r="H45" s="359"/>
      <c r="I45" s="359"/>
      <c r="J45" s="359"/>
      <c r="K45" s="135"/>
      <c r="L45" s="136"/>
      <c r="M45" s="136"/>
      <c r="N45" s="136"/>
      <c r="O45" s="136"/>
      <c r="P45" s="137"/>
      <c r="Q45" s="34"/>
      <c r="R45" s="34"/>
      <c r="S45" s="34"/>
      <c r="T45" s="34"/>
      <c r="U45" s="34"/>
      <c r="V45" s="323"/>
      <c r="W45" s="323"/>
      <c r="X45" s="323"/>
      <c r="Y45" s="323"/>
      <c r="Z45" s="323"/>
      <c r="AA45" s="323"/>
      <c r="AB45" s="323"/>
      <c r="AC45" s="323"/>
      <c r="AD45" s="323"/>
      <c r="AE45" s="323"/>
      <c r="AF45" s="261"/>
      <c r="AG45" s="321"/>
      <c r="AH45" s="321"/>
      <c r="AI45" s="263"/>
      <c r="AN45" s="190"/>
      <c r="AO45" s="190"/>
      <c r="AP45" s="190"/>
      <c r="AQ45" s="190"/>
      <c r="AR45" s="190"/>
      <c r="AS45" s="190"/>
      <c r="AT45" s="190"/>
      <c r="AU45" s="190"/>
      <c r="AV45" s="362"/>
      <c r="AW45" s="363"/>
      <c r="AX45" s="363"/>
      <c r="AY45" s="363"/>
      <c r="AZ45" s="363"/>
      <c r="BA45" s="363"/>
      <c r="BB45" s="363"/>
      <c r="BC45" s="373"/>
      <c r="BD45" s="377"/>
      <c r="BE45" s="378"/>
      <c r="BF45" s="378"/>
      <c r="BG45" s="378"/>
      <c r="BH45" s="378"/>
      <c r="BI45" s="378"/>
      <c r="BJ45" s="378"/>
      <c r="BK45" s="378"/>
      <c r="BL45" s="379"/>
      <c r="BM45" s="415"/>
      <c r="BN45" s="416"/>
      <c r="BO45" s="417"/>
      <c r="BP45" s="172"/>
      <c r="BQ45" s="172"/>
      <c r="BR45" s="172"/>
      <c r="BS45" s="172"/>
      <c r="BT45" s="172"/>
      <c r="BU45" s="172"/>
      <c r="BV45" s="172"/>
      <c r="BW45" s="172"/>
      <c r="CD45" s="328" t="s">
        <v>269</v>
      </c>
      <c r="CE45" s="328"/>
      <c r="CF45" s="328"/>
      <c r="CG45" s="328"/>
      <c r="CH45" s="328"/>
      <c r="CI45" s="328"/>
      <c r="CJ45" s="328"/>
      <c r="CK45" s="328"/>
      <c r="CL45" s="328"/>
      <c r="CM45" s="328"/>
      <c r="CN45" s="301"/>
      <c r="CO45" s="301"/>
      <c r="CP45" s="301"/>
      <c r="CQ45" s="301"/>
      <c r="CR45" s="301"/>
      <c r="CS45" s="301"/>
      <c r="CT45" s="301"/>
      <c r="CU45" s="301"/>
      <c r="CV45" s="213"/>
      <c r="CW45" s="339"/>
      <c r="CX45" s="339"/>
      <c r="CY45" s="215"/>
      <c r="CZ45" s="13"/>
      <c r="DA45" s="13"/>
      <c r="DB45" s="13"/>
      <c r="DC45" s="13"/>
    </row>
    <row r="46" spans="2:145" ht="15" customHeight="1" x14ac:dyDescent="0.2">
      <c r="B46" s="71"/>
      <c r="C46" s="220"/>
      <c r="D46" s="358"/>
      <c r="E46" s="359"/>
      <c r="F46" s="359"/>
      <c r="G46" s="359"/>
      <c r="H46" s="359"/>
      <c r="I46" s="359"/>
      <c r="J46" s="359"/>
      <c r="K46" s="132" t="s">
        <v>229</v>
      </c>
      <c r="L46" s="133"/>
      <c r="M46" s="133"/>
      <c r="N46" s="133"/>
      <c r="O46" s="133"/>
      <c r="P46" s="134"/>
      <c r="Q46" s="34"/>
      <c r="R46" s="34"/>
      <c r="S46" s="34"/>
      <c r="T46" s="34"/>
      <c r="U46" s="34"/>
      <c r="V46" s="323"/>
      <c r="W46" s="323"/>
      <c r="X46" s="323"/>
      <c r="Y46" s="323"/>
      <c r="Z46" s="323"/>
      <c r="AA46" s="323"/>
      <c r="AB46" s="323"/>
      <c r="AC46" s="323"/>
      <c r="AD46" s="323"/>
      <c r="AE46" s="323"/>
      <c r="AF46" s="261"/>
      <c r="AG46" s="321"/>
      <c r="AH46" s="321"/>
      <c r="AI46" s="263"/>
      <c r="AN46" s="190"/>
      <c r="AO46" s="190"/>
      <c r="AP46" s="190"/>
      <c r="AQ46" s="190"/>
      <c r="AR46" s="190"/>
      <c r="AS46" s="190"/>
      <c r="AT46" s="190"/>
      <c r="AU46" s="190"/>
      <c r="AV46" s="362"/>
      <c r="AW46" s="363"/>
      <c r="AX46" s="363"/>
      <c r="AY46" s="363"/>
      <c r="AZ46" s="363"/>
      <c r="BA46" s="363"/>
      <c r="BB46" s="363"/>
      <c r="BC46" s="373"/>
      <c r="BD46" s="377"/>
      <c r="BE46" s="378"/>
      <c r="BF46" s="378"/>
      <c r="BG46" s="378"/>
      <c r="BH46" s="378"/>
      <c r="BI46" s="378"/>
      <c r="BJ46" s="378"/>
      <c r="BK46" s="378"/>
      <c r="BL46" s="379"/>
      <c r="BM46" s="415"/>
      <c r="BN46" s="416"/>
      <c r="BO46" s="417"/>
      <c r="BP46" s="172"/>
      <c r="BQ46" s="172"/>
      <c r="BR46" s="172"/>
      <c r="BS46" s="172"/>
      <c r="BT46" s="172"/>
      <c r="BU46" s="172"/>
      <c r="BV46" s="172"/>
      <c r="BW46" s="172"/>
      <c r="CD46" s="328"/>
      <c r="CE46" s="328"/>
      <c r="CF46" s="328"/>
      <c r="CG46" s="328"/>
      <c r="CH46" s="328"/>
      <c r="CI46" s="328"/>
      <c r="CJ46" s="328"/>
      <c r="CK46" s="328"/>
      <c r="CL46" s="328"/>
      <c r="CM46" s="328"/>
      <c r="CN46" s="301"/>
      <c r="CO46" s="301"/>
      <c r="CP46" s="301"/>
      <c r="CQ46" s="301"/>
      <c r="CR46" s="301"/>
      <c r="CS46" s="301"/>
      <c r="CT46" s="301"/>
      <c r="CU46" s="301"/>
      <c r="CV46" s="213"/>
      <c r="CW46" s="339"/>
      <c r="CX46" s="339"/>
      <c r="CY46" s="215"/>
      <c r="CZ46" s="12"/>
      <c r="DA46" s="12"/>
      <c r="DB46" s="12"/>
      <c r="DC46" s="12"/>
    </row>
    <row r="47" spans="2:145" ht="15" customHeight="1" x14ac:dyDescent="0.2">
      <c r="B47" s="71"/>
      <c r="C47" s="220"/>
      <c r="D47" s="360"/>
      <c r="E47" s="361"/>
      <c r="F47" s="361"/>
      <c r="G47" s="361"/>
      <c r="H47" s="361"/>
      <c r="I47" s="361"/>
      <c r="J47" s="361"/>
      <c r="K47" s="135"/>
      <c r="L47" s="136"/>
      <c r="M47" s="136"/>
      <c r="N47" s="136"/>
      <c r="O47" s="136"/>
      <c r="P47" s="137"/>
      <c r="Q47" s="34"/>
      <c r="R47" s="34"/>
      <c r="S47" s="34"/>
      <c r="T47" s="34"/>
      <c r="U47" s="34"/>
      <c r="V47" s="324"/>
      <c r="W47" s="324"/>
      <c r="X47" s="324"/>
      <c r="Y47" s="324"/>
      <c r="Z47" s="324"/>
      <c r="AA47" s="324"/>
      <c r="AB47" s="324"/>
      <c r="AC47" s="324"/>
      <c r="AD47" s="324"/>
      <c r="AE47" s="324"/>
      <c r="AF47" s="264"/>
      <c r="AG47" s="265"/>
      <c r="AH47" s="265"/>
      <c r="AI47" s="266"/>
      <c r="AN47" s="190"/>
      <c r="AO47" s="190"/>
      <c r="AP47" s="190"/>
      <c r="AQ47" s="190"/>
      <c r="AR47" s="190"/>
      <c r="AS47" s="190"/>
      <c r="AT47" s="190"/>
      <c r="AU47" s="190"/>
      <c r="AV47" s="129"/>
      <c r="AW47" s="130"/>
      <c r="AX47" s="130"/>
      <c r="AY47" s="130"/>
      <c r="AZ47" s="130"/>
      <c r="BA47" s="130"/>
      <c r="BB47" s="130"/>
      <c r="BC47" s="131"/>
      <c r="BD47" s="380"/>
      <c r="BE47" s="381"/>
      <c r="BF47" s="381"/>
      <c r="BG47" s="381"/>
      <c r="BH47" s="381"/>
      <c r="BI47" s="381"/>
      <c r="BJ47" s="381"/>
      <c r="BK47" s="381"/>
      <c r="BL47" s="382"/>
      <c r="BM47" s="95"/>
      <c r="BN47" s="96"/>
      <c r="BO47" s="97"/>
      <c r="BP47" s="172"/>
      <c r="BQ47" s="172"/>
      <c r="BR47" s="172"/>
      <c r="BS47" s="172"/>
      <c r="BT47" s="172"/>
      <c r="BU47" s="172"/>
      <c r="BV47" s="172"/>
      <c r="BW47" s="172"/>
      <c r="CD47" s="328"/>
      <c r="CE47" s="328"/>
      <c r="CF47" s="328"/>
      <c r="CG47" s="328"/>
      <c r="CH47" s="328"/>
      <c r="CI47" s="328"/>
      <c r="CJ47" s="328"/>
      <c r="CK47" s="328"/>
      <c r="CL47" s="328"/>
      <c r="CM47" s="328"/>
      <c r="CN47" s="301"/>
      <c r="CO47" s="301"/>
      <c r="CP47" s="301"/>
      <c r="CQ47" s="301"/>
      <c r="CR47" s="301"/>
      <c r="CS47" s="301"/>
      <c r="CT47" s="301"/>
      <c r="CU47" s="301"/>
      <c r="CV47" s="175"/>
      <c r="CW47" s="176"/>
      <c r="CX47" s="176"/>
      <c r="CY47" s="177"/>
      <c r="CZ47" s="12"/>
      <c r="DA47" s="12"/>
      <c r="DB47" s="12"/>
      <c r="DC47" s="12"/>
    </row>
    <row r="48" spans="2:145" ht="15" customHeight="1" x14ac:dyDescent="0.2">
      <c r="AN48" s="14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</row>
    <row r="49" spans="2:134" ht="15" customHeight="1" x14ac:dyDescent="0.2">
      <c r="D49" s="22" t="s">
        <v>85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4"/>
      <c r="AN49" s="22" t="s">
        <v>2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4"/>
      <c r="CD49" s="21" t="s">
        <v>86</v>
      </c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</row>
    <row r="50" spans="2:134" ht="15" customHeight="1" x14ac:dyDescent="0.2">
      <c r="B50" s="71" t="s">
        <v>153</v>
      </c>
      <c r="C50" s="2" t="s">
        <v>5</v>
      </c>
      <c r="D50" s="22" t="s">
        <v>215</v>
      </c>
      <c r="E50" s="23"/>
      <c r="F50" s="23"/>
      <c r="G50" s="23"/>
      <c r="H50" s="23"/>
      <c r="I50" s="23"/>
      <c r="J50" s="24"/>
      <c r="K50" s="22" t="s">
        <v>202</v>
      </c>
      <c r="L50" s="23"/>
      <c r="M50" s="23"/>
      <c r="N50" s="23"/>
      <c r="O50" s="23"/>
      <c r="P50" s="23"/>
      <c r="Q50" s="23"/>
      <c r="R50" s="23"/>
      <c r="S50" s="24"/>
      <c r="T50" s="22" t="s">
        <v>216</v>
      </c>
      <c r="U50" s="23"/>
      <c r="V50" s="23"/>
      <c r="W50" s="23"/>
      <c r="X50" s="23"/>
      <c r="Y50" s="23"/>
      <c r="Z50" s="23"/>
      <c r="AA50" s="23"/>
      <c r="AB50" s="23"/>
      <c r="AC50" s="23"/>
      <c r="AD50" s="24"/>
      <c r="AE50" s="21" t="s">
        <v>217</v>
      </c>
      <c r="AF50" s="21"/>
      <c r="AG50" s="21"/>
      <c r="AH50" s="21"/>
      <c r="AI50" s="21"/>
      <c r="AN50" s="21" t="s">
        <v>218</v>
      </c>
      <c r="AO50" s="21"/>
      <c r="AP50" s="21"/>
      <c r="AQ50" s="21"/>
      <c r="AR50" s="21"/>
      <c r="AS50" s="21"/>
      <c r="AT50" s="21"/>
      <c r="AU50" s="21"/>
      <c r="AV50" s="22" t="s">
        <v>219</v>
      </c>
      <c r="AW50" s="23"/>
      <c r="AX50" s="23"/>
      <c r="AY50" s="23"/>
      <c r="AZ50" s="23"/>
      <c r="BA50" s="23"/>
      <c r="BB50" s="23"/>
      <c r="BC50" s="23"/>
      <c r="BD50" s="23"/>
      <c r="BE50" s="23"/>
      <c r="BF50" s="24"/>
      <c r="BG50" s="21" t="s">
        <v>220</v>
      </c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3" t="s">
        <v>221</v>
      </c>
      <c r="BS50" s="23"/>
      <c r="BT50" s="23"/>
      <c r="BU50" s="23"/>
      <c r="BV50" s="23"/>
      <c r="BW50" s="24"/>
      <c r="CD50" s="21" t="s">
        <v>222</v>
      </c>
      <c r="CE50" s="21"/>
      <c r="CF50" s="21"/>
      <c r="CG50" s="21"/>
      <c r="CH50" s="21"/>
      <c r="CI50" s="21"/>
      <c r="CJ50" s="21"/>
      <c r="CK50" s="21" t="s">
        <v>223</v>
      </c>
      <c r="CL50" s="21"/>
      <c r="CM50" s="21"/>
      <c r="CN50" s="21"/>
      <c r="CO50" s="21"/>
      <c r="CP50" s="21"/>
      <c r="CQ50" s="21"/>
      <c r="CR50" s="21"/>
      <c r="CS50" s="21"/>
      <c r="CT50" s="21"/>
      <c r="CU50" s="21" t="s">
        <v>224</v>
      </c>
      <c r="CV50" s="21"/>
      <c r="CW50" s="21"/>
      <c r="CX50" s="21"/>
      <c r="CY50" s="21"/>
    </row>
    <row r="51" spans="2:134" ht="15" customHeight="1" x14ac:dyDescent="0.2">
      <c r="B51" s="71"/>
      <c r="C51" s="71" t="s">
        <v>17</v>
      </c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2">
        <v>6</v>
      </c>
      <c r="J51" s="2">
        <v>7</v>
      </c>
      <c r="K51" s="2">
        <v>8</v>
      </c>
      <c r="L51" s="2">
        <v>9</v>
      </c>
      <c r="M51" s="2">
        <v>10</v>
      </c>
      <c r="N51" s="2">
        <v>11</v>
      </c>
      <c r="O51" s="2">
        <v>12</v>
      </c>
      <c r="P51" s="2">
        <v>13</v>
      </c>
      <c r="Q51" s="2">
        <v>14</v>
      </c>
      <c r="R51" s="2">
        <v>15</v>
      </c>
      <c r="S51" s="2">
        <v>16</v>
      </c>
      <c r="T51" s="2">
        <v>17</v>
      </c>
      <c r="U51" s="2">
        <v>18</v>
      </c>
      <c r="V51" s="2">
        <v>19</v>
      </c>
      <c r="W51" s="2">
        <v>20</v>
      </c>
      <c r="X51" s="2">
        <v>21</v>
      </c>
      <c r="Y51" s="2">
        <v>22</v>
      </c>
      <c r="Z51" s="2">
        <v>23</v>
      </c>
      <c r="AA51" s="2">
        <v>24</v>
      </c>
      <c r="AB51" s="2">
        <v>25</v>
      </c>
      <c r="AC51" s="2">
        <v>26</v>
      </c>
      <c r="AD51" s="2">
        <v>27</v>
      </c>
      <c r="AE51" s="2">
        <v>28</v>
      </c>
      <c r="AF51" s="2">
        <v>29</v>
      </c>
      <c r="AG51" s="2">
        <v>30</v>
      </c>
      <c r="AH51" s="2">
        <v>31</v>
      </c>
      <c r="AI51" s="2">
        <v>32</v>
      </c>
      <c r="AN51" s="2">
        <v>33</v>
      </c>
      <c r="AO51" s="2">
        <v>34</v>
      </c>
      <c r="AP51" s="2">
        <v>35</v>
      </c>
      <c r="AQ51" s="2">
        <v>36</v>
      </c>
      <c r="AR51" s="2">
        <v>37</v>
      </c>
      <c r="AS51" s="2">
        <v>38</v>
      </c>
      <c r="AT51" s="2">
        <v>39</v>
      </c>
      <c r="AU51" s="2">
        <v>40</v>
      </c>
      <c r="AV51" s="2">
        <v>41</v>
      </c>
      <c r="AW51" s="2">
        <v>42</v>
      </c>
      <c r="AX51" s="2">
        <v>43</v>
      </c>
      <c r="AY51" s="2">
        <v>44</v>
      </c>
      <c r="AZ51" s="2">
        <v>45</v>
      </c>
      <c r="BA51" s="2">
        <v>46</v>
      </c>
      <c r="BB51" s="2">
        <v>47</v>
      </c>
      <c r="BC51" s="2">
        <v>48</v>
      </c>
      <c r="BD51" s="2">
        <v>49</v>
      </c>
      <c r="BE51" s="2">
        <v>50</v>
      </c>
      <c r="BF51" s="2">
        <v>51</v>
      </c>
      <c r="BG51" s="2">
        <v>52</v>
      </c>
      <c r="BH51" s="2">
        <v>53</v>
      </c>
      <c r="BI51" s="2">
        <v>54</v>
      </c>
      <c r="BJ51" s="2">
        <v>55</v>
      </c>
      <c r="BK51" s="2">
        <v>56</v>
      </c>
      <c r="BL51" s="2">
        <v>57</v>
      </c>
      <c r="BM51" s="2">
        <v>58</v>
      </c>
      <c r="BN51" s="2">
        <v>59</v>
      </c>
      <c r="BO51" s="2">
        <v>60</v>
      </c>
      <c r="BP51" s="2">
        <v>61</v>
      </c>
      <c r="BQ51" s="2">
        <v>62</v>
      </c>
      <c r="BR51" s="2">
        <v>63</v>
      </c>
      <c r="BS51" s="2">
        <v>64</v>
      </c>
      <c r="BT51" s="2">
        <v>65</v>
      </c>
      <c r="BU51" s="2">
        <v>66</v>
      </c>
      <c r="BV51" s="2">
        <v>67</v>
      </c>
      <c r="BW51" s="2">
        <v>68</v>
      </c>
      <c r="CD51" s="2">
        <v>69</v>
      </c>
      <c r="CE51" s="2">
        <v>70</v>
      </c>
      <c r="CF51" s="2">
        <v>71</v>
      </c>
      <c r="CG51" s="2">
        <v>72</v>
      </c>
      <c r="CH51" s="2">
        <v>73</v>
      </c>
      <c r="CI51" s="2">
        <v>74</v>
      </c>
      <c r="CJ51" s="2">
        <v>75</v>
      </c>
      <c r="CK51" s="2">
        <v>76</v>
      </c>
      <c r="CL51" s="2">
        <v>77</v>
      </c>
      <c r="CM51" s="2">
        <v>78</v>
      </c>
      <c r="CN51" s="2">
        <v>79</v>
      </c>
      <c r="CO51" s="2">
        <v>80</v>
      </c>
      <c r="CP51" s="2">
        <v>81</v>
      </c>
      <c r="CQ51" s="2">
        <v>82</v>
      </c>
      <c r="CR51" s="2">
        <v>83</v>
      </c>
      <c r="CS51" s="2">
        <v>84</v>
      </c>
      <c r="CT51" s="2">
        <v>85</v>
      </c>
      <c r="CU51" s="2">
        <v>86</v>
      </c>
      <c r="CV51" s="2">
        <v>87</v>
      </c>
      <c r="CW51" s="2">
        <v>88</v>
      </c>
      <c r="CX51" s="2">
        <v>89</v>
      </c>
      <c r="CY51" s="2">
        <v>90</v>
      </c>
    </row>
    <row r="52" spans="2:134" ht="15" customHeight="1" x14ac:dyDescent="0.2">
      <c r="B52" s="71"/>
      <c r="C52" s="71"/>
      <c r="D52" s="11">
        <v>1</v>
      </c>
      <c r="E52" s="11">
        <v>2</v>
      </c>
      <c r="F52" s="11">
        <v>3</v>
      </c>
      <c r="G52" s="11">
        <v>4</v>
      </c>
      <c r="H52" s="11">
        <v>5</v>
      </c>
      <c r="I52" s="11">
        <v>6</v>
      </c>
      <c r="J52" s="11">
        <v>7</v>
      </c>
      <c r="K52" s="11">
        <v>8</v>
      </c>
      <c r="L52" s="2">
        <v>1</v>
      </c>
      <c r="M52" s="2">
        <v>2</v>
      </c>
      <c r="N52" s="2">
        <v>3</v>
      </c>
      <c r="O52" s="2">
        <v>4</v>
      </c>
      <c r="P52" s="2">
        <v>5</v>
      </c>
      <c r="Q52" s="2">
        <v>6</v>
      </c>
      <c r="R52" s="2">
        <v>7</v>
      </c>
      <c r="S52" s="2">
        <v>1</v>
      </c>
      <c r="T52" s="2">
        <v>2</v>
      </c>
      <c r="U52" s="2">
        <v>3</v>
      </c>
      <c r="V52" s="2">
        <v>4</v>
      </c>
      <c r="W52" s="2">
        <v>5</v>
      </c>
      <c r="X52" s="2">
        <v>1</v>
      </c>
      <c r="Y52" s="2">
        <v>2</v>
      </c>
      <c r="Z52" s="2">
        <v>3</v>
      </c>
      <c r="AA52" s="2">
        <v>4</v>
      </c>
      <c r="AB52" s="11">
        <v>1</v>
      </c>
      <c r="AC52" s="11">
        <v>2</v>
      </c>
      <c r="AD52" s="11">
        <v>3</v>
      </c>
      <c r="AE52" s="11">
        <v>4</v>
      </c>
      <c r="AF52" s="11">
        <v>5</v>
      </c>
      <c r="AG52" s="11">
        <v>6</v>
      </c>
      <c r="AH52" s="11">
        <v>7</v>
      </c>
      <c r="AI52" s="11">
        <v>8</v>
      </c>
      <c r="AN52" s="11">
        <v>1</v>
      </c>
      <c r="AO52" s="11">
        <v>2</v>
      </c>
      <c r="AP52" s="11">
        <v>3</v>
      </c>
      <c r="AQ52" s="11">
        <v>4</v>
      </c>
      <c r="AR52" s="11">
        <v>5</v>
      </c>
      <c r="AS52" s="11">
        <v>6</v>
      </c>
      <c r="AT52" s="11">
        <v>7</v>
      </c>
      <c r="AU52" s="11">
        <v>8</v>
      </c>
      <c r="AV52" s="11">
        <v>1</v>
      </c>
      <c r="AW52" s="11">
        <v>2</v>
      </c>
      <c r="AX52" s="11">
        <v>3</v>
      </c>
      <c r="AY52" s="11">
        <v>4</v>
      </c>
      <c r="AZ52" s="11">
        <v>5</v>
      </c>
      <c r="BA52" s="11">
        <v>6</v>
      </c>
      <c r="BB52" s="11">
        <v>7</v>
      </c>
      <c r="BC52" s="11">
        <v>8</v>
      </c>
      <c r="BD52" s="11">
        <v>1</v>
      </c>
      <c r="BE52" s="11">
        <v>2</v>
      </c>
      <c r="BF52" s="11">
        <v>3</v>
      </c>
      <c r="BG52" s="11">
        <v>4</v>
      </c>
      <c r="BH52" s="11">
        <v>5</v>
      </c>
      <c r="BI52" s="11">
        <v>6</v>
      </c>
      <c r="BJ52" s="11">
        <v>7</v>
      </c>
      <c r="BK52" s="11">
        <v>8</v>
      </c>
      <c r="BL52" s="11">
        <v>9</v>
      </c>
      <c r="BM52" s="11">
        <v>1</v>
      </c>
      <c r="BN52" s="11">
        <v>2</v>
      </c>
      <c r="BO52" s="11">
        <v>3</v>
      </c>
      <c r="BP52" s="11">
        <v>1</v>
      </c>
      <c r="BQ52" s="11">
        <v>2</v>
      </c>
      <c r="BR52" s="11">
        <v>3</v>
      </c>
      <c r="BS52" s="11">
        <v>4</v>
      </c>
      <c r="BT52" s="11">
        <v>5</v>
      </c>
      <c r="BU52" s="11">
        <v>6</v>
      </c>
      <c r="BV52" s="11">
        <v>7</v>
      </c>
      <c r="BW52" s="11">
        <v>8</v>
      </c>
      <c r="CD52" s="11">
        <v>1</v>
      </c>
      <c r="CE52" s="11">
        <v>2</v>
      </c>
      <c r="CF52" s="11">
        <v>3</v>
      </c>
      <c r="CG52" s="11">
        <v>4</v>
      </c>
      <c r="CH52" s="11">
        <v>5</v>
      </c>
      <c r="CI52" s="11">
        <v>6</v>
      </c>
      <c r="CJ52" s="11">
        <v>7</v>
      </c>
      <c r="CK52" s="11">
        <v>8</v>
      </c>
      <c r="CL52" s="11">
        <v>9</v>
      </c>
      <c r="CM52" s="11">
        <v>10</v>
      </c>
      <c r="CN52" s="11">
        <v>1</v>
      </c>
      <c r="CO52" s="11">
        <v>2</v>
      </c>
      <c r="CP52" s="11">
        <v>3</v>
      </c>
      <c r="CQ52" s="11">
        <v>4</v>
      </c>
      <c r="CR52" s="11">
        <v>5</v>
      </c>
      <c r="CS52" s="11">
        <v>6</v>
      </c>
      <c r="CT52" s="11">
        <v>7</v>
      </c>
      <c r="CU52" s="11">
        <v>8</v>
      </c>
      <c r="CV52" s="11">
        <v>1</v>
      </c>
      <c r="CW52" s="11">
        <v>2</v>
      </c>
      <c r="CX52" s="11">
        <v>3</v>
      </c>
      <c r="CY52" s="11">
        <v>4</v>
      </c>
    </row>
    <row r="53" spans="2:134" ht="15" customHeight="1" x14ac:dyDescent="0.2">
      <c r="B53" s="71"/>
      <c r="C53" s="71" t="s">
        <v>18</v>
      </c>
      <c r="D53" s="356"/>
      <c r="E53" s="357"/>
      <c r="F53" s="357"/>
      <c r="G53" s="357"/>
      <c r="H53" s="357"/>
      <c r="I53" s="357"/>
      <c r="J53" s="357"/>
      <c r="K53" s="325" t="s">
        <v>227</v>
      </c>
      <c r="L53" s="326"/>
      <c r="M53" s="326"/>
      <c r="N53" s="326"/>
      <c r="O53" s="326"/>
      <c r="P53" s="326"/>
      <c r="Q53" s="326"/>
      <c r="R53" s="327"/>
      <c r="S53" s="106" t="s">
        <v>195</v>
      </c>
      <c r="T53" s="364"/>
      <c r="U53" s="364"/>
      <c r="V53" s="364"/>
      <c r="W53" s="365"/>
      <c r="X53" s="126" t="s">
        <v>170</v>
      </c>
      <c r="Y53" s="127"/>
      <c r="Z53" s="127"/>
      <c r="AA53" s="127"/>
      <c r="AB53" s="127"/>
      <c r="AC53" s="127"/>
      <c r="AD53" s="127"/>
      <c r="AE53" s="128"/>
      <c r="AF53" s="258" t="s">
        <v>235</v>
      </c>
      <c r="AG53" s="259"/>
      <c r="AH53" s="259"/>
      <c r="AI53" s="260"/>
      <c r="AN53" s="188" t="s">
        <v>181</v>
      </c>
      <c r="AO53" s="188"/>
      <c r="AP53" s="188"/>
      <c r="AQ53" s="188"/>
      <c r="AR53" s="188"/>
      <c r="AS53" s="188"/>
      <c r="AT53" s="188"/>
      <c r="AU53" s="190"/>
      <c r="AV53" s="270" t="s">
        <v>239</v>
      </c>
      <c r="AW53" s="271"/>
      <c r="AX53" s="271"/>
      <c r="AY53" s="271"/>
      <c r="AZ53" s="271"/>
      <c r="BA53" s="271"/>
      <c r="BB53" s="271"/>
      <c r="BC53" s="272"/>
      <c r="BD53" s="374" t="s">
        <v>241</v>
      </c>
      <c r="BE53" s="375"/>
      <c r="BF53" s="375"/>
      <c r="BG53" s="375"/>
      <c r="BH53" s="375"/>
      <c r="BI53" s="375"/>
      <c r="BJ53" s="375"/>
      <c r="BK53" s="375"/>
      <c r="BL53" s="376"/>
      <c r="BM53" s="414" t="s">
        <v>265</v>
      </c>
      <c r="BN53" s="93"/>
      <c r="BO53" s="94"/>
      <c r="BP53" s="172" t="s">
        <v>266</v>
      </c>
      <c r="BQ53" s="172"/>
      <c r="BR53" s="172"/>
      <c r="BS53" s="172"/>
      <c r="BT53" s="172"/>
      <c r="BU53" s="172"/>
      <c r="BV53" s="172"/>
      <c r="BW53" s="172"/>
      <c r="CD53" s="328" t="s">
        <v>252</v>
      </c>
      <c r="CE53" s="328"/>
      <c r="CF53" s="328"/>
      <c r="CG53" s="328"/>
      <c r="CH53" s="328"/>
      <c r="CI53" s="328"/>
      <c r="CJ53" s="328"/>
      <c r="CK53" s="328"/>
      <c r="CL53" s="328"/>
      <c r="CM53" s="328"/>
      <c r="CN53" s="301" t="s">
        <v>270</v>
      </c>
      <c r="CO53" s="301"/>
      <c r="CP53" s="301"/>
      <c r="CQ53" s="301"/>
      <c r="CR53" s="301"/>
      <c r="CS53" s="301"/>
      <c r="CT53" s="301"/>
      <c r="CU53" s="301"/>
      <c r="CV53" s="172" t="s">
        <v>271</v>
      </c>
      <c r="CW53" s="172"/>
      <c r="CX53" s="172"/>
      <c r="CY53" s="172"/>
    </row>
    <row r="54" spans="2:134" ht="15" customHeight="1" x14ac:dyDescent="0.2">
      <c r="B54" s="71"/>
      <c r="C54" s="71"/>
      <c r="D54" s="358"/>
      <c r="E54" s="359"/>
      <c r="F54" s="359"/>
      <c r="G54" s="359"/>
      <c r="H54" s="359"/>
      <c r="I54" s="359"/>
      <c r="J54" s="359"/>
      <c r="K54" s="325"/>
      <c r="L54" s="326"/>
      <c r="M54" s="326"/>
      <c r="N54" s="326"/>
      <c r="O54" s="326"/>
      <c r="P54" s="326"/>
      <c r="Q54" s="326"/>
      <c r="R54" s="327"/>
      <c r="S54" s="366"/>
      <c r="T54" s="367"/>
      <c r="U54" s="367"/>
      <c r="V54" s="367"/>
      <c r="W54" s="368"/>
      <c r="X54" s="129"/>
      <c r="Y54" s="130"/>
      <c r="Z54" s="130"/>
      <c r="AA54" s="130"/>
      <c r="AB54" s="130"/>
      <c r="AC54" s="130"/>
      <c r="AD54" s="130"/>
      <c r="AE54" s="131"/>
      <c r="AF54" s="261"/>
      <c r="AG54" s="321"/>
      <c r="AH54" s="321"/>
      <c r="AI54" s="263"/>
      <c r="AN54" s="190"/>
      <c r="AO54" s="190"/>
      <c r="AP54" s="190"/>
      <c r="AQ54" s="190"/>
      <c r="AR54" s="190"/>
      <c r="AS54" s="190"/>
      <c r="AT54" s="190"/>
      <c r="AU54" s="190"/>
      <c r="AV54" s="273"/>
      <c r="AW54" s="372"/>
      <c r="AX54" s="372"/>
      <c r="AY54" s="372"/>
      <c r="AZ54" s="372"/>
      <c r="BA54" s="372"/>
      <c r="BB54" s="372"/>
      <c r="BC54" s="275"/>
      <c r="BD54" s="377"/>
      <c r="BE54" s="378"/>
      <c r="BF54" s="378"/>
      <c r="BG54" s="378"/>
      <c r="BH54" s="378"/>
      <c r="BI54" s="378"/>
      <c r="BJ54" s="378"/>
      <c r="BK54" s="378"/>
      <c r="BL54" s="379"/>
      <c r="BM54" s="415"/>
      <c r="BN54" s="416"/>
      <c r="BO54" s="417"/>
      <c r="BP54" s="172"/>
      <c r="BQ54" s="172"/>
      <c r="BR54" s="172"/>
      <c r="BS54" s="172"/>
      <c r="BT54" s="172"/>
      <c r="BU54" s="172"/>
      <c r="BV54" s="172"/>
      <c r="BW54" s="172"/>
      <c r="CD54" s="328" t="s">
        <v>269</v>
      </c>
      <c r="CE54" s="328"/>
      <c r="CF54" s="328"/>
      <c r="CG54" s="328"/>
      <c r="CH54" s="328"/>
      <c r="CI54" s="328"/>
      <c r="CJ54" s="328"/>
      <c r="CK54" s="328"/>
      <c r="CL54" s="328"/>
      <c r="CM54" s="328"/>
      <c r="CN54" s="301"/>
      <c r="CO54" s="301"/>
      <c r="CP54" s="301"/>
      <c r="CQ54" s="301"/>
      <c r="CR54" s="301"/>
      <c r="CS54" s="301"/>
      <c r="CT54" s="301"/>
      <c r="CU54" s="301"/>
      <c r="CV54" s="172"/>
      <c r="CW54" s="172"/>
      <c r="CX54" s="172"/>
      <c r="CY54" s="172"/>
    </row>
    <row r="55" spans="2:134" ht="15" customHeight="1" x14ac:dyDescent="0.2">
      <c r="B55" s="71"/>
      <c r="C55" s="71"/>
      <c r="D55" s="358"/>
      <c r="E55" s="359"/>
      <c r="F55" s="359"/>
      <c r="G55" s="359"/>
      <c r="H55" s="359"/>
      <c r="I55" s="359"/>
      <c r="J55" s="359"/>
      <c r="K55" s="325" t="s">
        <v>228</v>
      </c>
      <c r="L55" s="326"/>
      <c r="M55" s="326"/>
      <c r="N55" s="326"/>
      <c r="O55" s="326"/>
      <c r="P55" s="326"/>
      <c r="Q55" s="326"/>
      <c r="R55" s="327"/>
      <c r="S55" s="366"/>
      <c r="T55" s="367"/>
      <c r="U55" s="367"/>
      <c r="V55" s="367"/>
      <c r="W55" s="368"/>
      <c r="X55" s="183" t="s">
        <v>238</v>
      </c>
      <c r="Y55" s="183"/>
      <c r="Z55" s="183"/>
      <c r="AA55" s="183"/>
      <c r="AB55" s="183"/>
      <c r="AC55" s="183"/>
      <c r="AD55" s="183"/>
      <c r="AE55" s="183"/>
      <c r="AF55" s="261"/>
      <c r="AG55" s="321"/>
      <c r="AH55" s="321"/>
      <c r="AI55" s="263"/>
      <c r="AN55" s="190"/>
      <c r="AO55" s="190"/>
      <c r="AP55" s="190"/>
      <c r="AQ55" s="190"/>
      <c r="AR55" s="190"/>
      <c r="AS55" s="190"/>
      <c r="AT55" s="190"/>
      <c r="AU55" s="190"/>
      <c r="AV55" s="273"/>
      <c r="AW55" s="372"/>
      <c r="AX55" s="372"/>
      <c r="AY55" s="372"/>
      <c r="AZ55" s="372"/>
      <c r="BA55" s="372"/>
      <c r="BB55" s="372"/>
      <c r="BC55" s="275"/>
      <c r="BD55" s="377"/>
      <c r="BE55" s="378"/>
      <c r="BF55" s="378"/>
      <c r="BG55" s="378"/>
      <c r="BH55" s="378"/>
      <c r="BI55" s="378"/>
      <c r="BJ55" s="378"/>
      <c r="BK55" s="378"/>
      <c r="BL55" s="379"/>
      <c r="BM55" s="415"/>
      <c r="BN55" s="416"/>
      <c r="BO55" s="417"/>
      <c r="BP55" s="172"/>
      <c r="BQ55" s="172"/>
      <c r="BR55" s="172"/>
      <c r="BS55" s="172"/>
      <c r="BT55" s="172"/>
      <c r="BU55" s="172"/>
      <c r="BV55" s="172"/>
      <c r="BW55" s="172"/>
      <c r="CD55" s="328"/>
      <c r="CE55" s="328"/>
      <c r="CF55" s="328"/>
      <c r="CG55" s="328"/>
      <c r="CH55" s="328"/>
      <c r="CI55" s="328"/>
      <c r="CJ55" s="328"/>
      <c r="CK55" s="328"/>
      <c r="CL55" s="328"/>
      <c r="CM55" s="328"/>
      <c r="CN55" s="301"/>
      <c r="CO55" s="301"/>
      <c r="CP55" s="301"/>
      <c r="CQ55" s="301"/>
      <c r="CR55" s="301"/>
      <c r="CS55" s="301"/>
      <c r="CT55" s="301"/>
      <c r="CU55" s="301"/>
      <c r="CV55" s="172"/>
      <c r="CW55" s="172"/>
      <c r="CX55" s="172"/>
      <c r="CY55" s="172"/>
    </row>
    <row r="56" spans="2:134" ht="15" customHeight="1" x14ac:dyDescent="0.2">
      <c r="B56" s="71"/>
      <c r="C56" s="71"/>
      <c r="D56" s="360"/>
      <c r="E56" s="361"/>
      <c r="F56" s="361"/>
      <c r="G56" s="361"/>
      <c r="H56" s="361"/>
      <c r="I56" s="361"/>
      <c r="J56" s="361"/>
      <c r="K56" s="325"/>
      <c r="L56" s="326"/>
      <c r="M56" s="326"/>
      <c r="N56" s="326"/>
      <c r="O56" s="326"/>
      <c r="P56" s="326"/>
      <c r="Q56" s="326"/>
      <c r="R56" s="327"/>
      <c r="S56" s="369"/>
      <c r="T56" s="370"/>
      <c r="U56" s="370"/>
      <c r="V56" s="370"/>
      <c r="W56" s="371"/>
      <c r="X56" s="183"/>
      <c r="Y56" s="183"/>
      <c r="Z56" s="183"/>
      <c r="AA56" s="183"/>
      <c r="AB56" s="183"/>
      <c r="AC56" s="183"/>
      <c r="AD56" s="183"/>
      <c r="AE56" s="183"/>
      <c r="AF56" s="264"/>
      <c r="AG56" s="265"/>
      <c r="AH56" s="265"/>
      <c r="AI56" s="266"/>
      <c r="AN56" s="190"/>
      <c r="AO56" s="190"/>
      <c r="AP56" s="190"/>
      <c r="AQ56" s="190"/>
      <c r="AR56" s="190"/>
      <c r="AS56" s="190"/>
      <c r="AT56" s="190"/>
      <c r="AU56" s="190"/>
      <c r="AV56" s="276"/>
      <c r="AW56" s="277"/>
      <c r="AX56" s="277"/>
      <c r="AY56" s="277"/>
      <c r="AZ56" s="277"/>
      <c r="BA56" s="277"/>
      <c r="BB56" s="277"/>
      <c r="BC56" s="278"/>
      <c r="BD56" s="380"/>
      <c r="BE56" s="381"/>
      <c r="BF56" s="381"/>
      <c r="BG56" s="381"/>
      <c r="BH56" s="381"/>
      <c r="BI56" s="381"/>
      <c r="BJ56" s="381"/>
      <c r="BK56" s="381"/>
      <c r="BL56" s="382"/>
      <c r="BM56" s="95"/>
      <c r="BN56" s="96"/>
      <c r="BO56" s="97"/>
      <c r="BP56" s="172"/>
      <c r="BQ56" s="172"/>
      <c r="BR56" s="172"/>
      <c r="BS56" s="172"/>
      <c r="BT56" s="172"/>
      <c r="BU56" s="172"/>
      <c r="BV56" s="172"/>
      <c r="BW56" s="172"/>
      <c r="CD56" s="328"/>
      <c r="CE56" s="328"/>
      <c r="CF56" s="328"/>
      <c r="CG56" s="328"/>
      <c r="CH56" s="328"/>
      <c r="CI56" s="328"/>
      <c r="CJ56" s="328"/>
      <c r="CK56" s="328"/>
      <c r="CL56" s="328"/>
      <c r="CM56" s="328"/>
      <c r="CN56" s="301"/>
      <c r="CO56" s="301"/>
      <c r="CP56" s="301"/>
      <c r="CQ56" s="301"/>
      <c r="CR56" s="301"/>
      <c r="CS56" s="301"/>
      <c r="CT56" s="301"/>
      <c r="CU56" s="301"/>
      <c r="CV56" s="172"/>
      <c r="CW56" s="172"/>
      <c r="CX56" s="172"/>
      <c r="CY56" s="172"/>
    </row>
    <row r="58" spans="2:134" ht="13.5" customHeight="1" x14ac:dyDescent="0.2">
      <c r="B58" s="346" t="s">
        <v>225</v>
      </c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  <c r="W58" s="346"/>
      <c r="X58" s="346"/>
      <c r="Y58" s="346"/>
      <c r="Z58" s="346"/>
      <c r="AA58" s="346"/>
      <c r="AB58" s="346"/>
      <c r="AC58" s="346"/>
      <c r="AD58" s="346"/>
      <c r="AE58" s="346"/>
      <c r="AF58" s="346"/>
      <c r="AG58" s="346"/>
      <c r="AH58" s="346"/>
      <c r="AI58" s="346"/>
      <c r="AJ58" s="346"/>
      <c r="AK58" s="346"/>
      <c r="AL58" s="346"/>
      <c r="AM58" s="346"/>
      <c r="AN58" s="346"/>
      <c r="AO58" s="346"/>
      <c r="AP58" s="346"/>
      <c r="AQ58" s="346"/>
      <c r="AR58" s="346"/>
      <c r="AS58" s="346"/>
      <c r="AT58" s="346"/>
      <c r="AU58" s="346"/>
      <c r="AV58" s="346"/>
      <c r="AW58" s="346"/>
      <c r="AX58" s="346"/>
      <c r="AY58" s="346"/>
      <c r="AZ58" s="346"/>
      <c r="BA58" s="346"/>
      <c r="BB58" s="346"/>
      <c r="BC58" s="346"/>
      <c r="BD58" s="346"/>
      <c r="BE58" s="346"/>
      <c r="BF58" s="346"/>
      <c r="BG58" s="346"/>
      <c r="BH58" s="346"/>
      <c r="BI58" s="346"/>
      <c r="BJ58" s="346"/>
      <c r="BK58" s="346"/>
      <c r="BL58" s="346"/>
      <c r="BM58" s="346"/>
      <c r="BN58" s="346"/>
      <c r="BO58" s="346"/>
      <c r="BP58" s="346"/>
      <c r="BQ58" s="346"/>
      <c r="BR58" s="346"/>
      <c r="BS58" s="346"/>
      <c r="BT58" s="346"/>
      <c r="BU58" s="346"/>
      <c r="BV58" s="346"/>
      <c r="BW58" s="346"/>
      <c r="BX58" s="346"/>
      <c r="BY58" s="346"/>
      <c r="BZ58" s="346"/>
      <c r="CA58" s="346"/>
      <c r="CB58" s="346"/>
      <c r="CC58" s="346"/>
      <c r="CD58" s="346"/>
      <c r="CU58" s="384"/>
      <c r="CV58" s="384"/>
      <c r="CW58" s="384"/>
      <c r="CX58" s="384"/>
      <c r="CY58" s="384"/>
      <c r="CZ58" s="384"/>
      <c r="DA58" s="384"/>
      <c r="DB58" s="384"/>
      <c r="DC58" s="384"/>
      <c r="DD58" s="384"/>
      <c r="DE58" s="384"/>
      <c r="DF58" s="384"/>
      <c r="DG58" s="384"/>
      <c r="DH58" s="384"/>
      <c r="DI58" s="384"/>
      <c r="DJ58" s="384"/>
      <c r="DK58" s="384"/>
      <c r="DL58" s="384"/>
      <c r="DM58" s="384"/>
      <c r="DN58" s="384"/>
      <c r="DO58" s="384"/>
      <c r="DP58" s="384"/>
      <c r="DQ58" s="384"/>
      <c r="DR58" s="384"/>
      <c r="DS58" s="384"/>
      <c r="DT58" s="384"/>
      <c r="DU58" s="384"/>
      <c r="DV58" s="384"/>
      <c r="DW58" s="384"/>
      <c r="DX58" s="384"/>
      <c r="DY58" s="384"/>
      <c r="DZ58" s="384"/>
      <c r="EA58" s="384"/>
      <c r="EB58" s="384"/>
      <c r="EC58" s="384"/>
      <c r="ED58" s="384"/>
    </row>
    <row r="59" spans="2:134" ht="13.5" customHeight="1" x14ac:dyDescent="0.2">
      <c r="CU59" s="384"/>
      <c r="CV59" s="384"/>
      <c r="CW59" s="384"/>
      <c r="CX59" s="384"/>
      <c r="CY59" s="384"/>
      <c r="CZ59" s="384"/>
      <c r="DA59" s="384"/>
      <c r="DB59" s="384"/>
      <c r="DC59" s="384"/>
      <c r="DD59" s="384"/>
      <c r="DE59" s="384"/>
      <c r="DF59" s="384"/>
      <c r="DG59" s="384"/>
      <c r="DH59" s="384"/>
      <c r="DI59" s="384"/>
      <c r="DJ59" s="384"/>
      <c r="DK59" s="384"/>
      <c r="DL59" s="384"/>
      <c r="DM59" s="384"/>
      <c r="DN59" s="384"/>
      <c r="DO59" s="384"/>
      <c r="DP59" s="384"/>
      <c r="DQ59" s="384"/>
      <c r="DR59" s="384"/>
      <c r="DS59" s="384"/>
      <c r="DT59" s="384"/>
      <c r="DU59" s="384"/>
      <c r="DV59" s="384"/>
      <c r="DW59" s="384"/>
      <c r="DX59" s="384"/>
      <c r="DY59" s="384"/>
      <c r="DZ59" s="384"/>
      <c r="EA59" s="384"/>
      <c r="EB59" s="384"/>
      <c r="EC59" s="384"/>
      <c r="ED59" s="384"/>
    </row>
    <row r="60" spans="2:134" x14ac:dyDescent="0.2">
      <c r="CU60" s="385"/>
      <c r="CV60" s="385"/>
      <c r="CW60" s="385"/>
      <c r="CX60" s="385"/>
      <c r="CY60" s="385"/>
      <c r="CZ60" s="385"/>
      <c r="DA60" s="385"/>
      <c r="DB60" s="385"/>
      <c r="DC60" s="385"/>
      <c r="DD60" s="385"/>
      <c r="DE60" s="385"/>
      <c r="DF60" s="385"/>
      <c r="DG60" s="385"/>
      <c r="DH60" s="385"/>
      <c r="DI60" s="385"/>
      <c r="DJ60" s="385"/>
      <c r="DK60" s="385"/>
      <c r="DL60" s="385"/>
      <c r="DM60" s="385"/>
      <c r="DN60" s="385"/>
      <c r="DO60" s="385"/>
      <c r="DP60" s="385"/>
      <c r="DQ60" s="385"/>
      <c r="DR60" s="385"/>
      <c r="DS60" s="385"/>
      <c r="DT60" s="385"/>
      <c r="DU60" s="385"/>
      <c r="DV60" s="385"/>
      <c r="DW60" s="385"/>
      <c r="DX60" s="385"/>
      <c r="DY60" s="385"/>
      <c r="DZ60" s="385"/>
      <c r="EA60" s="385"/>
      <c r="EB60" s="385"/>
      <c r="EC60" s="385"/>
      <c r="ED60" s="385"/>
    </row>
    <row r="61" spans="2:134" x14ac:dyDescent="0.2">
      <c r="CU61" s="385"/>
      <c r="CV61" s="385"/>
      <c r="CW61" s="385"/>
      <c r="CX61" s="385"/>
      <c r="CY61" s="385"/>
      <c r="CZ61" s="385"/>
      <c r="DA61" s="385"/>
      <c r="DB61" s="385"/>
      <c r="DC61" s="385"/>
      <c r="DD61" s="385"/>
      <c r="DE61" s="385"/>
      <c r="DF61" s="385"/>
      <c r="DG61" s="385"/>
      <c r="DH61" s="385"/>
      <c r="DI61" s="385"/>
      <c r="DJ61" s="385"/>
      <c r="DK61" s="385"/>
      <c r="DL61" s="385"/>
      <c r="DM61" s="385"/>
      <c r="DN61" s="385"/>
      <c r="DO61" s="385"/>
      <c r="DP61" s="385"/>
      <c r="DQ61" s="385"/>
      <c r="DR61" s="385"/>
      <c r="DS61" s="385"/>
      <c r="DT61" s="385"/>
      <c r="DU61" s="385"/>
      <c r="DV61" s="385"/>
      <c r="DW61" s="385"/>
      <c r="DX61" s="385"/>
      <c r="DY61" s="385"/>
      <c r="DZ61" s="385"/>
      <c r="EA61" s="385"/>
      <c r="EB61" s="385"/>
      <c r="EC61" s="385"/>
      <c r="ED61" s="385"/>
    </row>
  </sheetData>
  <mergeCells count="220">
    <mergeCell ref="BP44:BW47"/>
    <mergeCell ref="BM53:BO56"/>
    <mergeCell ref="BP53:BW56"/>
    <mergeCell ref="CD44:CM44"/>
    <mergeCell ref="CN44:CU47"/>
    <mergeCell ref="CV44:CY47"/>
    <mergeCell ref="CD45:CM47"/>
    <mergeCell ref="CD53:CM53"/>
    <mergeCell ref="CN53:CU56"/>
    <mergeCell ref="CV53:CY56"/>
    <mergeCell ref="CD54:CM56"/>
    <mergeCell ref="CD8:CL9"/>
    <mergeCell ref="CM8:CU9"/>
    <mergeCell ref="CV8:DD11"/>
    <mergeCell ref="CD10:CL11"/>
    <mergeCell ref="CM10:CU11"/>
    <mergeCell ref="CD17:CL18"/>
    <mergeCell ref="CM17:CU18"/>
    <mergeCell ref="CV17:DD20"/>
    <mergeCell ref="CD19:CL20"/>
    <mergeCell ref="CM19:CU20"/>
    <mergeCell ref="BT8:CC9"/>
    <mergeCell ref="BT10:CC11"/>
    <mergeCell ref="BJ8:BS9"/>
    <mergeCell ref="BJ10:BS11"/>
    <mergeCell ref="BJ17:BS18"/>
    <mergeCell ref="BT17:CC18"/>
    <mergeCell ref="BJ19:BS20"/>
    <mergeCell ref="BT19:CC20"/>
    <mergeCell ref="CM26:CT26"/>
    <mergeCell ref="CU26:DD29"/>
    <mergeCell ref="CD27:CL29"/>
    <mergeCell ref="CM27:CT29"/>
    <mergeCell ref="BD35:BH38"/>
    <mergeCell ref="BI35:BR35"/>
    <mergeCell ref="CD35:CL35"/>
    <mergeCell ref="CM35:CT35"/>
    <mergeCell ref="CU35:DD38"/>
    <mergeCell ref="BI36:BR38"/>
    <mergeCell ref="CD36:CL38"/>
    <mergeCell ref="CM36:CT38"/>
    <mergeCell ref="BV26:CC29"/>
    <mergeCell ref="BD27:BK29"/>
    <mergeCell ref="AV35:BC38"/>
    <mergeCell ref="BS35:BU38"/>
    <mergeCell ref="BV35:CC38"/>
    <mergeCell ref="CD26:CL26"/>
    <mergeCell ref="AE23:AJ23"/>
    <mergeCell ref="D22:AJ22"/>
    <mergeCell ref="D31:AJ31"/>
    <mergeCell ref="AE32:AJ32"/>
    <mergeCell ref="AC35:AJ38"/>
    <mergeCell ref="AV26:BC29"/>
    <mergeCell ref="BD26:BK26"/>
    <mergeCell ref="BL26:BR29"/>
    <mergeCell ref="BS26:BU29"/>
    <mergeCell ref="S53:W56"/>
    <mergeCell ref="AF53:AI56"/>
    <mergeCell ref="X53:AE54"/>
    <mergeCell ref="X55:AE56"/>
    <mergeCell ref="AV53:BC56"/>
    <mergeCell ref="AV44:BC47"/>
    <mergeCell ref="BD44:BL47"/>
    <mergeCell ref="BD53:BL56"/>
    <mergeCell ref="AD8:AM11"/>
    <mergeCell ref="AD17:AM20"/>
    <mergeCell ref="AV8:BC11"/>
    <mergeCell ref="BD8:BI11"/>
    <mergeCell ref="AV17:BC20"/>
    <mergeCell ref="BD17:BI20"/>
    <mergeCell ref="D32:J32"/>
    <mergeCell ref="K32:S32"/>
    <mergeCell ref="T32:AD32"/>
    <mergeCell ref="D23:J23"/>
    <mergeCell ref="K23:S23"/>
    <mergeCell ref="T23:AD23"/>
    <mergeCell ref="CD49:CY49"/>
    <mergeCell ref="AV50:BF50"/>
    <mergeCell ref="BG50:BQ50"/>
    <mergeCell ref="BR50:BW50"/>
    <mergeCell ref="CD50:CJ50"/>
    <mergeCell ref="CK50:CT50"/>
    <mergeCell ref="CU50:CY50"/>
    <mergeCell ref="D49:AI49"/>
    <mergeCell ref="AN49:BW49"/>
    <mergeCell ref="AE50:AI50"/>
    <mergeCell ref="AN50:AU50"/>
    <mergeCell ref="D50:J50"/>
    <mergeCell ref="K50:S50"/>
    <mergeCell ref="T50:AD50"/>
    <mergeCell ref="CD40:CY40"/>
    <mergeCell ref="B41:B47"/>
    <mergeCell ref="AE41:AI41"/>
    <mergeCell ref="AN41:AU41"/>
    <mergeCell ref="C44:C47"/>
    <mergeCell ref="CD41:CJ41"/>
    <mergeCell ref="CK41:CT41"/>
    <mergeCell ref="CU41:CY41"/>
    <mergeCell ref="D41:J41"/>
    <mergeCell ref="K41:S41"/>
    <mergeCell ref="T41:AD41"/>
    <mergeCell ref="BG41:BQ41"/>
    <mergeCell ref="AV41:BF41"/>
    <mergeCell ref="BR41:BW41"/>
    <mergeCell ref="K44:P45"/>
    <mergeCell ref="K46:P47"/>
    <mergeCell ref="Q44:U47"/>
    <mergeCell ref="AN44:AU47"/>
    <mergeCell ref="C42:C43"/>
    <mergeCell ref="D40:AI40"/>
    <mergeCell ref="AN40:BW40"/>
    <mergeCell ref="BM44:BO47"/>
    <mergeCell ref="CY14:DD14"/>
    <mergeCell ref="AN13:CC13"/>
    <mergeCell ref="AN14:AW14"/>
    <mergeCell ref="AX14:BI14"/>
    <mergeCell ref="CD31:DD31"/>
    <mergeCell ref="B32:B38"/>
    <mergeCell ref="DM59:DX59"/>
    <mergeCell ref="DY59:ED59"/>
    <mergeCell ref="C35:C38"/>
    <mergeCell ref="CD32:CL32"/>
    <mergeCell ref="CM32:CX32"/>
    <mergeCell ref="CY32:DD32"/>
    <mergeCell ref="CU59:DB59"/>
    <mergeCell ref="DC59:DL59"/>
    <mergeCell ref="AN32:AW32"/>
    <mergeCell ref="BV32:CC32"/>
    <mergeCell ref="AX32:BI32"/>
    <mergeCell ref="BJ32:BU32"/>
    <mergeCell ref="AN35:AU38"/>
    <mergeCell ref="BJ14:BU14"/>
    <mergeCell ref="C33:C34"/>
    <mergeCell ref="CU58:ED58"/>
    <mergeCell ref="AN31:CC31"/>
    <mergeCell ref="AC26:AJ29"/>
    <mergeCell ref="D1:CC2"/>
    <mergeCell ref="CE1:DD2"/>
    <mergeCell ref="D4:AM4"/>
    <mergeCell ref="AN4:CC4"/>
    <mergeCell ref="CD4:DD4"/>
    <mergeCell ref="CY5:DD5"/>
    <mergeCell ref="CD5:CL5"/>
    <mergeCell ref="CM5:CX5"/>
    <mergeCell ref="BV5:CC5"/>
    <mergeCell ref="AN5:AW5"/>
    <mergeCell ref="AX5:BI5"/>
    <mergeCell ref="BJ5:BU5"/>
    <mergeCell ref="D5:L5"/>
    <mergeCell ref="M5:U5"/>
    <mergeCell ref="V5:AG5"/>
    <mergeCell ref="AH5:AM5"/>
    <mergeCell ref="B5:B11"/>
    <mergeCell ref="C6:C7"/>
    <mergeCell ref="C8:C11"/>
    <mergeCell ref="D17:K20"/>
    <mergeCell ref="D26:K29"/>
    <mergeCell ref="D35:K38"/>
    <mergeCell ref="D44:J47"/>
    <mergeCell ref="D53:J56"/>
    <mergeCell ref="M8:R9"/>
    <mergeCell ref="D8:F11"/>
    <mergeCell ref="B23:B29"/>
    <mergeCell ref="C24:C25"/>
    <mergeCell ref="C26:C29"/>
    <mergeCell ref="DF42:DM42"/>
    <mergeCell ref="DN42:DW42"/>
    <mergeCell ref="DF41:EO41"/>
    <mergeCell ref="B50:B56"/>
    <mergeCell ref="C51:C52"/>
    <mergeCell ref="C53:C56"/>
    <mergeCell ref="K53:R54"/>
    <mergeCell ref="K55:R56"/>
    <mergeCell ref="B58:CD58"/>
    <mergeCell ref="BV14:CC14"/>
    <mergeCell ref="CD14:CL14"/>
    <mergeCell ref="CD13:DD13"/>
    <mergeCell ref="B14:B20"/>
    <mergeCell ref="V14:AG14"/>
    <mergeCell ref="AH14:AM14"/>
    <mergeCell ref="C17:C20"/>
    <mergeCell ref="C15:C16"/>
    <mergeCell ref="D13:AM13"/>
    <mergeCell ref="D14:K14"/>
    <mergeCell ref="L14:U14"/>
    <mergeCell ref="DX42:EI42"/>
    <mergeCell ref="EJ42:EO42"/>
    <mergeCell ref="CD23:CL23"/>
    <mergeCell ref="AN23:AW23"/>
    <mergeCell ref="AX23:BI23"/>
    <mergeCell ref="BJ23:BU23"/>
    <mergeCell ref="BV23:CC23"/>
    <mergeCell ref="CM23:CX23"/>
    <mergeCell ref="AN22:CC22"/>
    <mergeCell ref="CD22:DD22"/>
    <mergeCell ref="CY23:DD23"/>
    <mergeCell ref="CM14:CX14"/>
    <mergeCell ref="AN8:AU11"/>
    <mergeCell ref="AN17:AU20"/>
    <mergeCell ref="AN26:AU29"/>
    <mergeCell ref="AF44:AI47"/>
    <mergeCell ref="V44:AA47"/>
    <mergeCell ref="AB44:AE47"/>
    <mergeCell ref="M10:R11"/>
    <mergeCell ref="L17:Q18"/>
    <mergeCell ref="L19:Q20"/>
    <mergeCell ref="L26:S27"/>
    <mergeCell ref="L28:S29"/>
    <mergeCell ref="L35:S36"/>
    <mergeCell ref="L37:S38"/>
    <mergeCell ref="S8:W11"/>
    <mergeCell ref="R17:V20"/>
    <mergeCell ref="T26:X29"/>
    <mergeCell ref="T35:X38"/>
    <mergeCell ref="X8:AC11"/>
    <mergeCell ref="W17:AC20"/>
    <mergeCell ref="Y26:AB29"/>
    <mergeCell ref="Y35:AB38"/>
    <mergeCell ref="G8:L11"/>
    <mergeCell ref="AN53:AU56"/>
  </mergeCells>
  <phoneticPr fontId="1"/>
  <pageMargins left="0.70866141732283472" right="0.70866141732283472" top="0.74803149606299213" bottom="0.74803149606299213" header="0.31496062992125984" footer="0.31496062992125984"/>
  <pageSetup paperSize="8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H25</vt:lpstr>
      <vt:lpstr>H26体育館集中方式</vt:lpstr>
      <vt:lpstr>H30</vt:lpstr>
    </vt:vector>
  </TitlesOfParts>
  <Manager/>
  <Company>越谷市教育委員会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越谷市教育委員会</dc:creator>
  <cp:keywords/>
  <dc:description/>
  <cp:lastModifiedBy>tarut</cp:lastModifiedBy>
  <cp:revision/>
  <dcterms:created xsi:type="dcterms:W3CDTF">2013-04-29T21:05:42Z</dcterms:created>
  <dcterms:modified xsi:type="dcterms:W3CDTF">2020-04-21T03:48:50Z</dcterms:modified>
  <cp:category/>
  <cp:contentStatus/>
</cp:coreProperties>
</file>