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0DEA1CF4-0FCA-4CFD-B18A-2118403F4DD1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/>
  <c r="Y14" i="27"/>
  <c r="AC14" i="27" s="1"/>
  <c r="T14" i="27"/>
  <c r="AB14" i="27" s="1"/>
  <c r="O14" i="27"/>
  <c r="AA14" i="27" s="1"/>
  <c r="J14" i="27"/>
  <c r="Z14" i="27" s="1"/>
  <c r="D14" i="27"/>
  <c r="C14" i="27"/>
  <c r="B14" i="27"/>
  <c r="A14" i="27"/>
  <c r="Y13" i="27"/>
  <c r="AC13" i="27" s="1"/>
  <c r="T13" i="27"/>
  <c r="AB13" i="27" s="1"/>
  <c r="O13" i="27"/>
  <c r="AA13" i="27" s="1"/>
  <c r="J13" i="27"/>
  <c r="Z13" i="27" s="1"/>
  <c r="D13" i="27"/>
  <c r="C13" i="27"/>
  <c r="B13" i="27"/>
  <c r="A13" i="27"/>
  <c r="Y12" i="27"/>
  <c r="AC12" i="27" s="1"/>
  <c r="T12" i="27"/>
  <c r="AB12" i="27" s="1"/>
  <c r="O12" i="27"/>
  <c r="AA12" i="27" s="1"/>
  <c r="J12" i="27"/>
  <c r="Z12" i="27" s="1"/>
  <c r="D12" i="27"/>
  <c r="C12" i="27"/>
  <c r="B12" i="27"/>
  <c r="A12" i="27"/>
  <c r="Y11" i="27"/>
  <c r="AC11" i="27" s="1"/>
  <c r="T11" i="27"/>
  <c r="AB11" i="27" s="1"/>
  <c r="O11" i="27"/>
  <c r="AA11" i="27" s="1"/>
  <c r="J11" i="27"/>
  <c r="Z11" i="27" s="1"/>
  <c r="D11" i="27"/>
  <c r="C11" i="27"/>
  <c r="B11" i="27"/>
  <c r="A11" i="27"/>
  <c r="Y10" i="27"/>
  <c r="AC10" i="27" s="1"/>
  <c r="T10" i="27"/>
  <c r="AB10" i="27" s="1"/>
  <c r="O10" i="27"/>
  <c r="AA10" i="27" s="1"/>
  <c r="J10" i="27"/>
  <c r="Z10" i="27" s="1"/>
  <c r="D10" i="27"/>
  <c r="C10" i="27"/>
  <c r="B10" i="27"/>
  <c r="A10" i="27"/>
  <c r="Y9" i="27"/>
  <c r="AC9" i="27" s="1"/>
  <c r="T9" i="27"/>
  <c r="AB9" i="27" s="1"/>
  <c r="O9" i="27"/>
  <c r="AA9" i="27" s="1"/>
  <c r="J9" i="27"/>
  <c r="Z9" i="27" s="1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B4" i="27" l="1"/>
  <c r="Y5" i="27"/>
  <c r="AC4" i="27"/>
  <c r="O6" i="27"/>
  <c r="AA4" i="27"/>
  <c r="Z4" i="27"/>
  <c r="Y6" i="27"/>
  <c r="O7" i="27"/>
  <c r="T5" i="27"/>
  <c r="Z5" i="27" s="1"/>
  <c r="AB5" i="27" l="1"/>
  <c r="AA5" i="27"/>
  <c r="AC5" i="27"/>
  <c r="Y7" i="27"/>
  <c r="AC6" i="27"/>
  <c r="O8" i="27"/>
  <c r="T6" i="27"/>
  <c r="AB6" i="27" l="1"/>
  <c r="Z6" i="27"/>
  <c r="AA6" i="27"/>
  <c r="Y8" i="27"/>
  <c r="T7" i="27"/>
  <c r="AB7" i="27" l="1"/>
  <c r="Z7" i="27"/>
  <c r="AA7" i="27"/>
  <c r="AC7" i="27"/>
  <c r="T8" i="27"/>
  <c r="AC8" i="27" s="1"/>
  <c r="AB8" i="27" l="1"/>
  <c r="Z8" i="27"/>
  <c r="AA8" i="27"/>
</calcChain>
</file>

<file path=xl/sharedStrings.xml><?xml version="1.0" encoding="utf-8"?>
<sst xmlns="http://schemas.openxmlformats.org/spreadsheetml/2006/main" count="536" uniqueCount="184">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</sst>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/>
      <c r="G1" s="67"/>
      <c r="H1" s="67"/>
      <c r="I1" s="70"/>
      <c r="J1" s="68"/>
      <c r="K1" s="65"/>
      <c r="L1" s="67"/>
      <c r="M1" s="67"/>
      <c r="N1" s="70"/>
      <c r="O1" s="68"/>
      <c r="P1" s="65"/>
      <c r="Q1" s="67"/>
      <c r="R1" s="67"/>
      <c r="S1" s="70"/>
      <c r="T1" s="68"/>
      <c r="U1" s="65"/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/>
      </c>
      <c r="AF1" s="66">
        <f t="shared" ref="AF1:AY1" si="0">$F$1</f>
        <v>0</v>
      </c>
      <c r="AG1" s="67">
        <f t="shared" si="0"/>
        <v>0</v>
      </c>
      <c r="AH1" s="67">
        <f t="shared" si="0"/>
        <v>0</v>
      </c>
      <c r="AI1" s="67">
        <f t="shared" si="0"/>
        <v>0</v>
      </c>
      <c r="AJ1" s="67">
        <f t="shared" si="0"/>
        <v>0</v>
      </c>
      <c r="AK1" s="67">
        <f t="shared" si="0"/>
        <v>0</v>
      </c>
      <c r="AL1" s="67">
        <f t="shared" si="0"/>
        <v>0</v>
      </c>
      <c r="AM1" s="67">
        <f t="shared" si="0"/>
        <v>0</v>
      </c>
      <c r="AN1" s="67">
        <f t="shared" si="0"/>
        <v>0</v>
      </c>
      <c r="AO1" s="67">
        <f t="shared" si="0"/>
        <v>0</v>
      </c>
      <c r="AP1" s="67">
        <f t="shared" si="0"/>
        <v>0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67">
        <f t="shared" si="0"/>
        <v>0</v>
      </c>
      <c r="AX1" s="67">
        <f t="shared" si="0"/>
        <v>0</v>
      </c>
      <c r="AY1" s="68">
        <f t="shared" si="0"/>
        <v>0</v>
      </c>
      <c r="AZ1" s="65" t="str">
        <f>IF($K$1="","",$K$1)</f>
        <v/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/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/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2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3" customWidth="1"/>
    <col min="2" max="2" width="6.5" style="33" customWidth="1"/>
    <col min="3" max="3" width="19.25" style="12" bestFit="1" customWidth="1"/>
    <col min="4" max="5" width="6.5" style="12" customWidth="1"/>
  </cols>
  <sheetData>
    <row r="1" spans="1:5" x14ac:dyDescent="0.4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">
      <c r="A19" s="33" t="s">
        <v>93</v>
      </c>
      <c r="B19" s="33" t="s">
        <v>183</v>
      </c>
      <c r="C19" s="12" t="s">
        <v>44</v>
      </c>
      <c r="D19" s="12">
        <v>2</v>
      </c>
      <c r="E19" s="12">
        <v>1</v>
      </c>
    </row>
    <row r="20" spans="1:5" x14ac:dyDescent="0.4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">
      <c r="A44" s="33" t="s">
        <v>118</v>
      </c>
      <c r="C44" s="12" t="s">
        <v>68</v>
      </c>
      <c r="D44" s="12">
        <v>13</v>
      </c>
    </row>
    <row r="45" spans="1:5" x14ac:dyDescent="0.4">
      <c r="A45" s="33" t="s">
        <v>119</v>
      </c>
      <c r="B45" s="33" t="s">
        <v>178</v>
      </c>
      <c r="C45" s="12" t="s">
        <v>69</v>
      </c>
      <c r="D45" s="12">
        <v>26</v>
      </c>
    </row>
    <row r="46" spans="1:5" x14ac:dyDescent="0.4">
      <c r="A46" s="33" t="s">
        <v>120</v>
      </c>
      <c r="B46" s="33" t="s">
        <v>179</v>
      </c>
      <c r="C46" s="12" t="s">
        <v>70</v>
      </c>
      <c r="D46" s="12">
        <v>26</v>
      </c>
    </row>
    <row r="47" spans="1:5" x14ac:dyDescent="0.4">
      <c r="A47" s="33" t="s">
        <v>121</v>
      </c>
      <c r="B47" s="33" t="s">
        <v>180</v>
      </c>
      <c r="C47" s="12" t="s">
        <v>71</v>
      </c>
      <c r="D47" s="12">
        <v>26</v>
      </c>
    </row>
    <row r="48" spans="1:5" x14ac:dyDescent="0.4">
      <c r="A48" s="33" t="s">
        <v>122</v>
      </c>
      <c r="C48" s="12" t="s">
        <v>72</v>
      </c>
      <c r="D48" s="12">
        <v>13</v>
      </c>
    </row>
    <row r="49" spans="1:5" x14ac:dyDescent="0.4">
      <c r="A49" s="33" t="s">
        <v>123</v>
      </c>
      <c r="C49" s="12" t="s">
        <v>73</v>
      </c>
      <c r="D49" s="12">
        <v>13</v>
      </c>
    </row>
    <row r="50" spans="1:5" x14ac:dyDescent="0.4">
      <c r="A50" s="33" t="s">
        <v>124</v>
      </c>
      <c r="C50" s="12" t="s">
        <v>74</v>
      </c>
      <c r="D50" s="12">
        <v>13</v>
      </c>
    </row>
    <row r="51" spans="1:5" x14ac:dyDescent="0.4">
      <c r="A51" s="33" t="s">
        <v>125</v>
      </c>
      <c r="C51" s="12" t="s">
        <v>75</v>
      </c>
      <c r="D51" s="12">
        <v>13</v>
      </c>
    </row>
    <row r="52" spans="1:5" x14ac:dyDescent="0.4">
      <c r="A52" s="33" t="s">
        <v>133</v>
      </c>
      <c r="C52" s="12" t="s">
        <v>134</v>
      </c>
      <c r="D52" s="12">
        <v>2</v>
      </c>
    </row>
    <row r="53" spans="1:5" x14ac:dyDescent="0.4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">
      <c r="A54" s="33" t="s">
        <v>181</v>
      </c>
      <c r="C54" s="12" t="s">
        <v>182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29"/>
    <col min="13" max="13" width="9" style="29" customWidth="1"/>
    <col min="14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E3" s="29">
        <v>3900</v>
      </c>
      <c r="F3" s="29">
        <v>7700</v>
      </c>
    </row>
    <row r="4" spans="1:13" x14ac:dyDescent="0.4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29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2019-11-29T07:48:24Z</dcterms:modified>
</cp:coreProperties>
</file>