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45E77E3-5B5E-4E01-88F4-75256012037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10" i="1"/>
  <c r="C7" i="1"/>
  <c r="D3" i="1"/>
  <c r="D7" i="1" l="1"/>
  <c r="D10" i="1"/>
  <c r="D11" i="1"/>
  <c r="F7" i="1" l="1"/>
  <c r="F11" i="1"/>
  <c r="F10" i="1"/>
  <c r="E10" i="1" l="1"/>
  <c r="E11" i="1"/>
  <c r="E7" i="1"/>
  <c r="D5" i="1" l="1"/>
  <c r="E5" i="1"/>
  <c r="F5" i="1"/>
  <c r="C5" i="1"/>
  <c r="C8" i="1"/>
  <c r="F8" i="1"/>
  <c r="E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<sst xmlns="http://schemas.openxmlformats.org/spreadsheetml/2006/main" count="5" uniqueCount="5">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</sst>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阿部修二朗</v>
      </c>
      <c r="D6" s="20" t="str">
        <f ca="1">IF(ISERROR(MJFILE()),"―",NAME(MJFILE(),1))</f>
        <v>高山晶</v>
      </c>
      <c r="E6" s="20" t="str">
        <f ca="1">IF(ISERROR(MJFILE()),"―",NAME(MJFILE(),2))</f>
        <v>中村花菜</v>
      </c>
      <c r="F6" s="21" t="str">
        <f ca="1">IF(ISERROR(MJFILE()),"―",NAME(MJFILE(),3))</f>
        <v>三井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46045.7419212963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2026-01-23T08:48:22Z</dcterms:modified>
</cp:coreProperties>
</file>