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6BD2121-5CD5-4F40-B7BB-095302D5744F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B3" i="1"/>
  <c r="D6" i="1"/>
  <c r="D7" i="1" l="1"/>
  <c r="C7" i="1" l="1"/>
  <c r="B2" i="1"/>
  <c r="C8" i="1" l="1"/>
  <c r="D8" i="1"/>
  <c r="E7" i="1"/>
  <c r="E5" i="1" l="1"/>
  <c r="D5" i="1"/>
  <c r="C5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<sst xmlns="http://schemas.openxmlformats.org/spreadsheetml/2006/main" count="6" uniqueCount="6">
  <si>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</si>
  <si>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</si>
  <si>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</si>
  <si>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</si>
  <si>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</si>
  <si>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2019-10-14@2.xlsm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</si>
</sst>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れんたろう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17500</v>
      </c>
      <c r="D7" s="12">
        <f ca="1">POINT(Book!$B$1,1)</f>
        <v>45500</v>
      </c>
      <c r="E7" s="13">
        <f ca="1">POINT(Book!$B$1,2)</f>
        <v>42000</v>
      </c>
    </row>
    <row r="8" spans="2:5" ht="97.5" customHeight="1" thickBot="1" x14ac:dyDescent="0.45">
      <c r="B8" s="6" t="s">
        <v>4</v>
      </c>
      <c r="C8" s="14">
        <f ca="1">score(Book!$B$1,0)</f>
        <v>-27.5</v>
      </c>
      <c r="D8" s="15">
        <f ca="1">score(Book!$B$1,1)</f>
        <v>20.5</v>
      </c>
      <c r="E8" s="16">
        <f ca="1">score(Book!$B$1,2)</f>
        <v>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2019-10-14T07:59:00Z</dcterms:modified>
</cp:coreProperties>
</file>