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D7880193-EF04-4CB1-9A85-89D8C6554208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1" l="1"/>
  <c r="B2" i="1"/>
  <c r="B3" i="1"/>
  <c r="C7" i="1"/>
  <c r="C6" i="1"/>
  <c r="E7" i="1"/>
  <c r="E6" i="1"/>
  <c r="D6" i="1"/>
  <c r="E5" i="1" l="1"/>
  <c r="E8" i="1"/>
  <c r="C5" i="1"/>
  <c r="C8" i="1"/>
  <c r="D8" i="1"/>
  <c r="D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<sst xmlns="http://schemas.openxmlformats.org/spreadsheetml/2006/main" count="7" uniqueCount="7">
  <si>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</si>
  <si>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</si>
  <si>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</si>
  <si>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</si>
  <si>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</si>
  <si>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</si>
  <si>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2019-01-30.xlsm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</si>
</sst>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まっつん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32400</v>
      </c>
      <c r="D7" s="4">
        <f ca="1">POINT(Book!$B$1,1)</f>
        <v>-2600</v>
      </c>
      <c r="E7" s="5">
        <f ca="1">POINT(Book!$B$1,2)</f>
        <v>75200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-2.6</v>
      </c>
      <c r="D8" s="17">
        <f ca="1">ROUND((D$7-35000)/1000,1)+(_xlfn.RANK.AVG(D$7,$C$7:$E$7,1)-2)*Book!$B$2</f>
        <v>-37.6</v>
      </c>
      <c r="E8" s="18">
        <f ca="1">ROUND((E$7-35000)/1000,1)+(_xlfn.RANK.AVG(E$7,$C$7:$E$7,1)-2)*Book!$B$2</f>
        <v>40.200000000000003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2019-01-30T15:57:12Z</dcterms:modified>
</cp:coreProperties>
</file>