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9DFE1369-771C-48B4-B791-EAC9EA473F0C}" xr6:coauthVersionLast="41" xr6:coauthVersionMax="41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 l="1"/>
  <c r="E7" i="1" l="1"/>
  <c r="D7" i="1"/>
  <c r="B2" i="1" l="1"/>
  <c r="C7" i="1"/>
  <c r="E5" i="1" l="1"/>
  <c r="D5" i="1"/>
  <c r="C5" i="1"/>
  <c r="C8" i="1"/>
  <c r="D8" i="1"/>
  <c r="E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<sst xmlns="http://schemas.openxmlformats.org/spreadsheetml/2006/main" count="4" uniqueCount="4">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</sst>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70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1本場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まっつん</v>
      </c>
      <c r="D6" s="4" t="str">
        <f ca="1">NAME(MJFILE(),1)</f>
        <v>れんたろう</v>
      </c>
      <c r="E6" s="5" t="str">
        <f ca="1">NAME(MJFILE(),2)</f>
        <v>りくと</v>
      </c>
    </row>
    <row r="7" spans="2:5" ht="154.5" customHeight="1" x14ac:dyDescent="0.45">
      <c r="B7" s="2" t="s">
        <v>2</v>
      </c>
      <c r="C7" s="10">
        <f ca="1">point(MJFILE(),0)</f>
        <v>32900</v>
      </c>
      <c r="D7" s="11">
        <f ca="1">point(MJFILE(),1)</f>
        <v>34300</v>
      </c>
      <c r="E7" s="12">
        <f ca="1">point(MJFILE(),2)</f>
        <v>37800</v>
      </c>
    </row>
    <row r="8" spans="2:5" ht="97.5" customHeight="1" thickBot="1" x14ac:dyDescent="0.5">
      <c r="B8" s="6" t="s">
        <v>3</v>
      </c>
      <c r="C8" s="13">
        <f ca="1">score(MJFILE(),0)</f>
        <v>-12.1</v>
      </c>
      <c r="D8" s="14">
        <f ca="1">score(MJFILE(),1)</f>
        <v>-0.7</v>
      </c>
      <c r="E8" s="15">
        <f ca="1">score(MJFILE(),2)</f>
        <v>12.8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2019-12-04T15:27:52Z</dcterms:modified>
</cp:coreProperties>
</file>