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4546269-F456-4D2C-AE7B-0B32F45DA52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3" i="1"/>
  <c r="E6" i="1"/>
  <c r="B2" i="1" l="1"/>
  <c r="C7" i="1"/>
  <c r="D7" i="1" l="1"/>
  <c r="E7" i="1"/>
  <c r="E8" i="1" l="1"/>
  <c r="E5" i="1"/>
  <c r="D8" i="1"/>
  <c r="C8" i="1"/>
  <c r="D5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<sst xmlns="http://schemas.openxmlformats.org/spreadsheetml/2006/main" count="7" uniqueCount="7">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</sst>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供託3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33100</v>
      </c>
      <c r="D7" s="4">
        <f ca="1">POINT(Book!$B$1,1)</f>
        <v>40700</v>
      </c>
      <c r="E7" s="5">
        <f ca="1">POINT(Book!$B$1,2)</f>
        <v>31200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-1.9</v>
      </c>
      <c r="D8" s="17">
        <f ca="1">ROUND((D$7-35000)/1000,1)+(_xlfn.RANK.AVG(D$7,$C$7:$E$7,1)-2)*Book!$B$2</f>
        <v>5.7</v>
      </c>
      <c r="E8" s="18">
        <f ca="1">ROUND((E$7-35000)/1000,1)+(_xlfn.RANK.AVG(E$7,$C$7:$E$7,1)-2)*Book!$B$2</f>
        <v>-3.8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2019-02-02T18:37:30Z</dcterms:modified>
</cp:coreProperties>
</file>