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96F2033F-F0C3-45CA-A3AF-883302EECE59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84" r:id="rId5"/>
    <sheet name="だいち" sheetId="4886" r:id="rId6"/>
    <sheet name="かこたろう" sheetId="4888" r:id="rId7"/>
    <sheet name="ともき" sheetId="4890" r:id="rId8"/>
    <sheet name="りくと" sheetId="4892" r:id="rId9"/>
    <sheet name="いっしー" sheetId="4894" r:id="rId10"/>
    <sheet name="がくと" sheetId="4896" r:id="rId11"/>
    <sheet name="たかの" sheetId="4898" r:id="rId12"/>
    <sheet name="ただ" sheetId="4900" r:id="rId13"/>
    <sheet name="やがさき" sheetId="4902" r:id="rId14"/>
    <sheet name="れんたろう" sheetId="4904" r:id="rId15"/>
    <sheet name="あさひ" sheetId="4906" r:id="rId16"/>
    <sheet name="まっつん" sheetId="4908" r:id="rId17"/>
    <sheet name="ぱぱ" sheetId="4910" r:id="rId18"/>
    <sheet name="ぱぱ2" sheetId="4911" state="hidden" r:id="rId19"/>
    <sheet name="まっつん2" sheetId="4909" state="hidden" r:id="rId20"/>
    <sheet name="あさひ2" sheetId="4907" state="hidden" r:id="rId21"/>
    <sheet name="れんたろう2" sheetId="4905" state="hidden" r:id="rId22"/>
    <sheet name="やがさき2" sheetId="4903" state="hidden" r:id="rId23"/>
    <sheet name="ただ2" sheetId="4901" state="hidden" r:id="rId24"/>
    <sheet name="たかの2" sheetId="4899" state="hidden" r:id="rId25"/>
    <sheet name="がくと2" sheetId="4897" state="hidden" r:id="rId26"/>
    <sheet name="いっしー2" sheetId="4895" state="hidden" r:id="rId27"/>
    <sheet name="りくと2" sheetId="4893" state="hidden" r:id="rId28"/>
    <sheet name="ともき2" sheetId="4891" state="hidden" r:id="rId29"/>
    <sheet name="かこたろう2" sheetId="4889" state="hidden" r:id="rId30"/>
    <sheet name="だいち2" sheetId="4887" state="hidden" r:id="rId31"/>
    <sheet name="全体2" sheetId="4885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definedNames>
    <definedName name="newアガリ" localSheetId="15">あさひ!$B$29</definedName>
    <definedName name="newアガリ" localSheetId="9">いっしー!$B$29</definedName>
    <definedName name="newアガリ" localSheetId="10">がくと!$B$29</definedName>
    <definedName name="newアガリ" localSheetId="6">かこたろう!$B$29</definedName>
    <definedName name="newアガリ" localSheetId="5">だいち!$B$29</definedName>
    <definedName name="newアガリ" localSheetId="11">たかの!$B$29</definedName>
    <definedName name="newアガリ" localSheetId="12">ただ!$B$29</definedName>
    <definedName name="newアガリ" localSheetId="7">ともき!$B$29</definedName>
    <definedName name="newアガリ" localSheetId="17">ぱぱ!$B$29</definedName>
    <definedName name="newアガリ" localSheetId="16">まっつん!$B$29</definedName>
    <definedName name="newアガリ" localSheetId="13">やがさき!$B$29</definedName>
    <definedName name="newアガリ" localSheetId="8">りくと!$B$29</definedName>
    <definedName name="newアガリ" localSheetId="14">れんたろう!$B$29</definedName>
    <definedName name="newアガリ" localSheetId="4">全体!$B$29</definedName>
    <definedName name="newアガリ">Template1!$B$29</definedName>
    <definedName name="new局数" localSheetId="15">あさひ!$B$28</definedName>
    <definedName name="new局数" localSheetId="9">いっしー!$B$28</definedName>
    <definedName name="new局数" localSheetId="10">がくと!$B$28</definedName>
    <definedName name="new局数" localSheetId="6">かこたろう!$B$28</definedName>
    <definedName name="new局数" localSheetId="5">だいち!$B$28</definedName>
    <definedName name="new局数" localSheetId="11">たかの!$B$28</definedName>
    <definedName name="new局数" localSheetId="12">ただ!$B$28</definedName>
    <definedName name="new局数" localSheetId="7">ともき!$B$28</definedName>
    <definedName name="new局数" localSheetId="17">ぱぱ!$B$28</definedName>
    <definedName name="new局数" localSheetId="16">まっつん!$B$28</definedName>
    <definedName name="new局数" localSheetId="13">やがさき!$B$28</definedName>
    <definedName name="new局数" localSheetId="8">りくと!$B$28</definedName>
    <definedName name="new局数" localSheetId="14">れんたろう!$B$28</definedName>
    <definedName name="new局数" localSheetId="4">全体!$B$28</definedName>
    <definedName name="new局数">Template1!$B$28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7">ぱぱ!$B$17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7">ぱぱ!$C$17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あさひ!$B$27</definedName>
    <definedName name="チョンボ数" localSheetId="9">いっしー!$B$27</definedName>
    <definedName name="チョンボ数" localSheetId="10">がくと!$B$27</definedName>
    <definedName name="チョンボ数" localSheetId="6">かこたろう!$B$27</definedName>
    <definedName name="チョンボ数" localSheetId="5">だいち!$B$27</definedName>
    <definedName name="チョンボ数" localSheetId="11">たかの!$B$27</definedName>
    <definedName name="チョンボ数" localSheetId="12">ただ!$B$27</definedName>
    <definedName name="チョンボ数" localSheetId="7">ともき!$B$27</definedName>
    <definedName name="チョンボ数" localSheetId="17">ぱぱ!$B$27</definedName>
    <definedName name="チョンボ数" localSheetId="16">まっつん!$B$27</definedName>
    <definedName name="チョンボ数" localSheetId="13">やがさき!$B$27</definedName>
    <definedName name="チョンボ数" localSheetId="8">りくと!$B$27</definedName>
    <definedName name="チョンボ数" localSheetId="14">れんたろう!$B$27</definedName>
    <definedName name="チョンボ数" localSheetId="4">全体!$B$27</definedName>
    <definedName name="チョンボ数">Template1!$B$27</definedName>
    <definedName name="チョンボ率" localSheetId="15">あさひ!$C$27</definedName>
    <definedName name="チョンボ率" localSheetId="9">いっしー!$C$27</definedName>
    <definedName name="チョンボ率" localSheetId="10">がくと!$C$27</definedName>
    <definedName name="チョンボ率" localSheetId="6">かこたろう!$C$27</definedName>
    <definedName name="チョンボ率" localSheetId="5">だいち!$C$27</definedName>
    <definedName name="チョンボ率" localSheetId="11">たかの!$C$27</definedName>
    <definedName name="チョンボ率" localSheetId="12">ただ!$C$27</definedName>
    <definedName name="チョンボ率" localSheetId="7">ともき!$C$27</definedName>
    <definedName name="チョンボ率" localSheetId="17">ぱぱ!$C$27</definedName>
    <definedName name="チョンボ率" localSheetId="16">まっつん!$C$27</definedName>
    <definedName name="チョンボ率" localSheetId="13">やがさき!$C$27</definedName>
    <definedName name="チョンボ率" localSheetId="8">りくと!$C$27</definedName>
    <definedName name="チョンボ率" localSheetId="14">れんたろう!$C$27</definedName>
    <definedName name="チョンボ率" localSheetId="4">全体!$C$27</definedName>
    <definedName name="チョンボ率">Template1!$C$27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7">ぱぱ!$B$18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7">ぱぱ!$C$18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7">ぱぱ!$B$7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7">ぱぱ!$C$7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7">ぱぱ!$B$11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7">ぱぱ!$C$11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7">ぱぱ!$B$10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7">ぱぱ!$C$10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7">ぱぱ!$B$9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7">ぱぱ!$C$9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7">ぱぱ!$B$13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7">ぱぱ!$B$15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7">ぱぱ!$C$15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7">ぱぱ!$C$13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7">ぱぱ!$B$19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7">ぱぱ!$C$19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7">ぱぱ!$B$12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7">ぱぱ!$C$12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あさひ!$B$25</definedName>
    <definedName name="最大ドラ数" localSheetId="9">いっしー!$B$25</definedName>
    <definedName name="最大ドラ数" localSheetId="10">がくと!$B$25</definedName>
    <definedName name="最大ドラ数" localSheetId="6">かこたろう!$B$25</definedName>
    <definedName name="最大ドラ数" localSheetId="5">だいち!$B$25</definedName>
    <definedName name="最大ドラ数" localSheetId="11">たかの!$B$25</definedName>
    <definedName name="最大ドラ数" localSheetId="12">ただ!$B$25</definedName>
    <definedName name="最大ドラ数" localSheetId="7">ともき!$B$25</definedName>
    <definedName name="最大ドラ数" localSheetId="17">ぱぱ!$B$25</definedName>
    <definedName name="最大ドラ数" localSheetId="16">まっつん!$B$25</definedName>
    <definedName name="最大ドラ数" localSheetId="13">やがさき!$B$25</definedName>
    <definedName name="最大ドラ数" localSheetId="8">りくと!$B$25</definedName>
    <definedName name="最大ドラ数" localSheetId="14">れんたろう!$B$25</definedName>
    <definedName name="最大ドラ数" localSheetId="4">全体!$B$25</definedName>
    <definedName name="最大ドラ数">Template1!$B$25</definedName>
    <definedName name="最大点数" localSheetId="15">あさひ!$B$26</definedName>
    <definedName name="最大点数" localSheetId="9">いっしー!$B$26</definedName>
    <definedName name="最大点数" localSheetId="10">がくと!$B$26</definedName>
    <definedName name="最大点数" localSheetId="6">かこたろう!$B$26</definedName>
    <definedName name="最大点数" localSheetId="5">だいち!$B$26</definedName>
    <definedName name="最大点数" localSheetId="11">たかの!$B$26</definedName>
    <definedName name="最大点数" localSheetId="12">ただ!$B$26</definedName>
    <definedName name="最大点数" localSheetId="7">ともき!$B$26</definedName>
    <definedName name="最大点数" localSheetId="17">ぱぱ!$B$26</definedName>
    <definedName name="最大点数" localSheetId="16">まっつん!$B$26</definedName>
    <definedName name="最大点数" localSheetId="13">やがさき!$B$26</definedName>
    <definedName name="最大点数" localSheetId="8">りくと!$B$26</definedName>
    <definedName name="最大点数" localSheetId="14">れんたろう!$B$26</definedName>
    <definedName name="最大点数" localSheetId="4">全体!$B$26</definedName>
    <definedName name="最大点数">Template1!$B$26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7">ぱぱ!$B$3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7">ぱぱ!$B$2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7">ぱぱ!$B$4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7">ぱぱ!$B$14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7">ぱぱ!$B$16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7">ぱぱ!$C$16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7">ぱぱ!$C$14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7">ぱぱ!$B$23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7">ぱぱ!$B$5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7">ぱぱ!$B$6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あさひ!$B$24</definedName>
    <definedName name="平均放銃点" localSheetId="9">いっしー!$B$24</definedName>
    <definedName name="平均放銃点" localSheetId="10">がくと!$B$24</definedName>
    <definedName name="平均放銃点" localSheetId="6">かこたろう!$B$24</definedName>
    <definedName name="平均放銃点" localSheetId="5">だいち!$B$24</definedName>
    <definedName name="平均放銃点" localSheetId="11">たかの!$B$24</definedName>
    <definedName name="平均放銃点" localSheetId="12">ただ!$B$24</definedName>
    <definedName name="平均放銃点" localSheetId="7">ともき!$B$24</definedName>
    <definedName name="平均放銃点" localSheetId="17">ぱぱ!$B$24</definedName>
    <definedName name="平均放銃点" localSheetId="16">まっつん!$B$24</definedName>
    <definedName name="平均放銃点" localSheetId="13">やがさき!$B$24</definedName>
    <definedName name="平均放銃点" localSheetId="8">りくと!$B$24</definedName>
    <definedName name="平均放銃点" localSheetId="14">れんたろう!$B$24</definedName>
    <definedName name="平均放銃点" localSheetId="4">全体!$B$24</definedName>
    <definedName name="平均放銃点">Template1!$B$24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7">ぱぱ!$B$20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7">ぱぱ!$C$20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7">ぱぱ!$B$21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7">ぱぱ!$B$22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900" l="1"/>
  <c r="O20" i="4910"/>
  <c r="O15" i="4904" l="1"/>
  <c r="O19" i="4910"/>
  <c r="O15" i="4892" l="1"/>
  <c r="O21" i="4910"/>
  <c r="O18" i="4902" l="1"/>
  <c r="O18" i="4910"/>
  <c r="O16" i="4910"/>
  <c r="O18" i="4886"/>
  <c r="O21" i="4894"/>
  <c r="O17" i="4894"/>
  <c r="O15" i="4910"/>
  <c r="O17" i="4910"/>
  <c r="H50" i="4910"/>
  <c r="H49" i="4910"/>
  <c r="H48" i="4910"/>
  <c r="H47" i="4910"/>
  <c r="H46" i="4910"/>
  <c r="H45" i="4910"/>
  <c r="H44" i="4910"/>
  <c r="H43" i="4910"/>
  <c r="H42" i="4910"/>
  <c r="H41" i="4910"/>
  <c r="H40" i="4910"/>
  <c r="H39" i="4910"/>
  <c r="H38" i="4910"/>
  <c r="H37" i="4910"/>
  <c r="H36" i="4910"/>
  <c r="H35" i="4910"/>
  <c r="H34" i="4910"/>
  <c r="H33" i="4910"/>
  <c r="H32" i="4910"/>
  <c r="H31" i="4910"/>
  <c r="H30" i="4910"/>
  <c r="H29" i="4910"/>
  <c r="H9" i="4910"/>
  <c r="H28" i="4910"/>
  <c r="C27" i="4910"/>
  <c r="H27" i="4910"/>
  <c r="H13" i="4910"/>
  <c r="H26" i="4910"/>
  <c r="B24" i="4910"/>
  <c r="H25" i="4910"/>
  <c r="H10" i="4910"/>
  <c r="H24" i="4910"/>
  <c r="H12" i="4910"/>
  <c r="C20" i="4910"/>
  <c r="H23" i="4910"/>
  <c r="H11" i="4910"/>
  <c r="H22" i="4910"/>
  <c r="B17" i="4910"/>
  <c r="C19" i="4910" s="1"/>
  <c r="H21" i="4910"/>
  <c r="C16" i="4910"/>
  <c r="H20" i="4910"/>
  <c r="C15" i="4910"/>
  <c r="H19" i="4910"/>
  <c r="C14" i="4910"/>
  <c r="H18" i="4910"/>
  <c r="C13" i="4910"/>
  <c r="O12" i="4910"/>
  <c r="H17" i="4910"/>
  <c r="C12" i="4910"/>
  <c r="O11" i="4910"/>
  <c r="H3" i="4910"/>
  <c r="C11" i="4910"/>
  <c r="O10" i="4910"/>
  <c r="H16" i="4910"/>
  <c r="C10" i="4910"/>
  <c r="H8" i="4910"/>
  <c r="C9" i="4910"/>
  <c r="H15" i="4910"/>
  <c r="C8" i="4910"/>
  <c r="O7" i="4910"/>
  <c r="H7" i="4910"/>
  <c r="C7" i="4910"/>
  <c r="O6" i="4910"/>
  <c r="H2" i="4910"/>
  <c r="B6" i="4910"/>
  <c r="O5" i="4910"/>
  <c r="H6" i="4910"/>
  <c r="B5" i="4910"/>
  <c r="O4" i="4910"/>
  <c r="H4" i="4910"/>
  <c r="O3" i="4910"/>
  <c r="H14" i="4910"/>
  <c r="O2" i="4910"/>
  <c r="H5" i="4910"/>
  <c r="O20" i="4908"/>
  <c r="O19" i="4908"/>
  <c r="O17" i="4884"/>
  <c r="B23" i="4910" l="1"/>
  <c r="C17" i="4910"/>
  <c r="C18" i="4910"/>
  <c r="O15" i="4894" l="1"/>
  <c r="O21" i="4902"/>
  <c r="O20" i="4902"/>
  <c r="O17" i="4904"/>
  <c r="O19" i="4892" l="1"/>
  <c r="O16" i="4902"/>
  <c r="O19" i="4900"/>
  <c r="O17" i="4902"/>
  <c r="O21" i="4892" l="1"/>
  <c r="O16" i="4908"/>
  <c r="O22" i="4908" l="1"/>
  <c r="O17" i="4886"/>
  <c r="O21" i="4900" l="1"/>
  <c r="O17" i="4906"/>
  <c r="O15" i="4896"/>
  <c r="O16" i="4896"/>
  <c r="O18" i="4904"/>
  <c r="O25" i="4904"/>
  <c r="O15" i="4908"/>
  <c r="O17" i="4908"/>
  <c r="O19" i="4894"/>
  <c r="O18" i="4898"/>
  <c r="O21" i="4908" l="1"/>
  <c r="O18" i="4908"/>
  <c r="H50" i="4908"/>
  <c r="H49" i="4908"/>
  <c r="H48" i="4908"/>
  <c r="H47" i="4908"/>
  <c r="H46" i="4908"/>
  <c r="H45" i="4908"/>
  <c r="H44" i="4908"/>
  <c r="H43" i="4908"/>
  <c r="H42" i="4908"/>
  <c r="H41" i="4908"/>
  <c r="H40" i="4908"/>
  <c r="H39" i="4908"/>
  <c r="H38" i="4908"/>
  <c r="H37" i="4908"/>
  <c r="H36" i="4908"/>
  <c r="H35" i="4908"/>
  <c r="H34" i="4908"/>
  <c r="H33" i="4908"/>
  <c r="H32" i="4908"/>
  <c r="H21" i="4908"/>
  <c r="H20" i="4908"/>
  <c r="H31" i="4908"/>
  <c r="H8" i="4908"/>
  <c r="H30" i="4908"/>
  <c r="C27" i="4908"/>
  <c r="H29" i="4908"/>
  <c r="H11" i="4908"/>
  <c r="H19" i="4908"/>
  <c r="B24" i="4908"/>
  <c r="H28" i="4908"/>
  <c r="H7" i="4908"/>
  <c r="H27" i="4908"/>
  <c r="H14" i="4908"/>
  <c r="C20" i="4908"/>
  <c r="H26" i="4908"/>
  <c r="H17" i="4908"/>
  <c r="H13" i="4908"/>
  <c r="B17" i="4908"/>
  <c r="B23" i="4908" s="1"/>
  <c r="H18" i="4908"/>
  <c r="C16" i="4908"/>
  <c r="H25" i="4908"/>
  <c r="C15" i="4908"/>
  <c r="H24" i="4908"/>
  <c r="C14" i="4908"/>
  <c r="H23" i="4908"/>
  <c r="C13" i="4908"/>
  <c r="O12" i="4908"/>
  <c r="H22" i="4908"/>
  <c r="C12" i="4908"/>
  <c r="O11" i="4908"/>
  <c r="H3" i="4908"/>
  <c r="C11" i="4908"/>
  <c r="O10" i="4908"/>
  <c r="H16" i="4908"/>
  <c r="C10" i="4908"/>
  <c r="H10" i="4908"/>
  <c r="C9" i="4908"/>
  <c r="H15" i="4908"/>
  <c r="C8" i="4908"/>
  <c r="O7" i="4908"/>
  <c r="H6" i="4908"/>
  <c r="C7" i="4908"/>
  <c r="O6" i="4908"/>
  <c r="H2" i="4908"/>
  <c r="B6" i="4908"/>
  <c r="O5" i="4908"/>
  <c r="H9" i="4908"/>
  <c r="B5" i="4908"/>
  <c r="O4" i="4908"/>
  <c r="H4" i="4908"/>
  <c r="O3" i="4908"/>
  <c r="H12" i="4908"/>
  <c r="O2" i="4908"/>
  <c r="H5" i="4908"/>
  <c r="O15" i="4898"/>
  <c r="O16" i="4900"/>
  <c r="O18" i="4884"/>
  <c r="O24" i="4894"/>
  <c r="O18" i="4896"/>
  <c r="O18" i="4906"/>
  <c r="O15" i="4906"/>
  <c r="C17" i="4908" l="1"/>
  <c r="C19" i="4908"/>
  <c r="C18" i="4908"/>
  <c r="O22" i="4904" l="1"/>
  <c r="O16" i="4892"/>
  <c r="O16" i="4890"/>
  <c r="O18" i="4890"/>
  <c r="O16" i="4904"/>
  <c r="O24" i="4892"/>
  <c r="O27" i="4884"/>
  <c r="O19" i="4906"/>
  <c r="O16" i="4906"/>
  <c r="H50" i="4906"/>
  <c r="H49" i="4906"/>
  <c r="H48" i="4906"/>
  <c r="H47" i="4906"/>
  <c r="H46" i="4906"/>
  <c r="H45" i="4906"/>
  <c r="H44" i="4906"/>
  <c r="H43" i="4906"/>
  <c r="H42" i="4906"/>
  <c r="H41" i="4906"/>
  <c r="H40" i="4906"/>
  <c r="H39" i="4906"/>
  <c r="H38" i="4906"/>
  <c r="H37" i="4906"/>
  <c r="H36" i="4906"/>
  <c r="H35" i="4906"/>
  <c r="H34" i="4906"/>
  <c r="H33" i="4906"/>
  <c r="H32" i="4906"/>
  <c r="H31" i="4906"/>
  <c r="H14" i="4906"/>
  <c r="H30" i="4906"/>
  <c r="H12" i="4906"/>
  <c r="H29" i="4906"/>
  <c r="C27" i="4906"/>
  <c r="H28" i="4906"/>
  <c r="H11" i="4906"/>
  <c r="H27" i="4906"/>
  <c r="B24" i="4906"/>
  <c r="H26" i="4906"/>
  <c r="H25" i="4906"/>
  <c r="H24" i="4906"/>
  <c r="H23" i="4906"/>
  <c r="C20" i="4906"/>
  <c r="H22" i="4906"/>
  <c r="H21" i="4906"/>
  <c r="H20" i="4906"/>
  <c r="B17" i="4906"/>
  <c r="C19" i="4906" s="1"/>
  <c r="H19" i="4906"/>
  <c r="C16" i="4906"/>
  <c r="H18" i="4906"/>
  <c r="C15" i="4906"/>
  <c r="H17" i="4906"/>
  <c r="C14" i="4906"/>
  <c r="H16" i="4906"/>
  <c r="C13" i="4906"/>
  <c r="O12" i="4906"/>
  <c r="H15" i="4906"/>
  <c r="C12" i="4906"/>
  <c r="O11" i="4906"/>
  <c r="H5" i="4906"/>
  <c r="C11" i="4906"/>
  <c r="O10" i="4906"/>
  <c r="H13" i="4906"/>
  <c r="C10" i="4906"/>
  <c r="H8" i="4906"/>
  <c r="C9" i="4906"/>
  <c r="H10" i="4906"/>
  <c r="C8" i="4906"/>
  <c r="O7" i="4906"/>
  <c r="H7" i="4906"/>
  <c r="C7" i="4906"/>
  <c r="O6" i="4906"/>
  <c r="H4" i="4906"/>
  <c r="B6" i="4906"/>
  <c r="O5" i="4906"/>
  <c r="H6" i="4906"/>
  <c r="B5" i="4906"/>
  <c r="O4" i="4906"/>
  <c r="H3" i="4906"/>
  <c r="O3" i="4906"/>
  <c r="H9" i="4906"/>
  <c r="O2" i="4906"/>
  <c r="H2" i="4906"/>
  <c r="C17" i="4906" l="1"/>
  <c r="B23" i="4906"/>
  <c r="C18" i="4906"/>
  <c r="O17" i="4898" l="1"/>
  <c r="O20" i="4904"/>
  <c r="O17" i="4892"/>
  <c r="O20" i="4898"/>
  <c r="O23" i="4900" l="1"/>
  <c r="O22" i="4894"/>
  <c r="O17" i="4900" l="1"/>
  <c r="O24" i="4904"/>
  <c r="O25" i="4894" l="1"/>
  <c r="O19" i="4904"/>
  <c r="O18" i="4892" l="1"/>
  <c r="O23" i="4904"/>
  <c r="O21" i="4904"/>
  <c r="H50" i="4904"/>
  <c r="H49" i="4904"/>
  <c r="H48" i="4904"/>
  <c r="H47" i="4904"/>
  <c r="H46" i="4904"/>
  <c r="H45" i="4904"/>
  <c r="H44" i="4904"/>
  <c r="H43" i="4904"/>
  <c r="H42" i="4904"/>
  <c r="H41" i="4904"/>
  <c r="H40" i="4904"/>
  <c r="H39" i="4904"/>
  <c r="H38" i="4904"/>
  <c r="H37" i="4904"/>
  <c r="H36" i="4904"/>
  <c r="H35" i="4904"/>
  <c r="H34" i="4904"/>
  <c r="H33" i="4904"/>
  <c r="H21" i="4904"/>
  <c r="H28" i="4904"/>
  <c r="H17" i="4904"/>
  <c r="H27" i="4904"/>
  <c r="H9" i="4904"/>
  <c r="H32" i="4904"/>
  <c r="C27" i="4904"/>
  <c r="H26" i="4904"/>
  <c r="H12" i="4904"/>
  <c r="H25" i="4904"/>
  <c r="B24" i="4904"/>
  <c r="H24" i="4904"/>
  <c r="H15" i="4904"/>
  <c r="H31" i="4904"/>
  <c r="H16" i="4904"/>
  <c r="C20" i="4904"/>
  <c r="H30" i="4904"/>
  <c r="H19" i="4904"/>
  <c r="H13" i="4904"/>
  <c r="B17" i="4904"/>
  <c r="C19" i="4904" s="1"/>
  <c r="H23" i="4904"/>
  <c r="C16" i="4904"/>
  <c r="H29" i="4904"/>
  <c r="C15" i="4904"/>
  <c r="H20" i="4904"/>
  <c r="C14" i="4904"/>
  <c r="H22" i="4904"/>
  <c r="C13" i="4904"/>
  <c r="O12" i="4904"/>
  <c r="H18" i="4904"/>
  <c r="C12" i="4904"/>
  <c r="O11" i="4904"/>
  <c r="H5" i="4904"/>
  <c r="C11" i="4904"/>
  <c r="O10" i="4904"/>
  <c r="H14" i="4904"/>
  <c r="C10" i="4904"/>
  <c r="H10" i="4904"/>
  <c r="C9" i="4904"/>
  <c r="H8" i="4904"/>
  <c r="C8" i="4904"/>
  <c r="O7" i="4904"/>
  <c r="H7" i="4904"/>
  <c r="C7" i="4904"/>
  <c r="O6" i="4904"/>
  <c r="H2" i="4904"/>
  <c r="B6" i="4904"/>
  <c r="O5" i="4904"/>
  <c r="H6" i="4904"/>
  <c r="B5" i="4904"/>
  <c r="O4" i="4904"/>
  <c r="H3" i="4904"/>
  <c r="O3" i="4904"/>
  <c r="H11" i="4904"/>
  <c r="O2" i="4904"/>
  <c r="H4" i="4904"/>
  <c r="O20" i="4886"/>
  <c r="O22" i="4884"/>
  <c r="B23" i="4904" l="1"/>
  <c r="C18" i="4904"/>
  <c r="C17" i="4904"/>
  <c r="O22" i="4892"/>
  <c r="O18" i="4900"/>
  <c r="O15" i="4902" l="1"/>
  <c r="O19" i="4902"/>
  <c r="H50" i="4902"/>
  <c r="H49" i="4902"/>
  <c r="H48" i="4902"/>
  <c r="H47" i="4902"/>
  <c r="H46" i="4902"/>
  <c r="H45" i="4902"/>
  <c r="H44" i="4902"/>
  <c r="H43" i="4902"/>
  <c r="H42" i="4902"/>
  <c r="H41" i="4902"/>
  <c r="H40" i="4902"/>
  <c r="H39" i="4902"/>
  <c r="H38" i="4902"/>
  <c r="H37" i="4902"/>
  <c r="H36" i="4902"/>
  <c r="H35" i="4902"/>
  <c r="H34" i="4902"/>
  <c r="H33" i="4902"/>
  <c r="H32" i="4902"/>
  <c r="H19" i="4902"/>
  <c r="H18" i="4902"/>
  <c r="H31" i="4902"/>
  <c r="H9" i="4902"/>
  <c r="H30" i="4902"/>
  <c r="C27" i="4902"/>
  <c r="H29" i="4902"/>
  <c r="H17" i="4902"/>
  <c r="H28" i="4902"/>
  <c r="B24" i="4902"/>
  <c r="H27" i="4902"/>
  <c r="H16" i="4902"/>
  <c r="H26" i="4902"/>
  <c r="H25" i="4902"/>
  <c r="C20" i="4902"/>
  <c r="H24" i="4902"/>
  <c r="H15" i="4902"/>
  <c r="H13" i="4902"/>
  <c r="B17" i="4902"/>
  <c r="C19" i="4902" s="1"/>
  <c r="H23" i="4902"/>
  <c r="C16" i="4902"/>
  <c r="H22" i="4902"/>
  <c r="C15" i="4902"/>
  <c r="H21" i="4902"/>
  <c r="C14" i="4902"/>
  <c r="H20" i="4902"/>
  <c r="C13" i="4902"/>
  <c r="O12" i="4902"/>
  <c r="H14" i="4902"/>
  <c r="C12" i="4902"/>
  <c r="O11" i="4902"/>
  <c r="H6" i="4902"/>
  <c r="C11" i="4902"/>
  <c r="O10" i="4902"/>
  <c r="H12" i="4902"/>
  <c r="C10" i="4902"/>
  <c r="H11" i="4902"/>
  <c r="C9" i="4902"/>
  <c r="H10" i="4902"/>
  <c r="C8" i="4902"/>
  <c r="O7" i="4902"/>
  <c r="H7" i="4902"/>
  <c r="C7" i="4902"/>
  <c r="O6" i="4902"/>
  <c r="H2" i="4902"/>
  <c r="B6" i="4902"/>
  <c r="O5" i="4902"/>
  <c r="H4" i="4902"/>
  <c r="B5" i="4902"/>
  <c r="O4" i="4902"/>
  <c r="H5" i="4902"/>
  <c r="O3" i="4902"/>
  <c r="H8" i="4902"/>
  <c r="O2" i="4902"/>
  <c r="H3" i="4902"/>
  <c r="O21" i="4898"/>
  <c r="O22" i="4886"/>
  <c r="O23" i="4884"/>
  <c r="C18" i="4902" l="1"/>
  <c r="B23" i="4902"/>
  <c r="C17" i="4902"/>
  <c r="O16" i="4894" l="1"/>
  <c r="O15" i="4888"/>
  <c r="O22" i="4900" l="1"/>
  <c r="O20" i="4900"/>
  <c r="H50" i="4900"/>
  <c r="H49" i="4900"/>
  <c r="H48" i="4900"/>
  <c r="H47" i="4900"/>
  <c r="H46" i="4900"/>
  <c r="H45" i="4900"/>
  <c r="H44" i="4900"/>
  <c r="H43" i="4900"/>
  <c r="H42" i="4900"/>
  <c r="H41" i="4900"/>
  <c r="H40" i="4900"/>
  <c r="H39" i="4900"/>
  <c r="H38" i="4900"/>
  <c r="H37" i="4900"/>
  <c r="H36" i="4900"/>
  <c r="H35" i="4900"/>
  <c r="H34" i="4900"/>
  <c r="H33" i="4900"/>
  <c r="H21" i="4900"/>
  <c r="H32" i="4900"/>
  <c r="H17" i="4900"/>
  <c r="H31" i="4900"/>
  <c r="H9" i="4900"/>
  <c r="H30" i="4900"/>
  <c r="C27" i="4900"/>
  <c r="H29" i="4900"/>
  <c r="H15" i="4900"/>
  <c r="H28" i="4900"/>
  <c r="B24" i="4900"/>
  <c r="H24" i="4900"/>
  <c r="H16" i="4900"/>
  <c r="H27" i="4900"/>
  <c r="H14" i="4900"/>
  <c r="C20" i="4900"/>
  <c r="H26" i="4900"/>
  <c r="H20" i="4900"/>
  <c r="H13" i="4900"/>
  <c r="B17" i="4900"/>
  <c r="B23" i="4900" s="1"/>
  <c r="H19" i="4900"/>
  <c r="C16" i="4900"/>
  <c r="H25" i="4900"/>
  <c r="C15" i="4900"/>
  <c r="H23" i="4900"/>
  <c r="C14" i="4900"/>
  <c r="H22" i="4900"/>
  <c r="C13" i="4900"/>
  <c r="O12" i="4900"/>
  <c r="H18" i="4900"/>
  <c r="C12" i="4900"/>
  <c r="O11" i="4900"/>
  <c r="H4" i="4900"/>
  <c r="C11" i="4900"/>
  <c r="O10" i="4900"/>
  <c r="H12" i="4900"/>
  <c r="C10" i="4900"/>
  <c r="H11" i="4900"/>
  <c r="C9" i="4900"/>
  <c r="H8" i="4900"/>
  <c r="C8" i="4900"/>
  <c r="O7" i="4900"/>
  <c r="H7" i="4900"/>
  <c r="C7" i="4900"/>
  <c r="O6" i="4900"/>
  <c r="H2" i="4900"/>
  <c r="B6" i="4900"/>
  <c r="O5" i="4900"/>
  <c r="H6" i="4900"/>
  <c r="B5" i="4900"/>
  <c r="O4" i="4900"/>
  <c r="H3" i="4900"/>
  <c r="O3" i="4900"/>
  <c r="H10" i="4900"/>
  <c r="O2" i="4900"/>
  <c r="H5" i="4900"/>
  <c r="O19" i="4898"/>
  <c r="O16" i="4898"/>
  <c r="H50" i="4898"/>
  <c r="H49" i="4898"/>
  <c r="H48" i="4898"/>
  <c r="H47" i="4898"/>
  <c r="H46" i="4898"/>
  <c r="H45" i="4898"/>
  <c r="H44" i="4898"/>
  <c r="H43" i="4898"/>
  <c r="H42" i="4898"/>
  <c r="H41" i="4898"/>
  <c r="H40" i="4898"/>
  <c r="H39" i="4898"/>
  <c r="H38" i="4898"/>
  <c r="H37" i="4898"/>
  <c r="H36" i="4898"/>
  <c r="H35" i="4898"/>
  <c r="H34" i="4898"/>
  <c r="H33" i="4898"/>
  <c r="H32" i="4898"/>
  <c r="H31" i="4898"/>
  <c r="H30" i="4898"/>
  <c r="H29" i="4898"/>
  <c r="H10" i="4898"/>
  <c r="H28" i="4898"/>
  <c r="C27" i="4898"/>
  <c r="H27" i="4898"/>
  <c r="H14" i="4898"/>
  <c r="H26" i="4898"/>
  <c r="B24" i="4898"/>
  <c r="H25" i="4898"/>
  <c r="H17" i="4898"/>
  <c r="H24" i="4898"/>
  <c r="H15" i="4898"/>
  <c r="C20" i="4898"/>
  <c r="H23" i="4898"/>
  <c r="H16" i="4898"/>
  <c r="H13" i="4898"/>
  <c r="B17" i="4898"/>
  <c r="C19" i="4898" s="1"/>
  <c r="H19" i="4898"/>
  <c r="C16" i="4898"/>
  <c r="H22" i="4898"/>
  <c r="C15" i="4898"/>
  <c r="H18" i="4898"/>
  <c r="C14" i="4898"/>
  <c r="H21" i="4898"/>
  <c r="C13" i="4898"/>
  <c r="O12" i="4898"/>
  <c r="H20" i="4898"/>
  <c r="C12" i="4898"/>
  <c r="O11" i="4898"/>
  <c r="H4" i="4898"/>
  <c r="C11" i="4898"/>
  <c r="O10" i="4898"/>
  <c r="H12" i="4898"/>
  <c r="C10" i="4898"/>
  <c r="H11" i="4898"/>
  <c r="C9" i="4898"/>
  <c r="H9" i="4898"/>
  <c r="C8" i="4898"/>
  <c r="O7" i="4898"/>
  <c r="H6" i="4898"/>
  <c r="C7" i="4898"/>
  <c r="O6" i="4898"/>
  <c r="H2" i="4898"/>
  <c r="B6" i="4898"/>
  <c r="O5" i="4898"/>
  <c r="H8" i="4898"/>
  <c r="B5" i="4898"/>
  <c r="O4" i="4898"/>
  <c r="H3" i="4898"/>
  <c r="O3" i="4898"/>
  <c r="H7" i="4898"/>
  <c r="O2" i="4898"/>
  <c r="H5" i="4898"/>
  <c r="O24" i="4886"/>
  <c r="O19" i="4886"/>
  <c r="O24" i="4884"/>
  <c r="O19" i="4884"/>
  <c r="C17" i="4900" l="1"/>
  <c r="C19" i="4900"/>
  <c r="C18" i="4900"/>
  <c r="B23" i="4898"/>
  <c r="C18" i="4898"/>
  <c r="C17" i="4898"/>
  <c r="O18" i="4894" l="1"/>
  <c r="O19" i="4896"/>
  <c r="O17" i="4896"/>
  <c r="H50" i="4896"/>
  <c r="H49" i="4896"/>
  <c r="H48" i="4896"/>
  <c r="H47" i="4896"/>
  <c r="H46" i="4896"/>
  <c r="H45" i="4896"/>
  <c r="H44" i="4896"/>
  <c r="H43" i="4896"/>
  <c r="H42" i="4896"/>
  <c r="H41" i="4896"/>
  <c r="H40" i="4896"/>
  <c r="H39" i="4896"/>
  <c r="H38" i="4896"/>
  <c r="H37" i="4896"/>
  <c r="H36" i="4896"/>
  <c r="H35" i="4896"/>
  <c r="H34" i="4896"/>
  <c r="H33" i="4896"/>
  <c r="H32" i="4896"/>
  <c r="H31" i="4896"/>
  <c r="H30" i="4896"/>
  <c r="H29" i="4896"/>
  <c r="H28" i="4896"/>
  <c r="H27" i="4896"/>
  <c r="C27" i="4896"/>
  <c r="H26" i="4896"/>
  <c r="H11" i="4896"/>
  <c r="H25" i="4896"/>
  <c r="B24" i="4896"/>
  <c r="H24" i="4896"/>
  <c r="H23" i="4896"/>
  <c r="H22" i="4896"/>
  <c r="H21" i="4896"/>
  <c r="C20" i="4896"/>
  <c r="H20" i="4896"/>
  <c r="H8" i="4896"/>
  <c r="H19" i="4896"/>
  <c r="B17" i="4896"/>
  <c r="B23" i="4896" s="1"/>
  <c r="H18" i="4896"/>
  <c r="C16" i="4896"/>
  <c r="H17" i="4896"/>
  <c r="C15" i="4896"/>
  <c r="H16" i="4896"/>
  <c r="C14" i="4896"/>
  <c r="H15" i="4896"/>
  <c r="C13" i="4896"/>
  <c r="O12" i="4896"/>
  <c r="H14" i="4896"/>
  <c r="C12" i="4896"/>
  <c r="O11" i="4896"/>
  <c r="H5" i="4896"/>
  <c r="C11" i="4896"/>
  <c r="O10" i="4896"/>
  <c r="H13" i="4896"/>
  <c r="C10" i="4896"/>
  <c r="H12" i="4896"/>
  <c r="C9" i="4896"/>
  <c r="H10" i="4896"/>
  <c r="C8" i="4896"/>
  <c r="O7" i="4896"/>
  <c r="H6" i="4896"/>
  <c r="C7" i="4896"/>
  <c r="O6" i="4896"/>
  <c r="H3" i="4896"/>
  <c r="B6" i="4896"/>
  <c r="O5" i="4896"/>
  <c r="H7" i="4896"/>
  <c r="B5" i="4896"/>
  <c r="O4" i="4896"/>
  <c r="H9" i="4896"/>
  <c r="O3" i="4896"/>
  <c r="H4" i="4896"/>
  <c r="O2" i="4896"/>
  <c r="H2" i="4896"/>
  <c r="O15" i="4886"/>
  <c r="O16" i="4884"/>
  <c r="C17" i="4896" l="1"/>
  <c r="C19" i="4896"/>
  <c r="C18" i="4896"/>
  <c r="O20" i="4894" l="1"/>
  <c r="O23" i="4894"/>
  <c r="H50" i="4894"/>
  <c r="H49" i="4894"/>
  <c r="H48" i="4894"/>
  <c r="H47" i="4894"/>
  <c r="H46" i="4894"/>
  <c r="H45" i="4894"/>
  <c r="H44" i="4894"/>
  <c r="H43" i="4894"/>
  <c r="H42" i="4894"/>
  <c r="H41" i="4894"/>
  <c r="H40" i="4894"/>
  <c r="H39" i="4894"/>
  <c r="H38" i="4894"/>
  <c r="H37" i="4894"/>
  <c r="H36" i="4894"/>
  <c r="H35" i="4894"/>
  <c r="H34" i="4894"/>
  <c r="H33" i="4894"/>
  <c r="H18" i="4894"/>
  <c r="H32" i="4894"/>
  <c r="H16" i="4894"/>
  <c r="H31" i="4894"/>
  <c r="H10" i="4894"/>
  <c r="H30" i="4894"/>
  <c r="C27" i="4894"/>
  <c r="H29" i="4894"/>
  <c r="H14" i="4894"/>
  <c r="H28" i="4894"/>
  <c r="B24" i="4894"/>
  <c r="H27" i="4894"/>
  <c r="H9" i="4894"/>
  <c r="H26" i="4894"/>
  <c r="H13" i="4894"/>
  <c r="C20" i="4894"/>
  <c r="H25" i="4894"/>
  <c r="H24" i="4894"/>
  <c r="H17" i="4894"/>
  <c r="B17" i="4894"/>
  <c r="B23" i="4894" s="1"/>
  <c r="H23" i="4894"/>
  <c r="C16" i="4894"/>
  <c r="H22" i="4894"/>
  <c r="C15" i="4894"/>
  <c r="H21" i="4894"/>
  <c r="C14" i="4894"/>
  <c r="H20" i="4894"/>
  <c r="C13" i="4894"/>
  <c r="O12" i="4894"/>
  <c r="H19" i="4894"/>
  <c r="C12" i="4894"/>
  <c r="O11" i="4894"/>
  <c r="H4" i="4894"/>
  <c r="C11" i="4894"/>
  <c r="O10" i="4894"/>
  <c r="H15" i="4894"/>
  <c r="C10" i="4894"/>
  <c r="H12" i="4894"/>
  <c r="C9" i="4894"/>
  <c r="H8" i="4894"/>
  <c r="C8" i="4894"/>
  <c r="O7" i="4894"/>
  <c r="H6" i="4894"/>
  <c r="C7" i="4894"/>
  <c r="O6" i="4894"/>
  <c r="H2" i="4894"/>
  <c r="B6" i="4894"/>
  <c r="O5" i="4894"/>
  <c r="H7" i="4894"/>
  <c r="B5" i="4894"/>
  <c r="O4" i="4894"/>
  <c r="H3" i="4894"/>
  <c r="O3" i="4894"/>
  <c r="H11" i="4894"/>
  <c r="O2" i="4894"/>
  <c r="H5" i="4894"/>
  <c r="O20" i="4892"/>
  <c r="O23" i="4892"/>
  <c r="H50" i="4892"/>
  <c r="H49" i="4892"/>
  <c r="H48" i="4892"/>
  <c r="H47" i="4892"/>
  <c r="H46" i="4892"/>
  <c r="H45" i="4892"/>
  <c r="H44" i="4892"/>
  <c r="H43" i="4892"/>
  <c r="H42" i="4892"/>
  <c r="H41" i="4892"/>
  <c r="H40" i="4892"/>
  <c r="H39" i="4892"/>
  <c r="H38" i="4892"/>
  <c r="H37" i="4892"/>
  <c r="H36" i="4892"/>
  <c r="H35" i="4892"/>
  <c r="H34" i="4892"/>
  <c r="H33" i="4892"/>
  <c r="H32" i="4892"/>
  <c r="H21" i="4892"/>
  <c r="H16" i="4892"/>
  <c r="H31" i="4892"/>
  <c r="H8" i="4892"/>
  <c r="H27" i="4892"/>
  <c r="C27" i="4892"/>
  <c r="H26" i="4892"/>
  <c r="H12" i="4892"/>
  <c r="H20" i="4892"/>
  <c r="B24" i="4892"/>
  <c r="H19" i="4892"/>
  <c r="H13" i="4892"/>
  <c r="H30" i="4892"/>
  <c r="H14" i="4892"/>
  <c r="C20" i="4892"/>
  <c r="H25" i="4892"/>
  <c r="H18" i="4892"/>
  <c r="H17" i="4892"/>
  <c r="B17" i="4892"/>
  <c r="B23" i="4892" s="1"/>
  <c r="H29" i="4892"/>
  <c r="C16" i="4892"/>
  <c r="H28" i="4892"/>
  <c r="C15" i="4892"/>
  <c r="H24" i="4892"/>
  <c r="C14" i="4892"/>
  <c r="H23" i="4892"/>
  <c r="C13" i="4892"/>
  <c r="O12" i="4892"/>
  <c r="H22" i="4892"/>
  <c r="C12" i="4892"/>
  <c r="O11" i="4892"/>
  <c r="H5" i="4892"/>
  <c r="C11" i="4892"/>
  <c r="O10" i="4892"/>
  <c r="H15" i="4892"/>
  <c r="C10" i="4892"/>
  <c r="H11" i="4892"/>
  <c r="C9" i="4892"/>
  <c r="H9" i="4892"/>
  <c r="C8" i="4892"/>
  <c r="O7" i="4892"/>
  <c r="H6" i="4892"/>
  <c r="C7" i="4892"/>
  <c r="O6" i="4892"/>
  <c r="H2" i="4892"/>
  <c r="B6" i="4892"/>
  <c r="O5" i="4892"/>
  <c r="H7" i="4892"/>
  <c r="B5" i="4892"/>
  <c r="O4" i="4892"/>
  <c r="H3" i="4892"/>
  <c r="O3" i="4892"/>
  <c r="H10" i="4892"/>
  <c r="O2" i="4892"/>
  <c r="H4" i="4892"/>
  <c r="O25" i="4886"/>
  <c r="O21" i="4886"/>
  <c r="O25" i="4884"/>
  <c r="O21" i="4884"/>
  <c r="C17" i="4894" l="1"/>
  <c r="C19" i="4894"/>
  <c r="C18" i="4894"/>
  <c r="C17" i="4892"/>
  <c r="C19" i="4892"/>
  <c r="C18" i="4892"/>
  <c r="O15" i="4890" l="1"/>
  <c r="O17" i="4890"/>
  <c r="H50" i="4890"/>
  <c r="H49" i="4890"/>
  <c r="H48" i="4890"/>
  <c r="H47" i="4890"/>
  <c r="H46" i="4890"/>
  <c r="H45" i="4890"/>
  <c r="H44" i="4890"/>
  <c r="H43" i="4890"/>
  <c r="H42" i="4890"/>
  <c r="H41" i="4890"/>
  <c r="H40" i="4890"/>
  <c r="H39" i="4890"/>
  <c r="H38" i="4890"/>
  <c r="H37" i="4890"/>
  <c r="H36" i="4890"/>
  <c r="H35" i="4890"/>
  <c r="H34" i="4890"/>
  <c r="H33" i="4890"/>
  <c r="H32" i="4890"/>
  <c r="H31" i="4890"/>
  <c r="H30" i="4890"/>
  <c r="H29" i="4890"/>
  <c r="H7" i="4890"/>
  <c r="H28" i="4890"/>
  <c r="C27" i="4890"/>
  <c r="H27" i="4890"/>
  <c r="H12" i="4890"/>
  <c r="H26" i="4890"/>
  <c r="B24" i="4890"/>
  <c r="H25" i="4890"/>
  <c r="H11" i="4890"/>
  <c r="H24" i="4890"/>
  <c r="H23" i="4890"/>
  <c r="C20" i="4890"/>
  <c r="H22" i="4890"/>
  <c r="H21" i="4890"/>
  <c r="H20" i="4890"/>
  <c r="B17" i="4890"/>
  <c r="B23" i="4890" s="1"/>
  <c r="H19" i="4890"/>
  <c r="C16" i="4890"/>
  <c r="H18" i="4890"/>
  <c r="C15" i="4890"/>
  <c r="H17" i="4890"/>
  <c r="C14" i="4890"/>
  <c r="H16" i="4890"/>
  <c r="C13" i="4890"/>
  <c r="O12" i="4890"/>
  <c r="H15" i="4890"/>
  <c r="C12" i="4890"/>
  <c r="O11" i="4890"/>
  <c r="H3" i="4890"/>
  <c r="C11" i="4890"/>
  <c r="O10" i="4890"/>
  <c r="H10" i="4890"/>
  <c r="C10" i="4890"/>
  <c r="H14" i="4890"/>
  <c r="C9" i="4890"/>
  <c r="H9" i="4890"/>
  <c r="C8" i="4890"/>
  <c r="O7" i="4890"/>
  <c r="H8" i="4890"/>
  <c r="C7" i="4890"/>
  <c r="O6" i="4890"/>
  <c r="H6" i="4890"/>
  <c r="B6" i="4890"/>
  <c r="O5" i="4890"/>
  <c r="H5" i="4890"/>
  <c r="B5" i="4890"/>
  <c r="O4" i="4890"/>
  <c r="H2" i="4890"/>
  <c r="O3" i="4890"/>
  <c r="H13" i="4890"/>
  <c r="O2" i="4890"/>
  <c r="H4" i="4890"/>
  <c r="O17" i="4888"/>
  <c r="O16" i="4888"/>
  <c r="H50" i="4888"/>
  <c r="H49" i="4888"/>
  <c r="H48" i="4888"/>
  <c r="H47" i="4888"/>
  <c r="H46" i="4888"/>
  <c r="H45" i="4888"/>
  <c r="H44" i="4888"/>
  <c r="H43" i="4888"/>
  <c r="H42" i="4888"/>
  <c r="H41" i="4888"/>
  <c r="H40" i="4888"/>
  <c r="H39" i="4888"/>
  <c r="H38" i="4888"/>
  <c r="H37" i="4888"/>
  <c r="H36" i="4888"/>
  <c r="H35" i="4888"/>
  <c r="H34" i="4888"/>
  <c r="H33" i="4888"/>
  <c r="H32" i="4888"/>
  <c r="H31" i="4888"/>
  <c r="H30" i="4888"/>
  <c r="H29" i="4888"/>
  <c r="H28" i="4888"/>
  <c r="H27" i="4888"/>
  <c r="C27" i="4888"/>
  <c r="H26" i="4888"/>
  <c r="H25" i="4888"/>
  <c r="H24" i="4888"/>
  <c r="B24" i="4888"/>
  <c r="H23" i="4888"/>
  <c r="H22" i="4888"/>
  <c r="H21" i="4888"/>
  <c r="H20" i="4888"/>
  <c r="C20" i="4888"/>
  <c r="H19" i="4888"/>
  <c r="H18" i="4888"/>
  <c r="H17" i="4888"/>
  <c r="C17" i="4888"/>
  <c r="B17" i="4888"/>
  <c r="B23" i="4888" s="1"/>
  <c r="H16" i="4888"/>
  <c r="C16" i="4888"/>
  <c r="H15" i="4888"/>
  <c r="C15" i="4888"/>
  <c r="H14" i="4888"/>
  <c r="C14" i="4888"/>
  <c r="H13" i="4888"/>
  <c r="C13" i="4888"/>
  <c r="O12" i="4888"/>
  <c r="H12" i="4888"/>
  <c r="C12" i="4888"/>
  <c r="O11" i="4888"/>
  <c r="H11" i="4888"/>
  <c r="C11" i="4888"/>
  <c r="O10" i="4888"/>
  <c r="H10" i="4888"/>
  <c r="C10" i="4888"/>
  <c r="H9" i="4888"/>
  <c r="C9" i="4888"/>
  <c r="H8" i="4888"/>
  <c r="C8" i="4888"/>
  <c r="O7" i="4888"/>
  <c r="H7" i="4888"/>
  <c r="C7" i="4888"/>
  <c r="O6" i="4888"/>
  <c r="H6" i="4888"/>
  <c r="B6" i="4888"/>
  <c r="O5" i="4888"/>
  <c r="H5" i="4888"/>
  <c r="B5" i="4888"/>
  <c r="O4" i="4888"/>
  <c r="H4" i="4888"/>
  <c r="O3" i="4888"/>
  <c r="H3" i="4888"/>
  <c r="O2" i="4888"/>
  <c r="H2" i="4888"/>
  <c r="O26" i="4884"/>
  <c r="O23" i="4886"/>
  <c r="O16" i="4886"/>
  <c r="H50" i="4886"/>
  <c r="H49" i="4886"/>
  <c r="H48" i="4886"/>
  <c r="H47" i="4886"/>
  <c r="H46" i="4886"/>
  <c r="H29" i="4886"/>
  <c r="H45" i="4886"/>
  <c r="H44" i="4886"/>
  <c r="H43" i="4886"/>
  <c r="H42" i="4886"/>
  <c r="H41" i="4886"/>
  <c r="H40" i="4886"/>
  <c r="H39" i="4886"/>
  <c r="H38" i="4886"/>
  <c r="H37" i="4886"/>
  <c r="H36" i="4886"/>
  <c r="H28" i="4886"/>
  <c r="H35" i="4886"/>
  <c r="H27" i="4886"/>
  <c r="H23" i="4886"/>
  <c r="H16" i="4886"/>
  <c r="H26" i="4886"/>
  <c r="H8" i="4886"/>
  <c r="H34" i="4886"/>
  <c r="C27" i="4886"/>
  <c r="H25" i="4886"/>
  <c r="H12" i="4886"/>
  <c r="H22" i="4886"/>
  <c r="B24" i="4886"/>
  <c r="H33" i="4886"/>
  <c r="H14" i="4886"/>
  <c r="H32" i="4886"/>
  <c r="H15" i="4886"/>
  <c r="C20" i="4886"/>
  <c r="H31" i="4886"/>
  <c r="H18" i="4886"/>
  <c r="H17" i="4886"/>
  <c r="B17" i="4886"/>
  <c r="B23" i="4886" s="1"/>
  <c r="H20" i="4886"/>
  <c r="C16" i="4886"/>
  <c r="H30" i="4886"/>
  <c r="C15" i="4886"/>
  <c r="H19" i="4886"/>
  <c r="C14" i="4886"/>
  <c r="H24" i="4886"/>
  <c r="C13" i="4886"/>
  <c r="O12" i="4886"/>
  <c r="H21" i="4886"/>
  <c r="C12" i="4886"/>
  <c r="O11" i="4886"/>
  <c r="H5" i="4886"/>
  <c r="C11" i="4886"/>
  <c r="O10" i="4886"/>
  <c r="H13" i="4886"/>
  <c r="C10" i="4886"/>
  <c r="H11" i="4886"/>
  <c r="C9" i="4886"/>
  <c r="H9" i="4886"/>
  <c r="C8" i="4886"/>
  <c r="O7" i="4886"/>
  <c r="H7" i="4886"/>
  <c r="C7" i="4886"/>
  <c r="O6" i="4886"/>
  <c r="H2" i="4886"/>
  <c r="B6" i="4886"/>
  <c r="O5" i="4886"/>
  <c r="H6" i="4886"/>
  <c r="B5" i="4886"/>
  <c r="O4" i="4886"/>
  <c r="H3" i="4886"/>
  <c r="O3" i="4886"/>
  <c r="H10" i="4886"/>
  <c r="O2" i="4886"/>
  <c r="H4" i="4886"/>
  <c r="O20" i="4884"/>
  <c r="O15" i="4884"/>
  <c r="H50" i="4884"/>
  <c r="H49" i="4884"/>
  <c r="H48" i="4884"/>
  <c r="H47" i="4884"/>
  <c r="H46" i="4884"/>
  <c r="H32" i="4884"/>
  <c r="H45" i="4884"/>
  <c r="H44" i="4884"/>
  <c r="H43" i="4884"/>
  <c r="H42" i="4884"/>
  <c r="H41" i="4884"/>
  <c r="H40" i="4884"/>
  <c r="H39" i="4884"/>
  <c r="H38" i="4884"/>
  <c r="H37" i="4884"/>
  <c r="H36" i="4884"/>
  <c r="H31" i="4884"/>
  <c r="H35" i="4884"/>
  <c r="H24" i="4884"/>
  <c r="H22" i="4884"/>
  <c r="H17" i="4884"/>
  <c r="H28" i="4884"/>
  <c r="H8" i="4884"/>
  <c r="H30" i="4884"/>
  <c r="C27" i="4884"/>
  <c r="H27" i="4884"/>
  <c r="H12" i="4884"/>
  <c r="H23" i="4884"/>
  <c r="B24" i="4884"/>
  <c r="H26" i="4884"/>
  <c r="H14" i="4884"/>
  <c r="H34" i="4884"/>
  <c r="H15" i="4884"/>
  <c r="C20" i="4884"/>
  <c r="H29" i="4884"/>
  <c r="H18" i="4884"/>
  <c r="H16" i="4884"/>
  <c r="B17" i="4884"/>
  <c r="B23" i="4884" s="1"/>
  <c r="H21" i="4884"/>
  <c r="C16" i="4884"/>
  <c r="H33" i="4884"/>
  <c r="C15" i="4884"/>
  <c r="H20" i="4884"/>
  <c r="C14" i="4884"/>
  <c r="H25" i="4884"/>
  <c r="C13" i="4884"/>
  <c r="O12" i="4884"/>
  <c r="H19" i="4884"/>
  <c r="C12" i="4884"/>
  <c r="O11" i="4884"/>
  <c r="H4" i="4884"/>
  <c r="C11" i="4884"/>
  <c r="O10" i="4884"/>
  <c r="H13" i="4884"/>
  <c r="C10" i="4884"/>
  <c r="H11" i="4884"/>
  <c r="C9" i="4884"/>
  <c r="H9" i="4884"/>
  <c r="C8" i="4884"/>
  <c r="O7" i="4884"/>
  <c r="H6" i="4884"/>
  <c r="C7" i="4884"/>
  <c r="O6" i="4884"/>
  <c r="H2" i="4884"/>
  <c r="B6" i="4884"/>
  <c r="O5" i="4884"/>
  <c r="H7" i="4884"/>
  <c r="B5" i="4884"/>
  <c r="O4" i="4884"/>
  <c r="H3" i="4884"/>
  <c r="O3" i="4884"/>
  <c r="H10" i="4884"/>
  <c r="O2" i="4884"/>
  <c r="H5" i="4884"/>
  <c r="C17" i="4890" l="1"/>
  <c r="C19" i="4890"/>
  <c r="C18" i="4890"/>
  <c r="C19" i="4888"/>
  <c r="C18" i="4888"/>
  <c r="C17" i="4886"/>
  <c r="C19" i="4886"/>
  <c r="C18" i="4886"/>
  <c r="C17" i="4884"/>
  <c r="C19" i="4884"/>
  <c r="C18" i="4884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H22" i="4774"/>
  <c r="H21" i="4774"/>
  <c r="H20" i="4774"/>
  <c r="C20" i="4774"/>
  <c r="H19" i="4774"/>
  <c r="H18" i="4774"/>
  <c r="H17" i="4774"/>
  <c r="C17" i="4774"/>
  <c r="B17" i="4774"/>
  <c r="C19" i="4774" s="1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8" i="4774" l="1"/>
  <c r="B23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<sst xmlns="http://schemas.openxmlformats.org/spreadsheetml/2006/main" count="3597" uniqueCount="261">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</sst>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4-4A53-99CF-1B1B7B6F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2-4E08-91BF-6791F4D07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E20-B1D5-412DA8828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2-49CF-BCE4-8DD15CC36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1-4480-A0A8-B9DC2C40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401-B557-2AD4EAA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D-4F39-A7ED-383EF7351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9-4DAE-A07A-EAE376A8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DF-41BE-8E63-3DB500B8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5-4496-9A2D-650C599F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3F-42CA-8765-E351DC43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465-A977-E252D244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D-4AAA-913E-36FDF03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A-4AAD-8023-2E0CD0DF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F-495A-8CFC-55BD41926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C-46D7-8264-900CF6A25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2-4BCE-A66A-BF92CC9C5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44-A750-18188FD47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8-4BEE-85D3-FD14650C0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1-44C6-A475-FA57D9FB0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D-4B78-98A2-682DA36C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E-4928-BD76-A7ADA17F2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48-4836-BB51-2B87A158D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0-4D22-AD12-BFCBCD0B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7-49E4-A470-DBD26FF4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48B9-B96C-33D18CF8C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16-4212-8CCC-F213DC6B5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4-404D-8D73-44CF38BC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99999999999993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593576965669257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F0D36E5-D0E4-4C1E-ABCF-3C03B2506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53E075-A4B9-4D36-AC8E-9116C5950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28C0C3-9642-48C5-83C2-EDAD62E0D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701E40-A649-4F98-874E-5C72AD71D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413C40-4F8E-4773-8798-A14CA6ADC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0240F5-42CE-4BC5-91BD-082008882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6B4243-C2C7-4457-B8A3-C555A3D43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FABB0C-FD4E-4ABC-B4F4-DB8095E88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38A2F1-2AF2-485C-9801-DC4FC8CF2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3E4D37-2D94-41BB-A5D0-BD8708977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9DBC0B-844E-4FB9-BC4B-8F3D56B4D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730F67-008D-46DD-ABE2-ADF21E673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7896CB-DCD0-4366-BAA5-8BC560578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4C07B1-95A3-4510-BA48-8FE64E76A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36380F-CFC0-4907-AA8D-3D48ED3B6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11020B-EEF4-457C-B4F4-23BE2EE9E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9BBE25-B284-4130-BFA7-143F75A3F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2F67E0-494C-4C2E-86A8-693E348B2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8DF8F2-6A3B-426E-AF36-25FA4FC43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065F05-1BE5-4529-B1F3-50B34F16E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D6EA89-4922-4225-A41C-3DAD84FA9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86852D-8904-4C6C-8F56-1AE25DC8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534138-8146-468F-8C44-A760282E7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437365-751E-46FE-AC73-0C16B0B1F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CB35DE-8812-4CB8-9EE2-01B977D62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9D0B66-A105-4A61-8E99-7B2E02984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39A7DF-48AD-468D-90C1-9CDDDD8B5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1C969C-32D2-4570-8DC9-FE11F5B59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43560.923958333333</v>
      </c>
      <c r="C2" s="2" t="s">
        <v>130</v>
      </c>
    </row>
    <row r="3" spans="1:14" x14ac:dyDescent="0.4">
      <c r="A3" s="2" t="s">
        <v>211</v>
      </c>
      <c r="B3" s="3">
        <v>43560.923958333333</v>
      </c>
      <c r="C3" s="2" t="s">
        <v>130</v>
      </c>
    </row>
    <row r="4" spans="1:14" x14ac:dyDescent="0.4">
      <c r="A4" s="2" t="s">
        <v>212</v>
      </c>
      <c r="B4" s="3">
        <v>43560.923958333333</v>
      </c>
      <c r="C4" s="2" t="s">
        <v>130</v>
      </c>
    </row>
    <row r="5" spans="1:14" x14ac:dyDescent="0.4">
      <c r="A5" s="2" t="s">
        <v>213</v>
      </c>
      <c r="B5" s="3">
        <v>43560.923958333333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43560.923958333333</v>
      </c>
      <c r="C6" s="2" t="s">
        <v>130</v>
      </c>
    </row>
    <row r="7" spans="1:14" x14ac:dyDescent="0.4">
      <c r="A7" s="2" t="s">
        <v>216</v>
      </c>
      <c r="B7" s="3">
        <v>43560.923958333333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43560.923958333333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43560.923958333333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43560.923958333333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43560.923958333333</v>
      </c>
      <c r="C12" s="2" t="s">
        <v>130</v>
      </c>
    </row>
    <row r="13" spans="1:14" x14ac:dyDescent="0.4">
      <c r="A13" s="2" t="s">
        <v>222</v>
      </c>
      <c r="B13" s="3">
        <v>43560.923958333333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43560.923958333333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43560.923958333333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43560.923958333333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43560.923958333333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43560.923958333333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43560.923958333333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43560.923958333333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43560.923958333333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43560.923958333333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43560.923958333333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43560.923958333333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43560.923958333333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43560.923958333333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43560.923958333333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43560.923958333333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43560.923958333333</v>
      </c>
      <c r="C32" s="2" t="s">
        <v>130</v>
      </c>
    </row>
    <row r="33" spans="1:10" x14ac:dyDescent="0.4">
      <c r="A33" s="2" t="s">
        <v>242</v>
      </c>
      <c r="B33" s="3">
        <v>43560.923958333333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43560.923958333333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43560.923958333333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43560.923958333333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43560.923958333333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43560.923958333333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43560.923958333333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43560.923958333333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43560.923958333333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43560.923958333333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43560.923958333333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43560.923958333333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43560.923958333333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43560.923958333333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43560.923958333333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43560.923958333333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43560.923958333333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43560.923958333333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43560.923958333333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43560.923958333333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43560.923958333333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43560.923958333333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43560.923958333333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43560.923958333333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43560.923958333333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43560.923958333333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43560.923958333333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43560.923958333333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43560.923958333333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43560.923958333333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43560.923958333333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43560.923958333333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43560.923958333333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43560.923958333333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43560.923958333333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43560.923958333333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6" t="s">
        <v>6</v>
      </c>
      <c r="C1" s="117"/>
      <c r="D1" s="116" t="s">
        <v>7</v>
      </c>
      <c r="E1" s="117"/>
      <c r="F1" s="116" t="s">
        <v>16</v>
      </c>
      <c r="G1" s="117"/>
      <c r="H1" s="116" t="s">
        <v>15</v>
      </c>
      <c r="I1" s="117"/>
      <c r="J1" s="116" t="s">
        <v>159</v>
      </c>
      <c r="K1" s="117"/>
      <c r="L1" s="116" t="s">
        <v>149</v>
      </c>
      <c r="M1" s="117"/>
      <c r="N1" s="116" t="s">
        <v>150</v>
      </c>
      <c r="O1" s="117"/>
      <c r="P1" s="116" t="s">
        <v>5</v>
      </c>
      <c r="Q1" s="117"/>
      <c r="R1" s="116" t="s">
        <v>17</v>
      </c>
      <c r="S1" s="117"/>
      <c r="T1" s="116" t="s">
        <v>18</v>
      </c>
      <c r="U1" s="117"/>
      <c r="V1" s="116" t="s">
        <v>141</v>
      </c>
      <c r="W1" s="117"/>
      <c r="X1" s="116" t="s">
        <v>123</v>
      </c>
      <c r="Y1" s="117"/>
      <c r="Z1" s="116" t="s">
        <v>120</v>
      </c>
      <c r="AA1" s="117"/>
      <c r="AB1" s="116" t="s">
        <v>126</v>
      </c>
      <c r="AC1" s="117"/>
      <c r="AD1" s="116" t="s">
        <v>151</v>
      </c>
      <c r="AE1" s="117"/>
      <c r="AF1" s="116" t="s">
        <v>144</v>
      </c>
      <c r="AG1" s="117"/>
      <c r="AH1" s="116" t="s">
        <v>153</v>
      </c>
      <c r="AI1" s="117"/>
      <c r="AJ1" s="116" t="s">
        <v>160</v>
      </c>
      <c r="AK1" s="117"/>
    </row>
    <row r="2" spans="1:37" x14ac:dyDescent="0.4">
      <c r="A2" s="43" t="s">
        <v>158</v>
      </c>
      <c r="B2" s="114"/>
      <c r="C2" s="115"/>
      <c r="D2" s="114"/>
      <c r="E2" s="115"/>
      <c r="F2" s="112">
        <v>0.98958538314843147</v>
      </c>
      <c r="G2" s="113"/>
      <c r="H2" s="112">
        <v>0.95380429845991133</v>
      </c>
      <c r="I2" s="113"/>
      <c r="J2" s="112">
        <v>0.98713195971000567</v>
      </c>
      <c r="K2" s="113"/>
      <c r="L2" s="112">
        <v>0.95399667438912072</v>
      </c>
      <c r="M2" s="113"/>
      <c r="N2" s="112">
        <v>0.87315585199931134</v>
      </c>
      <c r="O2" s="113"/>
      <c r="P2" s="112">
        <v>0.51166694345448704</v>
      </c>
      <c r="Q2" s="113"/>
      <c r="R2" s="112">
        <v>1.5216394420860329E-2</v>
      </c>
      <c r="S2" s="113"/>
      <c r="T2" s="112">
        <v>0.94798337750363881</v>
      </c>
      <c r="U2" s="113"/>
      <c r="V2" s="112">
        <v>0.98095000995696047</v>
      </c>
      <c r="W2" s="113"/>
      <c r="X2" s="112">
        <v>0.73525354530875719</v>
      </c>
      <c r="Y2" s="113"/>
      <c r="Z2" s="112">
        <v>-0.48377428268283323</v>
      </c>
      <c r="AA2" s="113"/>
      <c r="AB2" s="112">
        <v>0.85955747233440749</v>
      </c>
      <c r="AC2" s="113"/>
      <c r="AD2" s="112">
        <v>0.57279582140055951</v>
      </c>
      <c r="AE2" s="113"/>
      <c r="AF2" s="112">
        <v>8.7330372452855909E-2</v>
      </c>
      <c r="AG2" s="113"/>
      <c r="AH2" s="112">
        <v>0.85413357470287621</v>
      </c>
      <c r="AI2" s="113"/>
      <c r="AJ2" s="112">
        <v>0.13914947854333359</v>
      </c>
      <c r="AK2" s="113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D21F6-CB76-434E-9D70-C3DD2CE7CD3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0152-EF0F-4325-AA6C-EF0B059D2AA2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9ED09-39EE-4D1A-B1B0-4CA4039D087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E7708-A50C-471B-A2CF-A7197D9524FF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C586-D76B-41F5-A4B0-1AFFF2347C6B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4DF69-2AFE-43C0-B5EF-E5B4D9DA5B5F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D2BF5-A9BC-475F-99CB-CF45F32523AC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3C28-37A6-447B-BE36-6D560107A26B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C999-FC6A-4747-8D64-857D3BD9A191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4397C-578C-4534-A92D-7D285FFFBF54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B0D6-135B-4000-852A-765FF7C59041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FCA5C-3A1A-46AE-954B-A8BA2F3EC643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6B187-6A03-4FAF-97CC-F1BE607A8883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607AC-5ABC-49C5-9EB1-3650681D4E1E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FFF0D-5EA7-4217-8EF3-3B41AC847DFE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F5BA7-8137-4448-9092-CBB40132A088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C07-71E6-4026-876C-3BC27047A9F0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4F5DB-0AF0-4576-B59B-84B80F537B60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39A5-665A-442B-BC6C-7427F17C504A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E0F4-44AB-4569-B838-DBDCBB4D88EF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F81B-75D9-47CC-B729-7BF0F642BD06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432A-6121-4158-AAA9-C9259D804B63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D977-95CD-4176-A4B2-3882A777BEC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F134-A5FE-4473-847A-95568D266910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A35E-7957-4C1B-BABA-E04D7E58221D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D350-94D5-438C-AFAE-67CE4AEAFDB8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2BDA6-C3F5-42F7-8747-DF3641DCE12A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3854-42B0-4706-8BFA-3AA5BCAE19DB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615</vt:i4>
      </vt:variant>
    </vt:vector>
  </HeadingPairs>
  <TitlesOfParts>
    <vt:vector size="664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ぱぱ!newアガリ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ぱぱ!ふっとばし数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ぱぱ!ふっとばし率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ぱぱ!逆転数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ぱぱ!逆転率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2019-04-21T01:03:47Z</dcterms:modified>
</cp:coreProperties>
</file>