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1F4F36F-075A-4131-BEBF-EFDA4660EAA1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6" i="1"/>
  <c r="D6" i="1"/>
  <c r="B3" i="1" l="1"/>
  <c r="E7" i="1" l="1"/>
  <c r="D7" i="1" l="1"/>
  <c r="B2" i="1"/>
  <c r="C7" i="1" l="1"/>
  <c r="E5" i="1" l="1"/>
  <c r="D5" i="1"/>
  <c r="C5" i="1"/>
  <c r="D8" i="1"/>
  <c r="C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<sst xmlns="http://schemas.openxmlformats.org/spreadsheetml/2006/main" count="4" uniqueCount="4">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</sst>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ただ</v>
      </c>
      <c r="D6" s="4" t="str">
        <f ca="1">NAME(MJFILE(),1)</f>
        <v>れんたろう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6500</v>
      </c>
      <c r="D7" s="11">
        <f ca="1">point(MJFILE(),1)</f>
        <v>47200</v>
      </c>
      <c r="E7" s="12">
        <f ca="1">point(MJFILE(),2)</f>
        <v>51300</v>
      </c>
    </row>
    <row r="8" spans="2:5" ht="97.5" customHeight="1" thickBot="1" x14ac:dyDescent="0.5">
      <c r="B8" s="6" t="s">
        <v>3</v>
      </c>
      <c r="C8" s="13">
        <f ca="1">score(MJFILE(),0)</f>
        <v>-38.5</v>
      </c>
      <c r="D8" s="14">
        <f ca="1">score(MJFILE(),1)</f>
        <v>12.2</v>
      </c>
      <c r="E8" s="15">
        <f ca="1">score(MJFILE(),2)</f>
        <v>26.3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2020-01-10T05:26:16Z</dcterms:modified>
</cp:coreProperties>
</file>