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0BC8A5E1-212A-4F59-A864-634F50FB88E0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/>
  <c r="E7" i="1"/>
  <c r="C7" i="1"/>
  <c r="D7" i="1"/>
  <c r="D5" i="1" l="1"/>
  <c r="C5" i="1"/>
  <c r="E5" i="1"/>
  <c r="D8" i="1"/>
  <c r="C8" i="1"/>
  <c r="E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<sst xmlns="http://schemas.openxmlformats.org/spreadsheetml/2006/main" count="7" uniqueCount="7">
  <si>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</si>
  <si>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</si>
  <si>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</si>
  <si>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</si>
  <si>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</si>
  <si>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</si>
  <si>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2019-10-08@2.xlsm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</si>
</sst>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1:5" ht="13.5" customHeight="1" x14ac:dyDescent="0.4">
      <c r="A1" t="s">
        <v>5</v>
      </c>
    </row>
    <row r="2" spans="1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1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1:5" ht="19.5" thickBot="1" x14ac:dyDescent="0.45"/>
    <row r="5" spans="1:5" ht="97.5" customHeight="1" x14ac:dyDescent="0.4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1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れんたろう</v>
      </c>
      <c r="E6" s="5" t="str">
        <f ca="1">NAME(Book!$B$1,2)</f>
        <v>ただ</v>
      </c>
    </row>
    <row r="7" spans="1:5" ht="154.5" customHeight="1" x14ac:dyDescent="0.4">
      <c r="B7" s="2" t="s">
        <v>3</v>
      </c>
      <c r="C7" s="11">
        <f ca="1">POINT(Book!$B$1,0)</f>
        <v>12400</v>
      </c>
      <c r="D7" s="12">
        <f ca="1">POINT(Book!$B$1,1)</f>
        <v>19700</v>
      </c>
      <c r="E7" s="13">
        <f ca="1">POINT(Book!$B$1,2)</f>
        <v>72900</v>
      </c>
    </row>
    <row r="8" spans="1:5" ht="97.5" customHeight="1" thickBot="1" x14ac:dyDescent="0.45">
      <c r="B8" s="6" t="s">
        <v>4</v>
      </c>
      <c r="C8" s="14">
        <f ca="1">score(Book!$B$1,0)</f>
        <v>-32.6</v>
      </c>
      <c r="D8" s="15">
        <f ca="1">score(Book!$B$1,1)</f>
        <v>-15.3</v>
      </c>
      <c r="E8" s="16">
        <f ca="1">score(Book!$B$1,2)</f>
        <v>47.9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6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2019-10-08T15:29:45Z</dcterms:modified>
</cp:coreProperties>
</file>