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9833A42A-F813-4107-8C5D-9478B0AB887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D6" i="1"/>
  <c r="C7" i="1"/>
  <c r="B3" i="1"/>
  <c r="C6" i="1"/>
  <c r="B2" i="1"/>
  <c r="E6" i="1"/>
  <c r="E7" i="1"/>
  <c r="E8" i="1" l="1"/>
  <c r="E5" i="1"/>
  <c r="C5" i="1"/>
  <c r="C8" i="1"/>
  <c r="D8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<sst xmlns="http://schemas.openxmlformats.org/spreadsheetml/2006/main" count="7" uniqueCount="7">
  <si>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</si>
  <si>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</si>
  <si>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</si>
  <si>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</si>
  <si>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</si>
  <si>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</si>
  <si>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2019-02-20.xlsm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</si>
</sst>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たかの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42800</v>
      </c>
      <c r="D7" s="4">
        <f ca="1">POINT(Book!$B$1,1)</f>
        <v>20600</v>
      </c>
      <c r="E7" s="5">
        <f ca="1">POINT(Book!$B$1,2)</f>
        <v>41600</v>
      </c>
    </row>
    <row r="8" spans="1:5" ht="97.5" thickBot="1" x14ac:dyDescent="0.45">
      <c r="A8" s="15"/>
      <c r="B8" s="10" t="s">
        <v>3</v>
      </c>
      <c r="C8" s="16">
        <f ca="1">ROUND((C$7-35000)/1000,1)+(2-_xlfn.RANK.AVG(C$7,$C$7:$E$7))*Book!$B$2</f>
        <v>7.8</v>
      </c>
      <c r="D8" s="17">
        <f ca="1">ROUND((D$7-35000)/1000,1)+(2-_xlfn.RANK.AVG(D$7,$C$7:$E$7))*Book!$B$2</f>
        <v>-14.4</v>
      </c>
      <c r="E8" s="18">
        <f ca="1">ROUND((E$7-35000)/1000,1)+(2-_xlfn.RANK.AVG(E$7,$C$7:$E$7))*Book!$B$2</f>
        <v>6.6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2019-02-20T17:03:42Z</dcterms:modified>
</cp:coreProperties>
</file>