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74E14ACB-13C2-4942-A08F-C780312E020A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D7" i="1"/>
  <c r="B2" i="1"/>
  <c r="C7" i="1" l="1"/>
  <c r="E7" i="1" l="1"/>
  <c r="C8" i="1"/>
  <c r="D8" i="1"/>
  <c r="C5" i="1" l="1"/>
  <c r="D5" i="1"/>
  <c r="E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<sst xmlns="http://schemas.openxmlformats.org/spreadsheetml/2006/main" count="7" uniqueCount="7">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</sst>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5" zoomScaleNormal="55" workbookViewId="0">
      <selection activeCell="G3" sqref="G3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まっつん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32200</v>
      </c>
      <c r="D7" s="12">
        <f ca="1">POINT(Book!$B$1,1)</f>
        <v>56500</v>
      </c>
      <c r="E7" s="13">
        <f ca="1">POINT(Book!$B$1,2)</f>
        <v>16300</v>
      </c>
    </row>
    <row r="8" spans="1:5" ht="97.5" customHeight="1" thickBot="1" x14ac:dyDescent="0.45">
      <c r="B8" s="6" t="s">
        <v>4</v>
      </c>
      <c r="C8" s="14">
        <f ca="1">score(Book!$B$1,0)</f>
        <v>-2.8</v>
      </c>
      <c r="D8" s="15">
        <f ca="1">score(Book!$B$1,1)</f>
        <v>41.5</v>
      </c>
      <c r="E8" s="16">
        <f ca="1">score(Book!$B$1,2)</f>
        <v>-38.700000000000003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4" sqref="B4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2019-09-23T08:40:53Z</dcterms:modified>
</cp:coreProperties>
</file>