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508E4D51-750B-45F5-9954-E24CDB25B0B0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B3" i="1"/>
  <c r="E6" i="1"/>
  <c r="C6" i="1"/>
  <c r="E7" i="1" l="1"/>
  <c r="D7" i="1" l="1"/>
  <c r="B2" i="1" l="1"/>
  <c r="C7" i="1" l="1"/>
  <c r="E5" i="1" l="1"/>
  <c r="D5" i="1"/>
  <c r="C5" i="1"/>
  <c r="C8" i="1"/>
  <c r="E8" i="1"/>
  <c r="D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<sst xmlns="http://schemas.openxmlformats.org/spreadsheetml/2006/main" count="6" uniqueCount="6">
  <si>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</si>
  <si>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</si>
  <si>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</si>
  <si>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</si>
  <si>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</si>
  <si>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2019-05-24@2.xlsm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</si>
</sst>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3</xdr:row>
          <xdr:rowOff>219075</xdr:rowOff>
        </xdr:from>
        <xdr:to>
          <xdr:col>1</xdr:col>
          <xdr:colOff>781050</xdr:colOff>
          <xdr:row>5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94" zoomScaleNormal="115" zoomScaleSheetLayoutView="90" workbookViewId="0">
      <selection activeCell="C7" sqref="C7"/>
    </sheetView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西1局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2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ぱぱ</v>
      </c>
      <c r="D6" s="4" t="str">
        <f ca="1">NAME(Book!$B$1,1)</f>
        <v>だいち</v>
      </c>
      <c r="E6" s="5" t="str">
        <f ca="1">NAME(Book!$B$1,2)</f>
        <v>まっつん</v>
      </c>
    </row>
    <row r="7" spans="1:5" ht="154.5" x14ac:dyDescent="0.4">
      <c r="A7" s="15"/>
      <c r="B7" s="9" t="s">
        <v>2</v>
      </c>
      <c r="C7" s="7">
        <f ca="1">POINT(Book!$B$1,0)</f>
        <v>64000</v>
      </c>
      <c r="D7" s="4">
        <f ca="1">POINT(Book!$B$1,1)</f>
        <v>43100</v>
      </c>
      <c r="E7" s="5">
        <f ca="1">POINT(Book!$B$1,2)</f>
        <v>-2100</v>
      </c>
    </row>
    <row r="8" spans="1:5" ht="97.5" thickBot="1" x14ac:dyDescent="0.45">
      <c r="A8" s="15"/>
      <c r="B8" s="10" t="s">
        <v>3</v>
      </c>
      <c r="C8" s="16">
        <f ca="1">score(Book!$B$1,0)</f>
        <v>49</v>
      </c>
      <c r="D8" s="17">
        <f ca="1">score(Book!$B$1,1)</f>
        <v>8.1</v>
      </c>
      <c r="E8" s="18">
        <f ca="1">score(Book!$B$1,2)</f>
        <v>-57.1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>
      <selection activeCell="B1" sqref="B1"/>
    </sheetView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oday1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oday2">
                <anchor moveWithCells="1">
                  <from>
                    <xdr:col>0</xdr:col>
                    <xdr:colOff>647700</xdr:colOff>
                    <xdr:row>3</xdr:row>
                    <xdr:rowOff>219075</xdr:rowOff>
                  </from>
                  <to>
                    <xdr:col>1</xdr:col>
                    <xdr:colOff>781050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2018-11-19T04:14:45Z</dcterms:created>
  <dcterms:modified xsi:type="dcterms:W3CDTF">2019-05-24T09:33:17Z</dcterms:modified>
</cp:coreProperties>
</file>