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32F3CB76-8BB8-4066-B8D5-D817E258A82C}" xr6:coauthVersionLast="36" xr6:coauthVersionMax="36" xr10:uidLastSave="{00000000-0000-0000-0000-000000000000}"/>
  <bookViews>
    <workbookView xWindow="0" yWindow="0" windowWidth="12000" windowHeight="585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B3" i="1"/>
  <c r="C6" i="1"/>
  <c r="D6" i="1"/>
  <c r="B2" i="1" l="1"/>
  <c r="C7" i="1"/>
  <c r="C8" i="1" l="1"/>
  <c r="E7" i="1"/>
  <c r="D7" i="1"/>
  <c r="C5" i="1" l="1"/>
  <c r="D5" i="1"/>
  <c r="E5" i="1"/>
  <c r="D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<sst xmlns="http://schemas.openxmlformats.org/spreadsheetml/2006/main" count="6" uniqueCount="6">
  <si>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</si>
  <si>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</si>
  <si>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</si>
  <si>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</si>
  <si>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</si>
  <si>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2019-07-13@2.xlsm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</si>
</sst>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85" zoomScaleNormal="55" workbookViewId="0">
      <selection activeCell="F6" sqref="F6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れんたろう</v>
      </c>
      <c r="D6" s="4" t="str">
        <f ca="1">NAME(Book!$B$1,1)</f>
        <v>まっつん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22300</v>
      </c>
      <c r="D7" s="12">
        <f ca="1">POINT(Book!$B$1,1)</f>
        <v>36600</v>
      </c>
      <c r="E7" s="13">
        <f ca="1">POINT(Book!$B$1,2)</f>
        <v>46100</v>
      </c>
    </row>
    <row r="8" spans="2:5" ht="97.5" customHeight="1" thickBot="1" x14ac:dyDescent="0.45">
      <c r="B8" s="6" t="s">
        <v>4</v>
      </c>
      <c r="C8" s="14">
        <f ca="1">score(Book!$B$1,0)</f>
        <v>-32.700000000000003</v>
      </c>
      <c r="D8" s="15">
        <f ca="1">score(Book!$B$1,1)</f>
        <v>1.6</v>
      </c>
      <c r="E8" s="16">
        <f ca="1">score(Book!$B$1,2)</f>
        <v>31.1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>
      <selection activeCell="B2" sqref="B2"/>
    </sheetView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2019-07-13T17:11:10Z</dcterms:modified>
</cp:coreProperties>
</file>