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497F2F3E-4E4B-4D69-AA8A-11458F4A9EF8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2" i="1"/>
  <c r="B3" i="1"/>
  <c r="D7" i="1"/>
  <c r="C7" i="1"/>
  <c r="E7" i="1"/>
  <c r="C8" i="1"/>
  <c r="D8" i="1"/>
  <c r="C5" i="1" l="1"/>
  <c r="E5" i="1"/>
  <c r="D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<sst xmlns="http://schemas.openxmlformats.org/spreadsheetml/2006/main" count="7" uniqueCount="7">
  <si>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</si>
  <si>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</si>
  <si>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</si>
  <si>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</si>
  <si>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</si>
  <si>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</si>
  <si>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2019-10-09@2.xlsm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</si>
</sst>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Normal="100" workbookViewId="0">
      <selection activeCell="D7" sqref="D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南1局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3本場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1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39900</v>
      </c>
      <c r="D7" s="12">
        <f ca="1">POINT(Book!$B$1,1)</f>
        <v>69300</v>
      </c>
      <c r="E7" s="13">
        <f ca="1">POINT(Book!$B$1,2)</f>
        <v>-4200</v>
      </c>
    </row>
    <row r="8" spans="1:5" ht="97.5" customHeight="1" thickBot="1" x14ac:dyDescent="0.45">
      <c r="B8" s="6" t="s">
        <v>4</v>
      </c>
      <c r="C8" s="14">
        <f ca="1">score(Book!$B$1,0)</f>
        <v>4.9000000000000004</v>
      </c>
      <c r="D8" s="15">
        <f ca="1">score(Book!$B$1,1)</f>
        <v>44.3</v>
      </c>
      <c r="E8" s="16">
        <f ca="1">score(Book!$B$1,2)</f>
        <v>-49.2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2019-10-09T15:26:09Z</dcterms:modified>
</cp:coreProperties>
</file>