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ichi\git\roster\当番表\"/>
    </mc:Choice>
  </mc:AlternateContent>
  <xr:revisionPtr revIDLastSave="0" documentId="8_{8C231B65-4C04-4A44-B157-43B9C360499A}" xr6:coauthVersionLast="36" xr6:coauthVersionMax="36" xr10:uidLastSave="{00000000-0000-0000-0000-000000000000}"/>
  <bookViews>
    <workbookView xWindow="0" yWindow="0" windowWidth="20490" windowHeight="7605" xr2:uid="{9E0B3DBB-2400-487E-B1B3-4C727E85A43D}"/>
  </bookViews>
  <sheets>
    <sheet name="当番表" sheetId="1" r:id="rId1"/>
  </sheets>
  <externalReferences>
    <externalReference r:id="rId2"/>
  </externalReferences>
  <definedNames>
    <definedName name="_xlnm._FilterDatabase" localSheetId="0" hidden="1">当番表!$A$1:$I$32</definedName>
    <definedName name="Days">[1]Setting!$B$3</definedName>
    <definedName name="_xlnm.Print_Area" localSheetId="0">当番表!$A$1:$J$38</definedName>
    <definedName name="Start">[1]Setting!$B$1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<sst xmlns="http://schemas.openxmlformats.org/spreadsheetml/2006/main" count="46" uniqueCount="21">
  <si>
    <t>月</t>
    <rPh sb="0" eb="1">
      <t>ツキ</t>
    </rPh>
    <phoneticPr fontId="2"/>
  </si>
  <si>
    <t>日</t>
    <rPh sb="0" eb="1">
      <t>ニチ</t>
    </rPh>
    <phoneticPr fontId="2"/>
  </si>
  <si>
    <t>曜</t>
    <rPh sb="0" eb="1">
      <t>ヨウ</t>
    </rPh>
    <phoneticPr fontId="2"/>
  </si>
  <si>
    <t>風呂掃除当番</t>
    <rPh sb="0" eb="2">
      <t>フロ</t>
    </rPh>
    <rPh sb="2" eb="4">
      <t>ソウジ</t>
    </rPh>
    <rPh sb="4" eb="6">
      <t>トウバン</t>
    </rPh>
    <phoneticPr fontId="2"/>
  </si>
  <si>
    <t>シャワー室掃除当番</t>
    <rPh sb="4" eb="5">
      <t>シツ</t>
    </rPh>
    <rPh sb="5" eb="7">
      <t>ソウジ</t>
    </rPh>
    <rPh sb="7" eb="9">
      <t>トウバン</t>
    </rPh>
    <phoneticPr fontId="2"/>
  </si>
  <si>
    <t>祝日・行事等</t>
    <rPh sb="0" eb="2">
      <t>シュクジツ</t>
    </rPh>
    <rPh sb="3" eb="6">
      <t>ギョウジトウ</t>
    </rPh>
    <phoneticPr fontId="2"/>
  </si>
  <si>
    <t>・掃除当番の時間は22:45からです。</t>
    <rPh sb="1" eb="3">
      <t>ソウジ</t>
    </rPh>
    <rPh sb="3" eb="5">
      <t>トウバン</t>
    </rPh>
    <rPh sb="6" eb="8">
      <t>ジカン</t>
    </rPh>
    <phoneticPr fontId="2"/>
  </si>
  <si>
    <t>・月曜日・水曜日・金曜日は浴槽掃除があります。</t>
    <phoneticPr fontId="2"/>
  </si>
  <si>
    <t>・当番に出られない場合は、必ず誰かに代わってもらってください。</t>
    <rPh sb="1" eb="3">
      <t>トウバン</t>
    </rPh>
    <rPh sb="4" eb="5">
      <t>デ</t>
    </rPh>
    <rPh sb="9" eb="11">
      <t>バアイ</t>
    </rPh>
    <rPh sb="15" eb="16">
      <t>ダレ</t>
    </rPh>
    <rPh sb="18" eb="19">
      <t>カ</t>
    </rPh>
    <phoneticPr fontId="2"/>
  </si>
  <si>
    <t>・何か分からないことや間違い等があれば、ご連絡をおねがいします。</t>
    <rPh sb="1" eb="2">
      <t>ナニ</t>
    </rPh>
    <rPh sb="3" eb="4">
      <t>ワ</t>
    </rPh>
    <rPh sb="11" eb="13">
      <t>マチガ</t>
    </rPh>
    <rPh sb="14" eb="15">
      <t>トウ</t>
    </rPh>
    <rPh sb="21" eb="23">
      <t>レンラク</t>
    </rPh>
    <phoneticPr fontId="2"/>
  </si>
  <si>
    <t>開寮</t>
  </si>
  <si>
    <t>新入生入寮</t>
  </si>
  <si>
    <t/>
  </si>
  <si>
    <t>入学式・始業式</t>
  </si>
  <si>
    <t>特別編成授業</t>
  </si>
  <si>
    <t>新入生歓迎会</t>
  </si>
  <si>
    <t>1, 3年特別研修</t>
  </si>
  <si>
    <t>学生総会</t>
  </si>
  <si>
    <t>授業日</t>
  </si>
  <si>
    <t>昭和の日</t>
  </si>
  <si>
    <t>国民の休日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</si>
</sst>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"/>
    <numFmt numFmtId="177" formatCode="d"/>
    <numFmt numFmtId="178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2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</xf>
    <xf numFmtId="176" fontId="1" fillId="0" borderId="4" xfId="0" applyNumberFormat="1" applyFont="1" applyFill="1" applyBorder="1" applyAlignment="1" applyProtection="1">
      <alignment horizontal="center" vertical="center" shrinkToFit="1"/>
    </xf>
    <xf numFmtId="177" fontId="1" fillId="0" borderId="4" xfId="0" applyNumberFormat="1" applyFont="1" applyFill="1" applyBorder="1" applyAlignment="1" applyProtection="1">
      <alignment horizontal="center" vertical="center" shrinkToFit="1"/>
    </xf>
    <xf numFmtId="178" fontId="1" fillId="0" borderId="5" xfId="0" applyNumberFormat="1" applyFont="1" applyFill="1" applyBorder="1" applyAlignment="1" applyProtection="1">
      <alignment horizontal="center" vertical="center" shrinkToFit="1"/>
    </xf>
    <xf numFmtId="0" fontId="1" fillId="0" borderId="6" xfId="0" applyFont="1" applyFill="1" applyBorder="1" applyAlignment="1" applyProtection="1">
      <alignment horizontal="center" vertical="center" shrinkToFit="1"/>
      <protection locked="0"/>
    </xf>
    <xf numFmtId="0" fontId="1" fillId="0" borderId="4" xfId="0" applyFont="1" applyFill="1" applyBorder="1" applyAlignment="1" applyProtection="1">
      <alignment horizontal="center" vertical="center" shrinkToFit="1"/>
      <protection locked="0"/>
    </xf>
    <xf numFmtId="0" fontId="1" fillId="0" borderId="6" xfId="0" applyFont="1" applyFill="1" applyBorder="1" applyAlignment="1" applyProtection="1">
      <alignment horizontal="left" vertical="center" shrinkToFit="1"/>
    </xf>
    <xf numFmtId="176" fontId="1" fillId="0" borderId="7" xfId="0" applyNumberFormat="1" applyFont="1" applyFill="1" applyBorder="1" applyAlignment="1" applyProtection="1">
      <alignment horizontal="center" vertical="center" shrinkToFit="1"/>
    </xf>
    <xf numFmtId="177" fontId="1" fillId="0" borderId="7" xfId="0" applyNumberFormat="1" applyFont="1" applyFill="1" applyBorder="1" applyAlignment="1" applyProtection="1">
      <alignment horizontal="center" vertical="center" shrinkToFit="1"/>
    </xf>
    <xf numFmtId="178" fontId="1" fillId="0" borderId="8" xfId="0" applyNumberFormat="1" applyFont="1" applyFill="1" applyBorder="1" applyAlignment="1" applyProtection="1">
      <alignment horizontal="center" vertical="center" shrinkToFi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0" fontId="1" fillId="0" borderId="7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 applyProtection="1">
      <alignment horizontal="left" vertical="center" shrinkToFit="1"/>
    </xf>
    <xf numFmtId="0" fontId="1" fillId="0" borderId="10" xfId="0" applyFont="1" applyFill="1" applyBorder="1" applyAlignment="1" applyProtection="1">
      <alignment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  <protection locked="0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ont>
        <color auto="1"/>
      </font>
      <fill>
        <patternFill patternType="solid">
          <fgColor auto="1"/>
          <bgColor theme="8" tint="0.79998168889431442"/>
        </patternFill>
      </fill>
    </dxf>
    <dxf>
      <fill>
        <patternFill>
          <bgColor theme="5" tint="0.79998168889431442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chi/git/roster/&#24403;&#30058;&#34920;&#33258;&#21205;&#20316;&#2510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emplate"/>
      <sheetName val="List"/>
      <sheetName val="Holiday"/>
    </sheetNames>
    <sheetDataSet>
      <sheetData sheetId="0">
        <row r="1">
          <cell r="B1">
            <v>43554</v>
          </cell>
        </row>
        <row r="3">
          <cell r="B3">
            <v>32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DB9E-953E-45EC-9D3A-FDD4860F0277}">
  <sheetPr codeName="Sheet2"/>
  <dimension ref="A1:J38"/>
  <sheetViews>
    <sheetView tabSelected="1" view="pageLayout" zoomScaleNormal="100" workbookViewId="0"/>
  </sheetViews>
  <sheetFormatPr defaultRowHeight="19.5" x14ac:dyDescent="0.4"/>
  <cols>
    <col min="1" max="3" width="4" style="6" customWidth="1"/>
    <col min="4" max="7" width="6.875" style="6" customWidth="1"/>
    <col min="8" max="9" width="9.375" style="6" customWidth="1"/>
    <col min="10" max="10" width="22.375" style="6" customWidth="1"/>
    <col min="11" max="16384" width="9" style="6"/>
  </cols>
  <sheetData>
    <row r="1" spans="1:10" ht="20.25" thickBot="1" x14ac:dyDescent="0.45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3" t="s">
        <v>4</v>
      </c>
      <c r="I1" s="4"/>
      <c r="J1" s="5" t="s">
        <v>5</v>
      </c>
    </row>
    <row r="2" spans="1:10" ht="20.25" thickTop="1" x14ac:dyDescent="0.4">
      <c r="A2" s="7">
        <v>43554</v>
      </c>
      <c r="B2" s="8">
        <v>43554</v>
      </c>
      <c r="C2" s="9">
        <v>43554</v>
      </c>
      <c r="D2" s="10">
        <v>4406</v>
      </c>
      <c r="E2" s="11">
        <v>4407</v>
      </c>
      <c r="F2" s="11"/>
      <c r="G2" s="11"/>
      <c r="H2" s="10"/>
      <c r="I2" s="11"/>
      <c r="J2" s="12" t="s">
        <v>10</v>
      </c>
    </row>
    <row r="3" spans="1:10" x14ac:dyDescent="0.4">
      <c r="A3" s="13">
        <v>43555</v>
      </c>
      <c r="B3" s="14">
        <v>43555</v>
      </c>
      <c r="C3" s="15">
        <v>43555</v>
      </c>
      <c r="D3" s="16">
        <v>4408</v>
      </c>
      <c r="E3" s="17">
        <v>4409</v>
      </c>
      <c r="F3" s="17"/>
      <c r="G3" s="17"/>
      <c r="H3" s="16"/>
      <c r="I3" s="17"/>
      <c r="J3" s="18" t="s">
        <v>11</v>
      </c>
    </row>
    <row r="4" spans="1:10" x14ac:dyDescent="0.4">
      <c r="A4" s="13">
        <v>43556</v>
      </c>
      <c r="B4" s="14">
        <v>43556</v>
      </c>
      <c r="C4" s="15">
        <v>43556</v>
      </c>
      <c r="D4" s="16">
        <v>4410</v>
      </c>
      <c r="E4" s="17">
        <v>1102</v>
      </c>
      <c r="F4" s="17">
        <v>1103</v>
      </c>
      <c r="G4" s="17">
        <v>1104</v>
      </c>
      <c r="H4" s="16"/>
      <c r="I4" s="17"/>
      <c r="J4" s="18" t="s">
        <v>12</v>
      </c>
    </row>
    <row r="5" spans="1:10" x14ac:dyDescent="0.4">
      <c r="A5" s="13">
        <v>43557</v>
      </c>
      <c r="B5" s="14">
        <v>43557</v>
      </c>
      <c r="C5" s="15">
        <v>43557</v>
      </c>
      <c r="D5" s="16">
        <v>1106</v>
      </c>
      <c r="E5" s="17">
        <v>1107</v>
      </c>
      <c r="F5" s="17">
        <v>1108</v>
      </c>
      <c r="G5" s="17">
        <v>1111</v>
      </c>
      <c r="H5" s="16"/>
      <c r="I5" s="17"/>
      <c r="J5" s="18" t="s">
        <v>13</v>
      </c>
    </row>
    <row r="6" spans="1:10" x14ac:dyDescent="0.4">
      <c r="A6" s="13">
        <v>43558</v>
      </c>
      <c r="B6" s="14">
        <v>43558</v>
      </c>
      <c r="C6" s="15">
        <v>43558</v>
      </c>
      <c r="D6" s="16">
        <v>1114</v>
      </c>
      <c r="E6" s="17">
        <v>1115</v>
      </c>
      <c r="F6" s="17">
        <v>1116</v>
      </c>
      <c r="G6" s="17">
        <v>1119</v>
      </c>
      <c r="H6" s="16"/>
      <c r="I6" s="17"/>
      <c r="J6" s="18" t="s">
        <v>14</v>
      </c>
    </row>
    <row r="7" spans="1:10" x14ac:dyDescent="0.4">
      <c r="A7" s="13">
        <v>43559</v>
      </c>
      <c r="B7" s="14">
        <v>43559</v>
      </c>
      <c r="C7" s="15">
        <v>43559</v>
      </c>
      <c r="D7" s="16">
        <v>1117</v>
      </c>
      <c r="E7" s="17">
        <v>1120</v>
      </c>
      <c r="F7" s="17">
        <v>1122</v>
      </c>
      <c r="G7" s="17"/>
      <c r="H7" s="16"/>
      <c r="I7" s="17"/>
      <c r="J7" s="18" t="s">
        <v>12</v>
      </c>
    </row>
    <row r="8" spans="1:10" x14ac:dyDescent="0.4">
      <c r="A8" s="13">
        <v>43560</v>
      </c>
      <c r="B8" s="14">
        <v>43560</v>
      </c>
      <c r="C8" s="15">
        <v>43560</v>
      </c>
      <c r="D8" s="16">
        <v>1124</v>
      </c>
      <c r="E8" s="17">
        <v>1203</v>
      </c>
      <c r="F8" s="17">
        <v>1209</v>
      </c>
      <c r="G8" s="17">
        <v>1215</v>
      </c>
      <c r="H8" s="16"/>
      <c r="I8" s="17"/>
      <c r="J8" s="18" t="s">
        <v>12</v>
      </c>
    </row>
    <row r="9" spans="1:10" x14ac:dyDescent="0.4">
      <c r="A9" s="13">
        <v>43561</v>
      </c>
      <c r="B9" s="14">
        <v>43561</v>
      </c>
      <c r="C9" s="15">
        <v>43561</v>
      </c>
      <c r="D9" s="16">
        <v>1216</v>
      </c>
      <c r="E9" s="17">
        <v>1218</v>
      </c>
      <c r="F9" s="17">
        <v>1220</v>
      </c>
      <c r="G9" s="17"/>
      <c r="H9" s="16"/>
      <c r="I9" s="17"/>
      <c r="J9" s="18" t="s">
        <v>12</v>
      </c>
    </row>
    <row r="10" spans="1:10" x14ac:dyDescent="0.4">
      <c r="A10" s="13">
        <v>43562</v>
      </c>
      <c r="B10" s="14">
        <v>43562</v>
      </c>
      <c r="C10" s="15">
        <v>43562</v>
      </c>
      <c r="D10" s="16">
        <v>1223</v>
      </c>
      <c r="E10" s="17">
        <v>1302</v>
      </c>
      <c r="F10" s="17">
        <v>1304</v>
      </c>
      <c r="G10" s="17"/>
      <c r="H10" s="16"/>
      <c r="I10" s="17"/>
      <c r="J10" s="18" t="s">
        <v>12</v>
      </c>
    </row>
    <row r="11" spans="1:10" x14ac:dyDescent="0.4">
      <c r="A11" s="13">
        <v>43563</v>
      </c>
      <c r="B11" s="14">
        <v>43563</v>
      </c>
      <c r="C11" s="15">
        <v>43563</v>
      </c>
      <c r="D11" s="16">
        <v>1306</v>
      </c>
      <c r="E11" s="17">
        <v>1308</v>
      </c>
      <c r="F11" s="17">
        <v>1311</v>
      </c>
      <c r="G11" s="17">
        <v>1315</v>
      </c>
      <c r="H11" s="16"/>
      <c r="I11" s="17"/>
      <c r="J11" s="18" t="s">
        <v>12</v>
      </c>
    </row>
    <row r="12" spans="1:10" x14ac:dyDescent="0.4">
      <c r="A12" s="13">
        <v>43564</v>
      </c>
      <c r="B12" s="14">
        <v>43564</v>
      </c>
      <c r="C12" s="15">
        <v>43564</v>
      </c>
      <c r="D12" s="16">
        <v>1316</v>
      </c>
      <c r="E12" s="17">
        <v>1319</v>
      </c>
      <c r="F12" s="17">
        <v>1321</v>
      </c>
      <c r="G12" s="17"/>
      <c r="H12" s="16"/>
      <c r="I12" s="17"/>
      <c r="J12" s="18" t="s">
        <v>12</v>
      </c>
    </row>
    <row r="13" spans="1:10" x14ac:dyDescent="0.4">
      <c r="A13" s="13">
        <v>43565</v>
      </c>
      <c r="B13" s="14">
        <v>43565</v>
      </c>
      <c r="C13" s="15">
        <v>43565</v>
      </c>
      <c r="D13" s="16">
        <v>1323</v>
      </c>
      <c r="E13" s="17">
        <v>1324</v>
      </c>
      <c r="F13" s="17">
        <v>1326</v>
      </c>
      <c r="G13" s="17">
        <v>2301</v>
      </c>
      <c r="H13" s="16"/>
      <c r="I13" s="17"/>
      <c r="J13" s="18" t="s">
        <v>15</v>
      </c>
    </row>
    <row r="14" spans="1:10" x14ac:dyDescent="0.4">
      <c r="A14" s="13">
        <v>43566</v>
      </c>
      <c r="B14" s="14">
        <v>43566</v>
      </c>
      <c r="C14" s="15">
        <v>43566</v>
      </c>
      <c r="D14" s="16">
        <v>2101</v>
      </c>
      <c r="E14" s="17">
        <v>2102</v>
      </c>
      <c r="F14" s="17"/>
      <c r="G14" s="17"/>
      <c r="H14" s="16"/>
      <c r="I14" s="17"/>
      <c r="J14" s="18" t="s">
        <v>12</v>
      </c>
    </row>
    <row r="15" spans="1:10" x14ac:dyDescent="0.4">
      <c r="A15" s="13">
        <v>43567</v>
      </c>
      <c r="B15" s="14">
        <v>43567</v>
      </c>
      <c r="C15" s="15">
        <v>43567</v>
      </c>
      <c r="D15" s="16">
        <v>2103</v>
      </c>
      <c r="E15" s="17">
        <v>2104</v>
      </c>
      <c r="F15" s="17">
        <v>2201</v>
      </c>
      <c r="G15" s="17"/>
      <c r="H15" s="16"/>
      <c r="I15" s="17"/>
      <c r="J15" s="18" t="s">
        <v>12</v>
      </c>
    </row>
    <row r="16" spans="1:10" x14ac:dyDescent="0.4">
      <c r="A16" s="13">
        <v>43568</v>
      </c>
      <c r="B16" s="14">
        <v>43568</v>
      </c>
      <c r="C16" s="15">
        <v>43568</v>
      </c>
      <c r="D16" s="16">
        <v>2202</v>
      </c>
      <c r="E16" s="17">
        <v>2203</v>
      </c>
      <c r="F16" s="17"/>
      <c r="G16" s="17"/>
      <c r="H16" s="16"/>
      <c r="I16" s="17"/>
      <c r="J16" s="18" t="s">
        <v>12</v>
      </c>
    </row>
    <row r="17" spans="1:10" x14ac:dyDescent="0.4">
      <c r="A17" s="13">
        <v>43569</v>
      </c>
      <c r="B17" s="14">
        <v>43569</v>
      </c>
      <c r="C17" s="15">
        <v>43569</v>
      </c>
      <c r="D17" s="16">
        <v>2204</v>
      </c>
      <c r="E17" s="17">
        <v>2205</v>
      </c>
      <c r="F17" s="17"/>
      <c r="G17" s="17"/>
      <c r="H17" s="16"/>
      <c r="I17" s="17"/>
      <c r="J17" s="18" t="s">
        <v>12</v>
      </c>
    </row>
    <row r="18" spans="1:10" x14ac:dyDescent="0.4">
      <c r="A18" s="13">
        <v>43570</v>
      </c>
      <c r="B18" s="14">
        <v>43570</v>
      </c>
      <c r="C18" s="15">
        <v>43570</v>
      </c>
      <c r="D18" s="16">
        <v>2206</v>
      </c>
      <c r="E18" s="17">
        <v>2208</v>
      </c>
      <c r="F18" s="17">
        <v>2209</v>
      </c>
      <c r="G18" s="17"/>
      <c r="H18" s="16"/>
      <c r="I18" s="17"/>
      <c r="J18" s="18" t="s">
        <v>12</v>
      </c>
    </row>
    <row r="19" spans="1:10" x14ac:dyDescent="0.4">
      <c r="A19" s="13">
        <v>43571</v>
      </c>
      <c r="B19" s="14">
        <v>43571</v>
      </c>
      <c r="C19" s="15">
        <v>43571</v>
      </c>
      <c r="D19" s="16">
        <v>2210</v>
      </c>
      <c r="E19" s="17">
        <v>2211</v>
      </c>
      <c r="F19" s="17"/>
      <c r="G19" s="17"/>
      <c r="H19" s="16"/>
      <c r="I19" s="17"/>
      <c r="J19" s="18" t="s">
        <v>12</v>
      </c>
    </row>
    <row r="20" spans="1:10" x14ac:dyDescent="0.4">
      <c r="A20" s="13">
        <v>43572</v>
      </c>
      <c r="B20" s="14">
        <v>43572</v>
      </c>
      <c r="C20" s="15">
        <v>43572</v>
      </c>
      <c r="D20" s="16">
        <v>2212</v>
      </c>
      <c r="E20" s="17">
        <v>2214</v>
      </c>
      <c r="F20" s="17">
        <v>2303</v>
      </c>
      <c r="G20" s="17">
        <v>2304</v>
      </c>
      <c r="H20" s="16"/>
      <c r="I20" s="17"/>
      <c r="J20" s="18" t="s">
        <v>12</v>
      </c>
    </row>
    <row r="21" spans="1:10" x14ac:dyDescent="0.4">
      <c r="A21" s="13">
        <v>43573</v>
      </c>
      <c r="B21" s="14">
        <v>43573</v>
      </c>
      <c r="C21" s="15">
        <v>43573</v>
      </c>
      <c r="D21" s="16">
        <v>2305</v>
      </c>
      <c r="E21" s="17">
        <v>2306</v>
      </c>
      <c r="F21" s="17">
        <v>2307</v>
      </c>
      <c r="G21" s="17">
        <v>2309</v>
      </c>
      <c r="H21" s="16"/>
      <c r="I21" s="17"/>
      <c r="J21" s="18" t="s">
        <v>12</v>
      </c>
    </row>
    <row r="22" spans="1:10" x14ac:dyDescent="0.4">
      <c r="A22" s="13">
        <v>43574</v>
      </c>
      <c r="B22" s="14">
        <v>43574</v>
      </c>
      <c r="C22" s="15">
        <v>43574</v>
      </c>
      <c r="D22" s="16">
        <v>2311</v>
      </c>
      <c r="E22" s="17">
        <v>2313</v>
      </c>
      <c r="F22" s="17">
        <v>2314</v>
      </c>
      <c r="G22" s="17">
        <v>2315</v>
      </c>
      <c r="H22" s="16"/>
      <c r="I22" s="17"/>
      <c r="J22" s="18" t="s">
        <v>16</v>
      </c>
    </row>
    <row r="23" spans="1:10" x14ac:dyDescent="0.4">
      <c r="A23" s="13">
        <v>43575</v>
      </c>
      <c r="B23" s="14">
        <v>43575</v>
      </c>
      <c r="C23" s="15">
        <v>43575</v>
      </c>
      <c r="D23" s="16">
        <v>2317</v>
      </c>
      <c r="E23" s="17">
        <v>2319</v>
      </c>
      <c r="F23" s="17">
        <v>2321</v>
      </c>
      <c r="G23" s="17">
        <v>2323</v>
      </c>
      <c r="H23" s="16"/>
      <c r="I23" s="17"/>
      <c r="J23" s="18" t="s">
        <v>12</v>
      </c>
    </row>
    <row r="24" spans="1:10" x14ac:dyDescent="0.4">
      <c r="A24" s="13">
        <v>43576</v>
      </c>
      <c r="B24" s="14">
        <v>43576</v>
      </c>
      <c r="C24" s="15">
        <v>43576</v>
      </c>
      <c r="D24" s="16">
        <v>2325</v>
      </c>
      <c r="E24" s="17">
        <v>2327</v>
      </c>
      <c r="F24" s="17">
        <v>3409</v>
      </c>
      <c r="G24" s="17">
        <v>1102</v>
      </c>
      <c r="H24" s="16"/>
      <c r="I24" s="17"/>
      <c r="J24" s="18" t="s">
        <v>12</v>
      </c>
    </row>
    <row r="25" spans="1:10" x14ac:dyDescent="0.4">
      <c r="A25" s="13">
        <v>43577</v>
      </c>
      <c r="B25" s="14">
        <v>43577</v>
      </c>
      <c r="C25" s="15">
        <v>43577</v>
      </c>
      <c r="D25" s="16">
        <v>4102</v>
      </c>
      <c r="E25" s="17">
        <v>4103</v>
      </c>
      <c r="F25" s="17">
        <v>4106</v>
      </c>
      <c r="G25" s="17"/>
      <c r="H25" s="16"/>
      <c r="I25" s="17"/>
      <c r="J25" s="18" t="s">
        <v>12</v>
      </c>
    </row>
    <row r="26" spans="1:10" x14ac:dyDescent="0.4">
      <c r="A26" s="13">
        <v>43578</v>
      </c>
      <c r="B26" s="14">
        <v>43578</v>
      </c>
      <c r="C26" s="15">
        <v>43578</v>
      </c>
      <c r="D26" s="16">
        <v>4107</v>
      </c>
      <c r="E26" s="17">
        <v>4108</v>
      </c>
      <c r="F26" s="17"/>
      <c r="G26" s="17"/>
      <c r="H26" s="16"/>
      <c r="I26" s="17"/>
      <c r="J26" s="18" t="s">
        <v>12</v>
      </c>
    </row>
    <row r="27" spans="1:10" x14ac:dyDescent="0.4">
      <c r="A27" s="13">
        <v>43579</v>
      </c>
      <c r="B27" s="14">
        <v>43579</v>
      </c>
      <c r="C27" s="15">
        <v>43579</v>
      </c>
      <c r="D27" s="16">
        <v>4109</v>
      </c>
      <c r="E27" s="17">
        <v>4110</v>
      </c>
      <c r="F27" s="17">
        <v>4202</v>
      </c>
      <c r="G27" s="17"/>
      <c r="H27" s="16"/>
      <c r="I27" s="17"/>
      <c r="J27" s="18" t="s">
        <v>17</v>
      </c>
    </row>
    <row r="28" spans="1:10" x14ac:dyDescent="0.4">
      <c r="A28" s="13">
        <v>43580</v>
      </c>
      <c r="B28" s="14">
        <v>43580</v>
      </c>
      <c r="C28" s="15">
        <v>43580</v>
      </c>
      <c r="D28" s="16">
        <v>4203</v>
      </c>
      <c r="E28" s="17">
        <v>4205</v>
      </c>
      <c r="F28" s="17"/>
      <c r="G28" s="17"/>
      <c r="H28" s="16"/>
      <c r="I28" s="17"/>
      <c r="J28" s="18" t="s">
        <v>12</v>
      </c>
    </row>
    <row r="29" spans="1:10" x14ac:dyDescent="0.4">
      <c r="A29" s="13">
        <v>43581</v>
      </c>
      <c r="B29" s="14">
        <v>43581</v>
      </c>
      <c r="C29" s="15">
        <v>43581</v>
      </c>
      <c r="D29" s="16">
        <v>4206</v>
      </c>
      <c r="E29" s="17">
        <v>4207</v>
      </c>
      <c r="F29" s="17">
        <v>4208</v>
      </c>
      <c r="G29" s="17"/>
      <c r="H29" s="16"/>
      <c r="I29" s="17"/>
      <c r="J29" s="18" t="s">
        <v>12</v>
      </c>
    </row>
    <row r="30" spans="1:10" x14ac:dyDescent="0.4">
      <c r="A30" s="13">
        <v>43582</v>
      </c>
      <c r="B30" s="14">
        <v>43582</v>
      </c>
      <c r="C30" s="15">
        <v>43582</v>
      </c>
      <c r="D30" s="16">
        <v>4209</v>
      </c>
      <c r="E30" s="17">
        <v>4302</v>
      </c>
      <c r="F30" s="17"/>
      <c r="G30" s="17"/>
      <c r="H30" s="16"/>
      <c r="I30" s="17"/>
      <c r="J30" s="18" t="s">
        <v>18</v>
      </c>
    </row>
    <row r="31" spans="1:10" x14ac:dyDescent="0.4">
      <c r="A31" s="13">
        <v>43583</v>
      </c>
      <c r="B31" s="14">
        <v>43583</v>
      </c>
      <c r="C31" s="15">
        <v>43583</v>
      </c>
      <c r="D31" s="16">
        <v>4303</v>
      </c>
      <c r="E31" s="17">
        <v>4305</v>
      </c>
      <c r="F31" s="17"/>
      <c r="G31" s="17"/>
      <c r="H31" s="16"/>
      <c r="I31" s="17"/>
      <c r="J31" s="18" t="s">
        <v>12</v>
      </c>
    </row>
    <row r="32" spans="1:10" x14ac:dyDescent="0.4">
      <c r="A32" s="13">
        <v>43584</v>
      </c>
      <c r="B32" s="14">
        <v>43584</v>
      </c>
      <c r="C32" s="15">
        <v>43584</v>
      </c>
      <c r="D32" s="16">
        <v>4306</v>
      </c>
      <c r="E32" s="17">
        <v>4308</v>
      </c>
      <c r="F32" s="17">
        <v>4309</v>
      </c>
      <c r="G32" s="17"/>
      <c r="H32" s="16"/>
      <c r="I32" s="17"/>
      <c r="J32" s="18" t="s">
        <v>19</v>
      </c>
    </row>
    <row r="33" spans="1:10" x14ac:dyDescent="0.4">
      <c r="A33" s="13">
        <v>43585</v>
      </c>
      <c r="B33" s="14">
        <v>43585</v>
      </c>
      <c r="C33" s="15">
        <v>43585</v>
      </c>
      <c r="D33" s="16">
        <v>4310</v>
      </c>
      <c r="E33" s="17">
        <v>4402</v>
      </c>
      <c r="F33" s="17"/>
      <c r="G33" s="17"/>
      <c r="H33" s="16"/>
      <c r="I33" s="17"/>
      <c r="J33" s="18" t="s">
        <v>20</v>
      </c>
    </row>
    <row r="34" spans="1:10" x14ac:dyDescent="0.4">
      <c r="A34" s="13" t="s">
        <v>12</v>
      </c>
      <c r="B34" s="14" t="s">
        <v>12</v>
      </c>
      <c r="C34" s="15" t="s">
        <v>12</v>
      </c>
      <c r="D34" s="16"/>
      <c r="E34" s="17"/>
      <c r="F34" s="17"/>
      <c r="G34" s="17"/>
      <c r="H34" s="16"/>
      <c r="I34" s="17"/>
      <c r="J34" s="18" t="s">
        <v>12</v>
      </c>
    </row>
    <row r="35" spans="1:10" x14ac:dyDescent="0.4">
      <c r="A35" s="19" t="s">
        <v>6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x14ac:dyDescent="0.4">
      <c r="A36" s="20" t="s">
        <v>7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4">
      <c r="A37" s="20" t="s">
        <v>8</v>
      </c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4">
      <c r="A38" s="20" t="s">
        <v>9</v>
      </c>
      <c r="B38" s="20"/>
      <c r="C38" s="20"/>
      <c r="D38" s="20"/>
      <c r="E38" s="20"/>
      <c r="F38" s="20"/>
      <c r="G38" s="20"/>
      <c r="H38" s="20"/>
      <c r="I38" s="20"/>
      <c r="J38" s="20"/>
    </row>
  </sheetData>
  <sheetProtection formatCells="0" formatColumns="0" formatRows="0"/>
  <mergeCells count="6">
    <mergeCell ref="D1:G1"/>
    <mergeCell ref="H1:I1"/>
    <mergeCell ref="A35:J35"/>
    <mergeCell ref="A36:J36"/>
    <mergeCell ref="A37:J37"/>
    <mergeCell ref="A38:J38"/>
  </mergeCells>
  <phoneticPr fontId="2"/>
  <conditionalFormatting sqref="A2:J34">
    <cfRule type="expression" dxfId="3" priority="1">
      <formula>$B2=""</formula>
    </cfRule>
  </conditionalFormatting>
  <conditionalFormatting sqref="B2:J34">
    <cfRule type="expression" dxfId="2" priority="3">
      <formula>AND($B2&lt;&gt;"",TEXT($B2,"aaa")="日")</formula>
    </cfRule>
    <cfRule type="expression" dxfId="1" priority="4">
      <formula>AND($B2&lt;&gt;"",TEXT($B2,"aaa")="土")</formula>
    </cfRule>
  </conditionalFormatting>
  <pageMargins left="0.7" right="0.7" top="0.75" bottom="0.75" header="0.3" footer="0.3"/>
  <pageSetup paperSize="9" fitToHeight="0" orientation="portrait" horizontalDpi="4294967293" r:id="rId1"/>
  <headerFooter>
    <oddHeader>&amp;C&amp;16&amp;""3, 4月 風呂・シャワー室掃除当番表</oddHeader>
    <oddFooter>&amp;R&amp;12副風呂委員長 51??号室 井出 健人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C57509B-93D9-4B1A-8141-09CEF4DCEE9C}">
            <xm:f>AND($B2&lt;&gt;"",COUNTIF('\Users\Daichi\git\roster\[当番表自動作成.xlsm]Holiday'!#REF!,$B2)&gt;0)</xm:f>
            <x14:dxf>
              <fill>
                <patternFill>
                  <bgColor theme="5" tint="0.79998168889431442"/>
                </patternFill>
              </fill>
            </x14:dxf>
          </x14:cfRule>
          <xm:sqref>B2:J34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当番表</vt:lpstr>
      <vt:lpstr>当番表!Print_Area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2019-03-21T15:01:41Z</dcterms:created>
  <dcterms:modified xsi:type="dcterms:W3CDTF">2019-03-21T15:01:44Z</dcterms:modified>
</cp:coreProperties>
</file>