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15" windowWidth="14175" windowHeight="9150"/>
  </bookViews>
  <sheets>
    <sheet name="設定" sheetId="12" r:id="rId1"/>
    <sheet name="取得" sheetId="13" r:id="rId2"/>
  </sheets>
  <functionGroups builtInGroupCount="17"/>
  <externalReferences>
    <externalReference r:id="rId3"/>
  </externalReferences>
  <definedNames>
    <definedName name="上位銘柄数">設定!#REF!</definedName>
    <definedName name="設定金額">#REF!</definedName>
    <definedName name="設定出来高">設定!#REF!</definedName>
  </definedNames>
  <calcPr calcId="145621"/>
</workbook>
</file>

<file path=xl/calcChain.xml><?xml version="1.0" encoding="utf-8"?>
<calcChain xmlns="http://schemas.openxmlformats.org/spreadsheetml/2006/main">
  <c r="E3" i="12" l="1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E158" i="12"/>
  <c r="E159" i="12"/>
  <c r="E160" i="12"/>
  <c r="E161" i="12"/>
  <c r="E162" i="12"/>
  <c r="E163" i="12"/>
  <c r="E164" i="12"/>
  <c r="E165" i="12"/>
  <c r="E166" i="12"/>
  <c r="E167" i="12"/>
  <c r="E168" i="12"/>
  <c r="E169" i="12"/>
  <c r="E170" i="12"/>
  <c r="E171" i="12"/>
  <c r="E172" i="12"/>
  <c r="E173" i="12"/>
  <c r="E174" i="12"/>
  <c r="E175" i="12"/>
  <c r="E176" i="12"/>
  <c r="E177" i="12"/>
  <c r="E178" i="12"/>
  <c r="E179" i="12"/>
  <c r="E180" i="12"/>
  <c r="E181" i="12"/>
  <c r="E182" i="12"/>
  <c r="E183" i="12"/>
  <c r="E184" i="12"/>
  <c r="E185" i="12"/>
  <c r="E186" i="12"/>
  <c r="E187" i="12"/>
  <c r="E188" i="12"/>
  <c r="E189" i="12"/>
  <c r="E190" i="12"/>
  <c r="E191" i="12"/>
  <c r="E192" i="12"/>
  <c r="E193" i="12"/>
  <c r="E194" i="12"/>
  <c r="E195" i="12"/>
  <c r="E196" i="12"/>
  <c r="E197" i="12"/>
  <c r="E198" i="12"/>
  <c r="E199" i="12"/>
  <c r="E200" i="12"/>
  <c r="E201" i="12"/>
  <c r="E202" i="12"/>
  <c r="E203" i="12"/>
  <c r="E204" i="12"/>
  <c r="E205" i="12"/>
  <c r="E206" i="12"/>
  <c r="E207" i="12"/>
  <c r="E208" i="12"/>
  <c r="E209" i="12"/>
  <c r="E210" i="12"/>
  <c r="E211" i="12"/>
  <c r="E212" i="12"/>
  <c r="E213" i="12"/>
  <c r="E214" i="12"/>
  <c r="E215" i="12"/>
  <c r="E216" i="12"/>
  <c r="E217" i="12"/>
  <c r="E218" i="12"/>
  <c r="E219" i="12"/>
  <c r="E220" i="12"/>
  <c r="E221" i="12"/>
  <c r="E222" i="12"/>
  <c r="E223" i="12"/>
  <c r="E224" i="12"/>
  <c r="E225" i="12"/>
  <c r="E226" i="12"/>
  <c r="E227" i="12"/>
  <c r="E228" i="12"/>
  <c r="E229" i="12"/>
  <c r="E230" i="12"/>
  <c r="E231" i="12"/>
  <c r="E232" i="12"/>
  <c r="E233" i="12"/>
  <c r="E234" i="12"/>
  <c r="E235" i="12"/>
  <c r="E236" i="12"/>
  <c r="E237" i="12"/>
  <c r="E238" i="12"/>
  <c r="E239" i="12"/>
  <c r="E240" i="12"/>
  <c r="E241" i="12"/>
  <c r="E242" i="12"/>
  <c r="E243" i="12"/>
  <c r="E244" i="12"/>
  <c r="E245" i="12"/>
  <c r="E246" i="12"/>
  <c r="E247" i="12"/>
  <c r="E248" i="12"/>
  <c r="E249" i="12"/>
  <c r="E250" i="12"/>
  <c r="E251" i="12"/>
  <c r="E252" i="12"/>
  <c r="E253" i="12"/>
  <c r="E254" i="12"/>
  <c r="E255" i="12"/>
  <c r="E256" i="12"/>
  <c r="E257" i="12"/>
  <c r="E258" i="12"/>
  <c r="E259" i="12"/>
  <c r="E260" i="12"/>
  <c r="E261" i="12"/>
  <c r="E262" i="12"/>
  <c r="E263" i="12"/>
  <c r="E264" i="12"/>
  <c r="E265" i="12"/>
  <c r="E266" i="12"/>
  <c r="E267" i="12"/>
  <c r="E268" i="12"/>
  <c r="E269" i="12"/>
  <c r="E270" i="12"/>
  <c r="E271" i="12"/>
  <c r="E272" i="12"/>
  <c r="E273" i="12"/>
  <c r="E274" i="12"/>
  <c r="E275" i="12"/>
  <c r="E276" i="12"/>
  <c r="E277" i="12"/>
  <c r="E278" i="12"/>
  <c r="E279" i="12"/>
  <c r="E280" i="12"/>
  <c r="E281" i="12"/>
  <c r="E282" i="12"/>
  <c r="E283" i="12"/>
  <c r="E284" i="12"/>
  <c r="E285" i="12"/>
  <c r="E286" i="12"/>
  <c r="E287" i="12"/>
  <c r="E288" i="12"/>
  <c r="E289" i="12"/>
  <c r="E290" i="12"/>
  <c r="E291" i="12"/>
  <c r="E292" i="12"/>
  <c r="E293" i="12"/>
  <c r="E294" i="12"/>
  <c r="E295" i="12"/>
  <c r="E296" i="12"/>
  <c r="E297" i="12"/>
  <c r="E298" i="12"/>
  <c r="E299" i="12"/>
  <c r="E300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E1004" i="12"/>
  <c r="E1005" i="12"/>
  <c r="E1006" i="12"/>
  <c r="E1007" i="12"/>
  <c r="E1008" i="12"/>
  <c r="E1009" i="12"/>
  <c r="E1010" i="12"/>
  <c r="E1011" i="12"/>
  <c r="E1012" i="12"/>
  <c r="E1013" i="12"/>
  <c r="E1014" i="12"/>
  <c r="E1015" i="12"/>
  <c r="E1016" i="12"/>
  <c r="E1017" i="12"/>
  <c r="E1018" i="12"/>
  <c r="E1019" i="12"/>
  <c r="E1020" i="12"/>
  <c r="E1021" i="12"/>
  <c r="E1022" i="12"/>
  <c r="E1023" i="12"/>
  <c r="E1024" i="12"/>
  <c r="E1025" i="12"/>
  <c r="E1026" i="12"/>
  <c r="E1027" i="12"/>
  <c r="E1028" i="12"/>
  <c r="E1029" i="12"/>
  <c r="E1030" i="12"/>
  <c r="E1031" i="12"/>
  <c r="E1032" i="12"/>
  <c r="E1033" i="12"/>
  <c r="E1034" i="12"/>
  <c r="E1035" i="12"/>
  <c r="E1036" i="12"/>
  <c r="E1037" i="12"/>
  <c r="E1038" i="12"/>
  <c r="E1039" i="12"/>
  <c r="E1040" i="12"/>
  <c r="E1041" i="12"/>
  <c r="E1042" i="12"/>
  <c r="E1043" i="12"/>
  <c r="E1044" i="12"/>
  <c r="E1045" i="12"/>
  <c r="E1046" i="12"/>
  <c r="E1047" i="12"/>
  <c r="E1048" i="12"/>
  <c r="E1049" i="12"/>
  <c r="E1050" i="12"/>
  <c r="E1051" i="12"/>
  <c r="E1052" i="12"/>
  <c r="E1053" i="12"/>
  <c r="E1054" i="12"/>
  <c r="E1055" i="12"/>
  <c r="E1056" i="12"/>
  <c r="E1057" i="12"/>
  <c r="E1058" i="12"/>
  <c r="E1059" i="12"/>
  <c r="E1060" i="12"/>
  <c r="E1061" i="12"/>
  <c r="E1062" i="12"/>
  <c r="E1063" i="12"/>
  <c r="E1064" i="12"/>
  <c r="E1065" i="12"/>
  <c r="E1066" i="12"/>
  <c r="E1067" i="12"/>
  <c r="E1068" i="12"/>
  <c r="E1069" i="12"/>
  <c r="E1070" i="12"/>
  <c r="E1071" i="12"/>
  <c r="E1072" i="12"/>
  <c r="E1073" i="12"/>
  <c r="E1074" i="12"/>
  <c r="E1075" i="12"/>
  <c r="E1076" i="12"/>
  <c r="E1077" i="12"/>
  <c r="E1078" i="12"/>
  <c r="E1079" i="12"/>
  <c r="E1080" i="12"/>
  <c r="E1081" i="12"/>
  <c r="E1082" i="12"/>
  <c r="E1083" i="12"/>
  <c r="E1084" i="12"/>
  <c r="E1085" i="12"/>
  <c r="E1086" i="12"/>
  <c r="E1087" i="12"/>
  <c r="E1088" i="12"/>
  <c r="E1089" i="12"/>
  <c r="E1090" i="12"/>
  <c r="E1091" i="12"/>
  <c r="E1092" i="12"/>
  <c r="E1093" i="12"/>
  <c r="E1094" i="12"/>
  <c r="E1095" i="12"/>
  <c r="E1096" i="12"/>
  <c r="E1097" i="12"/>
  <c r="E1098" i="12"/>
  <c r="E1099" i="12"/>
  <c r="E1100" i="12"/>
  <c r="E1101" i="12"/>
  <c r="E1102" i="12"/>
  <c r="E1103" i="12"/>
  <c r="E1104" i="12"/>
  <c r="E1105" i="12"/>
  <c r="E1106" i="12"/>
  <c r="E1107" i="12"/>
  <c r="E1108" i="12"/>
  <c r="E1109" i="12"/>
  <c r="E1110" i="12"/>
  <c r="E1111" i="12"/>
  <c r="E1112" i="12"/>
  <c r="E1113" i="12"/>
  <c r="E1114" i="12"/>
  <c r="E1115" i="12"/>
  <c r="E1116" i="12"/>
  <c r="E1117" i="12"/>
  <c r="E1118" i="12"/>
  <c r="E1119" i="12"/>
  <c r="E1120" i="12"/>
  <c r="E1121" i="12"/>
  <c r="E1122" i="12"/>
  <c r="E1123" i="12"/>
  <c r="E1124" i="12"/>
  <c r="E1125" i="12"/>
  <c r="E1126" i="12"/>
  <c r="E1127" i="12"/>
  <c r="E1128" i="12"/>
  <c r="E1129" i="12"/>
  <c r="E1130" i="12"/>
  <c r="E1131" i="12"/>
  <c r="E1132" i="12"/>
  <c r="E1133" i="12"/>
  <c r="E1134" i="12"/>
  <c r="E1135" i="12"/>
  <c r="E1136" i="12"/>
  <c r="E1137" i="12"/>
  <c r="E1138" i="12"/>
  <c r="E1139" i="12"/>
  <c r="E1140" i="12"/>
  <c r="E1141" i="12"/>
  <c r="E1142" i="12"/>
  <c r="E1143" i="12"/>
  <c r="E1144" i="12"/>
  <c r="E1145" i="12"/>
  <c r="E1146" i="12"/>
  <c r="E1147" i="12"/>
  <c r="E1148" i="12"/>
  <c r="E1149" i="12"/>
  <c r="E1150" i="12"/>
  <c r="E1151" i="12"/>
  <c r="E1152" i="12"/>
  <c r="E1153" i="12"/>
  <c r="E1154" i="12"/>
  <c r="E1155" i="12"/>
  <c r="E1156" i="12"/>
  <c r="E1157" i="12"/>
  <c r="E1158" i="12"/>
  <c r="E1159" i="12"/>
  <c r="E1160" i="12"/>
  <c r="E1161" i="12"/>
  <c r="E1162" i="12"/>
  <c r="E1163" i="12"/>
  <c r="E1164" i="12"/>
  <c r="E1165" i="12"/>
  <c r="E1166" i="12"/>
  <c r="E1167" i="12"/>
  <c r="E1168" i="12"/>
  <c r="E1169" i="12"/>
  <c r="E1170" i="12"/>
  <c r="E1171" i="12"/>
  <c r="E1172" i="12"/>
  <c r="E1173" i="12"/>
  <c r="E1174" i="12"/>
  <c r="E1175" i="12"/>
  <c r="E1176" i="12"/>
  <c r="E1177" i="12"/>
  <c r="E1178" i="12"/>
  <c r="E1179" i="12"/>
  <c r="E1180" i="12"/>
  <c r="E1181" i="12"/>
  <c r="E1182" i="12"/>
  <c r="E1183" i="12"/>
  <c r="E1184" i="12"/>
  <c r="E1185" i="12"/>
  <c r="E1186" i="12"/>
  <c r="E1187" i="12"/>
  <c r="E1188" i="12"/>
  <c r="E1189" i="12"/>
  <c r="E1190" i="12"/>
  <c r="E1191" i="12"/>
  <c r="E1192" i="12"/>
  <c r="E1193" i="12"/>
  <c r="E1194" i="12"/>
  <c r="E1195" i="12"/>
  <c r="E1196" i="12"/>
  <c r="E1197" i="12"/>
  <c r="E1198" i="12"/>
  <c r="E1199" i="12"/>
  <c r="E1200" i="12"/>
  <c r="E1201" i="12"/>
  <c r="E1202" i="12"/>
  <c r="E1203" i="12"/>
  <c r="E1204" i="12"/>
  <c r="E1205" i="12"/>
  <c r="E1206" i="12"/>
  <c r="E1207" i="12"/>
  <c r="E1208" i="12"/>
  <c r="E1209" i="12"/>
  <c r="E1210" i="12"/>
  <c r="E1211" i="12"/>
  <c r="E1212" i="12"/>
  <c r="E1213" i="12"/>
  <c r="E1214" i="12"/>
  <c r="E1215" i="12"/>
  <c r="E1216" i="12"/>
  <c r="E1217" i="12"/>
  <c r="E1218" i="12"/>
  <c r="E1219" i="12"/>
  <c r="E1220" i="12"/>
  <c r="E1221" i="12"/>
  <c r="E1222" i="12"/>
  <c r="E1223" i="12"/>
  <c r="E1224" i="12"/>
  <c r="E1225" i="12"/>
  <c r="E1226" i="12"/>
  <c r="E1227" i="12"/>
  <c r="E1228" i="12"/>
  <c r="E1229" i="12"/>
  <c r="E1230" i="12"/>
  <c r="E1231" i="12"/>
  <c r="E1232" i="12"/>
  <c r="E1233" i="12"/>
  <c r="E1234" i="12"/>
  <c r="E1235" i="12"/>
  <c r="E1236" i="12"/>
  <c r="E1237" i="12"/>
  <c r="E1238" i="12"/>
  <c r="E1239" i="12"/>
  <c r="E1240" i="12"/>
  <c r="E1241" i="12"/>
  <c r="E1242" i="12"/>
  <c r="E1243" i="12"/>
  <c r="E1244" i="12"/>
  <c r="E1245" i="12"/>
  <c r="E1246" i="12"/>
  <c r="E1247" i="12"/>
  <c r="E1248" i="12"/>
  <c r="E1249" i="12"/>
  <c r="E1250" i="12"/>
  <c r="E1251" i="12"/>
  <c r="E1252" i="12"/>
  <c r="E1253" i="12"/>
  <c r="E1254" i="12"/>
  <c r="E1255" i="12"/>
  <c r="E1256" i="12"/>
  <c r="E1257" i="12"/>
  <c r="E1258" i="12"/>
  <c r="E1259" i="12"/>
  <c r="E1260" i="12"/>
  <c r="E1261" i="12"/>
  <c r="E1262" i="12"/>
  <c r="E1263" i="12"/>
  <c r="E1264" i="12"/>
  <c r="E1265" i="12"/>
  <c r="E1266" i="12"/>
  <c r="E1267" i="12"/>
  <c r="E1268" i="12"/>
  <c r="E1269" i="12"/>
  <c r="E1270" i="12"/>
  <c r="E1271" i="12"/>
  <c r="E1272" i="12"/>
  <c r="E1273" i="12"/>
  <c r="E1274" i="12"/>
  <c r="E1275" i="12"/>
  <c r="E1276" i="12"/>
  <c r="E1277" i="12"/>
  <c r="E1278" i="12"/>
  <c r="E1279" i="12"/>
  <c r="E1280" i="12"/>
  <c r="E1281" i="12"/>
  <c r="E1282" i="12"/>
  <c r="E1283" i="12"/>
  <c r="E1284" i="12"/>
  <c r="E1285" i="12"/>
  <c r="E1286" i="12"/>
  <c r="E1287" i="12"/>
  <c r="E1288" i="12"/>
  <c r="E1289" i="12"/>
  <c r="E1290" i="12"/>
  <c r="E1291" i="12"/>
  <c r="E1292" i="12"/>
  <c r="E1293" i="12"/>
  <c r="E1294" i="12"/>
  <c r="E1295" i="12"/>
  <c r="E1296" i="12"/>
  <c r="E1297" i="12"/>
  <c r="E1298" i="12"/>
  <c r="E1299" i="12"/>
  <c r="E1300" i="12"/>
  <c r="E1301" i="12"/>
  <c r="E1302" i="12"/>
  <c r="E1303" i="12"/>
  <c r="E1304" i="12"/>
  <c r="E1305" i="12"/>
  <c r="E1306" i="12"/>
  <c r="E1307" i="12"/>
  <c r="E1308" i="12"/>
  <c r="E1309" i="12"/>
  <c r="E1310" i="12"/>
  <c r="E1311" i="12"/>
  <c r="E1312" i="12"/>
  <c r="E1313" i="12"/>
  <c r="E1314" i="12"/>
  <c r="E1315" i="12"/>
  <c r="E1316" i="12"/>
  <c r="E1317" i="12"/>
  <c r="E1318" i="12"/>
  <c r="E1319" i="12"/>
  <c r="E1320" i="12"/>
  <c r="E1321" i="12"/>
  <c r="E1322" i="12"/>
  <c r="E1323" i="12"/>
  <c r="E1324" i="12"/>
  <c r="E1325" i="12"/>
  <c r="E1326" i="12"/>
  <c r="E1327" i="12"/>
  <c r="E1328" i="12"/>
  <c r="E1329" i="12"/>
  <c r="E1330" i="12"/>
  <c r="E1331" i="12"/>
  <c r="E1332" i="12"/>
  <c r="E1333" i="12"/>
  <c r="E1334" i="12"/>
  <c r="E1335" i="12"/>
  <c r="E1336" i="12"/>
  <c r="E1337" i="12"/>
  <c r="E1338" i="12"/>
  <c r="E1339" i="12"/>
  <c r="E1340" i="12"/>
  <c r="E1341" i="12"/>
  <c r="E1342" i="12"/>
  <c r="E1343" i="12"/>
  <c r="E1344" i="12"/>
  <c r="E1345" i="12"/>
  <c r="E1346" i="12"/>
  <c r="E1347" i="12"/>
  <c r="E1348" i="12"/>
  <c r="E1349" i="12"/>
  <c r="E1350" i="12"/>
  <c r="E1351" i="12"/>
  <c r="E1352" i="12"/>
  <c r="E1353" i="12"/>
  <c r="E1354" i="12"/>
  <c r="E1355" i="12"/>
  <c r="E1356" i="12"/>
  <c r="E1357" i="12"/>
  <c r="E1358" i="12"/>
  <c r="E1359" i="12"/>
  <c r="E1360" i="12"/>
  <c r="E1361" i="12"/>
  <c r="E1362" i="12"/>
  <c r="E1363" i="12"/>
  <c r="E1364" i="12"/>
  <c r="E1365" i="12"/>
  <c r="E1366" i="12"/>
  <c r="E1367" i="12"/>
  <c r="E1368" i="12"/>
  <c r="E1369" i="12"/>
  <c r="E1370" i="12"/>
  <c r="E1371" i="12"/>
  <c r="E1372" i="12"/>
  <c r="E1373" i="12"/>
  <c r="E1374" i="12"/>
  <c r="E1375" i="12"/>
  <c r="E1376" i="12"/>
  <c r="E1377" i="12"/>
  <c r="E1378" i="12"/>
  <c r="E1379" i="12"/>
  <c r="E1380" i="12"/>
  <c r="E1381" i="12"/>
  <c r="E1382" i="12"/>
  <c r="E1383" i="12"/>
  <c r="E1384" i="12"/>
  <c r="E1385" i="12"/>
  <c r="E1386" i="12"/>
  <c r="E1387" i="12"/>
  <c r="E1388" i="12"/>
  <c r="E1389" i="12"/>
  <c r="E1390" i="12"/>
  <c r="E1391" i="12"/>
  <c r="E1392" i="12"/>
  <c r="E1393" i="12"/>
  <c r="E1394" i="12"/>
  <c r="E1395" i="12"/>
  <c r="E1396" i="12"/>
  <c r="E1397" i="12"/>
  <c r="E1398" i="12"/>
  <c r="E1399" i="12"/>
  <c r="E1400" i="12"/>
  <c r="E1401" i="12"/>
  <c r="E1402" i="12"/>
  <c r="E1403" i="12"/>
  <c r="E1404" i="12"/>
  <c r="E1405" i="12"/>
  <c r="E1406" i="12"/>
  <c r="E1407" i="12"/>
  <c r="E1408" i="12"/>
  <c r="E1409" i="12"/>
  <c r="E1410" i="12"/>
  <c r="E1411" i="12"/>
  <c r="E1412" i="12"/>
  <c r="E1413" i="12"/>
  <c r="E1414" i="12"/>
  <c r="E1415" i="12"/>
  <c r="E1416" i="12"/>
  <c r="E1417" i="12"/>
  <c r="E1418" i="12"/>
  <c r="E1419" i="12"/>
  <c r="E1420" i="12"/>
  <c r="E1421" i="12"/>
  <c r="E1422" i="12"/>
  <c r="E1423" i="12"/>
  <c r="E1424" i="12"/>
  <c r="E1425" i="12"/>
  <c r="E1426" i="12"/>
  <c r="E1427" i="12"/>
  <c r="E1428" i="12"/>
  <c r="E1429" i="12"/>
  <c r="E1430" i="12"/>
  <c r="E1431" i="12"/>
  <c r="E1432" i="12"/>
  <c r="E1433" i="12"/>
  <c r="E1434" i="12"/>
  <c r="E1435" i="12"/>
  <c r="E1436" i="12"/>
  <c r="E1437" i="12"/>
  <c r="E1438" i="12"/>
  <c r="E1439" i="12"/>
  <c r="E1440" i="12"/>
  <c r="E1441" i="12"/>
  <c r="E1442" i="12"/>
  <c r="E1443" i="12"/>
  <c r="E1444" i="12"/>
  <c r="E1445" i="12"/>
  <c r="E1446" i="12"/>
  <c r="E1447" i="12"/>
  <c r="E1448" i="12"/>
  <c r="E1449" i="12"/>
  <c r="E1450" i="12"/>
  <c r="E1451" i="12"/>
  <c r="E1452" i="12"/>
  <c r="E1453" i="12"/>
  <c r="E1454" i="12"/>
  <c r="E1455" i="12"/>
  <c r="E1456" i="12"/>
  <c r="E1457" i="12"/>
  <c r="E1458" i="12"/>
  <c r="E1459" i="12"/>
  <c r="E1460" i="12"/>
  <c r="E1461" i="12"/>
  <c r="E1462" i="12"/>
  <c r="E1463" i="12"/>
  <c r="E1464" i="12"/>
  <c r="E1465" i="12"/>
  <c r="E1466" i="12"/>
  <c r="E1467" i="12"/>
  <c r="E1468" i="12"/>
  <c r="E1469" i="12"/>
  <c r="E1470" i="12"/>
  <c r="E1471" i="12"/>
  <c r="E1472" i="12"/>
  <c r="E1473" i="12"/>
  <c r="E1474" i="12"/>
  <c r="E1475" i="12"/>
  <c r="E1476" i="12"/>
  <c r="E1477" i="12"/>
  <c r="E1478" i="12"/>
  <c r="E1479" i="12"/>
  <c r="E1480" i="12"/>
  <c r="E1481" i="12"/>
  <c r="E1482" i="12"/>
  <c r="E1483" i="12"/>
  <c r="E1484" i="12"/>
  <c r="E1485" i="12"/>
  <c r="E1486" i="12"/>
  <c r="E1487" i="12"/>
  <c r="E1488" i="12"/>
  <c r="E1489" i="12"/>
  <c r="E1490" i="12"/>
  <c r="E1491" i="12"/>
  <c r="E1492" i="12"/>
  <c r="E1493" i="12"/>
  <c r="E1494" i="12"/>
  <c r="E1495" i="12"/>
  <c r="E1496" i="12"/>
  <c r="E1497" i="12"/>
  <c r="E1498" i="12"/>
  <c r="E1499" i="12"/>
  <c r="E1500" i="12"/>
  <c r="E1501" i="12"/>
  <c r="E1502" i="12"/>
  <c r="E1503" i="12"/>
  <c r="E1504" i="12"/>
  <c r="E1505" i="12"/>
  <c r="E1506" i="12"/>
  <c r="E1507" i="12"/>
  <c r="E1508" i="12"/>
  <c r="E1509" i="12"/>
  <c r="E1510" i="12"/>
  <c r="E1511" i="12"/>
  <c r="E1512" i="12"/>
  <c r="E1513" i="12"/>
  <c r="E1514" i="12"/>
  <c r="E1515" i="12"/>
  <c r="E1516" i="12"/>
  <c r="E1517" i="12"/>
  <c r="E1518" i="12"/>
  <c r="E1519" i="12"/>
  <c r="E1520" i="12"/>
  <c r="E1521" i="12"/>
  <c r="E1522" i="12"/>
  <c r="E1523" i="12"/>
  <c r="E1524" i="12"/>
  <c r="E1525" i="12"/>
  <c r="E1526" i="12"/>
  <c r="E1527" i="12"/>
  <c r="E1528" i="12"/>
  <c r="E1529" i="12"/>
  <c r="E1530" i="12"/>
  <c r="E1531" i="12"/>
  <c r="E1532" i="12"/>
  <c r="E1533" i="12"/>
  <c r="E1534" i="12"/>
  <c r="E1535" i="12"/>
  <c r="E1536" i="12"/>
  <c r="E1537" i="12"/>
  <c r="E1538" i="12"/>
  <c r="E1539" i="12"/>
  <c r="E1540" i="12"/>
  <c r="E1541" i="12"/>
  <c r="E1542" i="12"/>
  <c r="E1543" i="12"/>
  <c r="E1544" i="12"/>
  <c r="E1545" i="12"/>
  <c r="E1546" i="12"/>
  <c r="E1547" i="12"/>
  <c r="E1548" i="12"/>
  <c r="E1549" i="12"/>
  <c r="E1550" i="12"/>
  <c r="E1551" i="12"/>
  <c r="E1552" i="12"/>
  <c r="E1553" i="12"/>
  <c r="E1554" i="12"/>
  <c r="E1555" i="12"/>
  <c r="E1556" i="12"/>
  <c r="E1557" i="12"/>
  <c r="E1558" i="12"/>
  <c r="E1559" i="12"/>
  <c r="E1560" i="12"/>
  <c r="E1561" i="12"/>
  <c r="E1562" i="12"/>
  <c r="E1563" i="12"/>
  <c r="E1564" i="12"/>
  <c r="E1565" i="12"/>
  <c r="E1566" i="12"/>
  <c r="E1567" i="12"/>
  <c r="E1568" i="12"/>
  <c r="E1569" i="12"/>
  <c r="E1570" i="12"/>
  <c r="E1571" i="12"/>
  <c r="E1572" i="12"/>
  <c r="E1573" i="12"/>
  <c r="E1574" i="12"/>
  <c r="E1575" i="12"/>
  <c r="E1576" i="12"/>
  <c r="E1577" i="12"/>
  <c r="E1578" i="12"/>
  <c r="E1579" i="12"/>
  <c r="E1580" i="12"/>
  <c r="E1581" i="12"/>
  <c r="E1582" i="12"/>
  <c r="E1583" i="12"/>
  <c r="E1584" i="12"/>
  <c r="E1585" i="12"/>
  <c r="E1586" i="12"/>
  <c r="E1587" i="12"/>
  <c r="E1588" i="12"/>
  <c r="E1589" i="12"/>
  <c r="E1590" i="12"/>
  <c r="E1591" i="12"/>
  <c r="E1592" i="12"/>
  <c r="E1593" i="12"/>
  <c r="E1594" i="12"/>
  <c r="E1595" i="12"/>
  <c r="E1596" i="12"/>
  <c r="E1597" i="12"/>
  <c r="E1598" i="12"/>
  <c r="E1599" i="12"/>
  <c r="E1600" i="12"/>
  <c r="E1601" i="12"/>
  <c r="E1602" i="12"/>
  <c r="E1603" i="12"/>
  <c r="E1604" i="12"/>
  <c r="E1605" i="12"/>
  <c r="E1606" i="12"/>
  <c r="E1607" i="12"/>
  <c r="E1608" i="12"/>
  <c r="E1609" i="12"/>
  <c r="E1610" i="12"/>
  <c r="E1611" i="12"/>
  <c r="E1612" i="12"/>
  <c r="E1613" i="12"/>
  <c r="E1614" i="12"/>
  <c r="E1615" i="12"/>
  <c r="E1616" i="12"/>
  <c r="E1617" i="12"/>
  <c r="E1618" i="12"/>
  <c r="E1619" i="12"/>
  <c r="E1620" i="12"/>
  <c r="E1621" i="12"/>
  <c r="E1622" i="12"/>
  <c r="E1623" i="12"/>
  <c r="E1624" i="12"/>
  <c r="E1625" i="12"/>
  <c r="E1626" i="12"/>
  <c r="E1627" i="12"/>
  <c r="E1628" i="12"/>
  <c r="E1629" i="12"/>
  <c r="E1630" i="12"/>
  <c r="E1631" i="12"/>
  <c r="E1632" i="12"/>
  <c r="E1633" i="12"/>
  <c r="E1634" i="12"/>
  <c r="E1635" i="12"/>
  <c r="E1636" i="12"/>
  <c r="E1637" i="12"/>
  <c r="E1638" i="12"/>
  <c r="E1639" i="12"/>
  <c r="E1640" i="12"/>
  <c r="E1641" i="12"/>
  <c r="E1642" i="12"/>
  <c r="E1643" i="12"/>
  <c r="E1644" i="12"/>
  <c r="E1645" i="12"/>
  <c r="E1646" i="12"/>
  <c r="E1647" i="12"/>
  <c r="E1648" i="12"/>
  <c r="E1649" i="12"/>
  <c r="E1650" i="12"/>
  <c r="E1651" i="12"/>
  <c r="E1652" i="12"/>
  <c r="E1653" i="12"/>
  <c r="E1654" i="12"/>
  <c r="E1655" i="12"/>
  <c r="E1656" i="12"/>
  <c r="E1657" i="12"/>
  <c r="E1658" i="12"/>
  <c r="E1659" i="12"/>
  <c r="E1660" i="12"/>
  <c r="E1661" i="12"/>
  <c r="E1662" i="12"/>
  <c r="E1663" i="12"/>
  <c r="E1664" i="12"/>
  <c r="E1665" i="12"/>
  <c r="E1666" i="12"/>
  <c r="E1667" i="12"/>
  <c r="E1668" i="12"/>
  <c r="E1669" i="12"/>
  <c r="E1670" i="12"/>
  <c r="E1671" i="12"/>
  <c r="E1672" i="12"/>
  <c r="E1673" i="12"/>
  <c r="E1674" i="12"/>
  <c r="E1675" i="12"/>
  <c r="E1676" i="12"/>
  <c r="E1677" i="12"/>
  <c r="E1678" i="12"/>
  <c r="E1679" i="12"/>
  <c r="E1680" i="12"/>
  <c r="E1681" i="12"/>
  <c r="E1682" i="12"/>
  <c r="E1683" i="12"/>
  <c r="E1684" i="12"/>
  <c r="E1685" i="12"/>
  <c r="E1686" i="12"/>
  <c r="E1687" i="12"/>
  <c r="E1688" i="12"/>
  <c r="E1689" i="12"/>
  <c r="E1690" i="12"/>
  <c r="E1691" i="12"/>
  <c r="E1692" i="12"/>
  <c r="E1693" i="12"/>
  <c r="E1694" i="12"/>
  <c r="E1695" i="12"/>
  <c r="E1696" i="12"/>
  <c r="E1697" i="12"/>
  <c r="E1698" i="12"/>
  <c r="E1699" i="12"/>
  <c r="E1700" i="12"/>
  <c r="E1701" i="12"/>
  <c r="E1702" i="12"/>
  <c r="E1703" i="12"/>
  <c r="E1704" i="12"/>
  <c r="E1705" i="12"/>
  <c r="E1706" i="12"/>
  <c r="E1707" i="12"/>
  <c r="E1708" i="12"/>
  <c r="E1709" i="12"/>
  <c r="E1710" i="12"/>
  <c r="E1711" i="12"/>
  <c r="E1712" i="12"/>
  <c r="E1713" i="12"/>
  <c r="E1714" i="12"/>
  <c r="E1715" i="12"/>
  <c r="E1716" i="12"/>
  <c r="E1717" i="12"/>
  <c r="E1718" i="12"/>
  <c r="E1719" i="12"/>
  <c r="E1720" i="12"/>
  <c r="E1721" i="12"/>
  <c r="E1722" i="12"/>
  <c r="E1723" i="12"/>
  <c r="E1724" i="12"/>
  <c r="E1725" i="12"/>
  <c r="E1726" i="12"/>
  <c r="E1727" i="12"/>
  <c r="E1728" i="12"/>
  <c r="E1729" i="12"/>
  <c r="E1730" i="12"/>
  <c r="E1731" i="12"/>
  <c r="E1732" i="12"/>
  <c r="E1733" i="12"/>
  <c r="E1734" i="12"/>
  <c r="E1735" i="12"/>
  <c r="E1736" i="12"/>
  <c r="E1737" i="12"/>
  <c r="E1738" i="12"/>
  <c r="E1739" i="12"/>
  <c r="E1740" i="12"/>
  <c r="E1741" i="12"/>
  <c r="E1742" i="12"/>
  <c r="E1743" i="12"/>
  <c r="E1744" i="12"/>
  <c r="E1745" i="12"/>
  <c r="E1746" i="12"/>
  <c r="E1747" i="12"/>
  <c r="E1748" i="12"/>
  <c r="E1749" i="12"/>
  <c r="E1750" i="12"/>
  <c r="E1751" i="12"/>
  <c r="E1752" i="12"/>
  <c r="E1753" i="12"/>
  <c r="E1754" i="12"/>
  <c r="E1755" i="12"/>
  <c r="E1756" i="12"/>
  <c r="E1757" i="12"/>
  <c r="E1758" i="12"/>
  <c r="E1759" i="12"/>
  <c r="E1760" i="12"/>
  <c r="E1761" i="12"/>
  <c r="E1762" i="12"/>
  <c r="E1763" i="12"/>
  <c r="E1764" i="12"/>
  <c r="E1765" i="12"/>
  <c r="E1766" i="12"/>
  <c r="E1767" i="12"/>
  <c r="E1768" i="12"/>
  <c r="E1769" i="12"/>
  <c r="E1770" i="12"/>
  <c r="E1771" i="12"/>
  <c r="E1772" i="12"/>
  <c r="E1773" i="12"/>
  <c r="E1774" i="12"/>
  <c r="E1775" i="12"/>
  <c r="E1776" i="12"/>
  <c r="E1777" i="12"/>
  <c r="E1778" i="12"/>
  <c r="E1779" i="12"/>
  <c r="E1780" i="12"/>
  <c r="E1781" i="12"/>
  <c r="E1782" i="12"/>
  <c r="E1783" i="12"/>
  <c r="E1784" i="12"/>
  <c r="E1785" i="12"/>
  <c r="E1786" i="12"/>
  <c r="E1787" i="12"/>
  <c r="E1788" i="12"/>
  <c r="E1789" i="12"/>
  <c r="E1790" i="12"/>
  <c r="E1791" i="12"/>
  <c r="E1792" i="12"/>
  <c r="E1793" i="12"/>
  <c r="E1794" i="12"/>
  <c r="E1795" i="12"/>
  <c r="E1796" i="12"/>
  <c r="E1797" i="12"/>
  <c r="E1798" i="12"/>
  <c r="E1799" i="12"/>
  <c r="E1800" i="12"/>
  <c r="E1801" i="12"/>
  <c r="E1802" i="12"/>
  <c r="E1803" i="12"/>
  <c r="E1804" i="12"/>
  <c r="E1805" i="12"/>
  <c r="E1806" i="12"/>
  <c r="E1807" i="12"/>
  <c r="E1808" i="12"/>
  <c r="E1809" i="12"/>
  <c r="E1810" i="12"/>
  <c r="E1811" i="12"/>
  <c r="E1812" i="12"/>
  <c r="E1813" i="12"/>
  <c r="E1814" i="12"/>
  <c r="E1815" i="12"/>
  <c r="E1816" i="12"/>
  <c r="E1817" i="12"/>
  <c r="E1818" i="12"/>
  <c r="E1819" i="12"/>
  <c r="E1820" i="12"/>
  <c r="E1821" i="12"/>
  <c r="E1822" i="12"/>
  <c r="E1823" i="12"/>
  <c r="E1824" i="12"/>
  <c r="E1825" i="12"/>
  <c r="E1826" i="12"/>
  <c r="E1827" i="12"/>
  <c r="E1828" i="12"/>
  <c r="E1829" i="12"/>
  <c r="E1830" i="12"/>
  <c r="E1831" i="12"/>
  <c r="E1832" i="12"/>
  <c r="E1833" i="12"/>
  <c r="E1834" i="12"/>
  <c r="E1835" i="12"/>
  <c r="E1836" i="12"/>
  <c r="E1837" i="12"/>
  <c r="E1838" i="12"/>
  <c r="E1839" i="12"/>
  <c r="E1840" i="12"/>
  <c r="E1841" i="12"/>
  <c r="E1842" i="12"/>
  <c r="E1843" i="12"/>
  <c r="E1844" i="12"/>
  <c r="E1845" i="12"/>
  <c r="E1846" i="12"/>
  <c r="E1847" i="12"/>
  <c r="E1848" i="12"/>
  <c r="E1849" i="12"/>
  <c r="E1850" i="12"/>
  <c r="E1851" i="12"/>
  <c r="E1852" i="12"/>
  <c r="E1853" i="12"/>
  <c r="E1854" i="12"/>
  <c r="E1855" i="12"/>
  <c r="E1856" i="12"/>
  <c r="E1857" i="12"/>
  <c r="E1858" i="12"/>
  <c r="E1859" i="12"/>
  <c r="E1860" i="12"/>
  <c r="E1861" i="12"/>
  <c r="E1862" i="12"/>
  <c r="E1863" i="12"/>
  <c r="E1864" i="12"/>
  <c r="E1865" i="12"/>
  <c r="E1866" i="12"/>
  <c r="E1867" i="12"/>
  <c r="E1868" i="12"/>
  <c r="E1869" i="12"/>
  <c r="E1870" i="12"/>
  <c r="E1871" i="12"/>
  <c r="E1872" i="12"/>
  <c r="E1873" i="12"/>
  <c r="E1874" i="12"/>
  <c r="E1875" i="12"/>
  <c r="E1876" i="12"/>
  <c r="E1877" i="12"/>
  <c r="E1878" i="12"/>
  <c r="E1879" i="12"/>
  <c r="E1880" i="12"/>
  <c r="E1881" i="12"/>
  <c r="E1882" i="12"/>
  <c r="E1883" i="12"/>
  <c r="E1884" i="12"/>
  <c r="E1885" i="12"/>
  <c r="E1886" i="12"/>
  <c r="E1887" i="12"/>
  <c r="E1888" i="12"/>
  <c r="E1889" i="12"/>
  <c r="E1890" i="12"/>
  <c r="E1891" i="12"/>
  <c r="E1892" i="12"/>
  <c r="E1893" i="12"/>
  <c r="E1894" i="12"/>
  <c r="E1895" i="12"/>
  <c r="E1896" i="12"/>
  <c r="E1897" i="12"/>
  <c r="E1898" i="12"/>
  <c r="E1899" i="12"/>
  <c r="E1900" i="12"/>
  <c r="E1901" i="12"/>
  <c r="E1902" i="12"/>
  <c r="E1903" i="12"/>
  <c r="E1904" i="12"/>
  <c r="E1905" i="12"/>
  <c r="E1906" i="12"/>
  <c r="E1907" i="12"/>
  <c r="E1908" i="12"/>
  <c r="E1909" i="12"/>
  <c r="E1910" i="12"/>
  <c r="E1911" i="12"/>
  <c r="E1912" i="12"/>
  <c r="E1913" i="12"/>
  <c r="E1914" i="12"/>
  <c r="E1915" i="12"/>
  <c r="E1916" i="12"/>
  <c r="E1917" i="12"/>
  <c r="E1918" i="12"/>
  <c r="E1919" i="12"/>
  <c r="E1920" i="12"/>
  <c r="E1921" i="12"/>
  <c r="E1922" i="12"/>
  <c r="E1923" i="12"/>
  <c r="E1924" i="12"/>
  <c r="E1925" i="12"/>
  <c r="E1926" i="12"/>
  <c r="E1927" i="12"/>
  <c r="E1928" i="12"/>
  <c r="E1929" i="12"/>
  <c r="E1930" i="12"/>
  <c r="E1931" i="12"/>
  <c r="E1932" i="12"/>
  <c r="E1933" i="12"/>
  <c r="E1934" i="12"/>
  <c r="E1935" i="12"/>
  <c r="E1936" i="12"/>
  <c r="E1937" i="12"/>
  <c r="E1938" i="12"/>
  <c r="E1939" i="12"/>
  <c r="E1940" i="12"/>
  <c r="E1941" i="12"/>
  <c r="E1942" i="12"/>
  <c r="E1943" i="12"/>
  <c r="E1944" i="12"/>
  <c r="E1945" i="12"/>
  <c r="E1946" i="12"/>
  <c r="E1947" i="12"/>
  <c r="E1948" i="12"/>
  <c r="E1949" i="12"/>
  <c r="E1950" i="12"/>
  <c r="E1951" i="12"/>
  <c r="E1952" i="12"/>
  <c r="E1953" i="12"/>
  <c r="E1954" i="12"/>
  <c r="E1955" i="12"/>
  <c r="E1956" i="12"/>
  <c r="E1957" i="12"/>
  <c r="E1958" i="12"/>
  <c r="E1959" i="12"/>
  <c r="E1960" i="12"/>
  <c r="E1961" i="12"/>
  <c r="E1962" i="12"/>
  <c r="E1963" i="12"/>
  <c r="E1964" i="12"/>
  <c r="E1965" i="12"/>
  <c r="E1966" i="12"/>
  <c r="E1967" i="12"/>
  <c r="E1968" i="12"/>
  <c r="E1969" i="12"/>
  <c r="E1970" i="12"/>
  <c r="E1971" i="12"/>
  <c r="E1972" i="12"/>
  <c r="E1973" i="12"/>
  <c r="E1974" i="12"/>
  <c r="E1975" i="12"/>
  <c r="E1976" i="12"/>
  <c r="E1977" i="12"/>
  <c r="E1978" i="12"/>
  <c r="E1979" i="12"/>
  <c r="E1980" i="12"/>
  <c r="E1981" i="12"/>
  <c r="E1982" i="12"/>
  <c r="E1983" i="12"/>
  <c r="E1984" i="12"/>
  <c r="E1985" i="12"/>
  <c r="E1986" i="12"/>
  <c r="E1987" i="12"/>
  <c r="E1988" i="12"/>
  <c r="E1989" i="12"/>
  <c r="E1990" i="12"/>
  <c r="E1991" i="12"/>
  <c r="E1992" i="12"/>
  <c r="E1993" i="12"/>
  <c r="E1994" i="12"/>
  <c r="E1995" i="12"/>
  <c r="E1996" i="12"/>
  <c r="E1997" i="12"/>
  <c r="E1998" i="12"/>
  <c r="E1999" i="12"/>
  <c r="E2000" i="12"/>
  <c r="A3" i="12"/>
  <c r="B3" i="12"/>
  <c r="A4" i="12"/>
  <c r="B4" i="12"/>
  <c r="A5" i="12"/>
  <c r="B5" i="12"/>
  <c r="A6" i="12"/>
  <c r="B6" i="12"/>
  <c r="A7" i="12"/>
  <c r="B7" i="12"/>
  <c r="A8" i="12"/>
  <c r="B8" i="12"/>
  <c r="A9" i="12"/>
  <c r="B9" i="12"/>
  <c r="A10" i="12"/>
  <c r="B10" i="12"/>
  <c r="A11" i="12"/>
  <c r="B11" i="12"/>
  <c r="A12" i="12"/>
  <c r="B12" i="12"/>
  <c r="A13" i="12"/>
  <c r="B13" i="12"/>
  <c r="A14" i="12"/>
  <c r="B14" i="12"/>
  <c r="A15" i="12"/>
  <c r="B15" i="12"/>
  <c r="A16" i="12"/>
  <c r="B16" i="12"/>
  <c r="A17" i="12"/>
  <c r="B17" i="12"/>
  <c r="A18" i="12"/>
  <c r="B18" i="12"/>
  <c r="A19" i="12"/>
  <c r="B19" i="12"/>
  <c r="A20" i="12"/>
  <c r="B20" i="12"/>
  <c r="A21" i="12"/>
  <c r="B21" i="12"/>
  <c r="A22" i="12"/>
  <c r="B22" i="12"/>
  <c r="A23" i="12"/>
  <c r="B23" i="12"/>
  <c r="A24" i="12"/>
  <c r="B24" i="12"/>
  <c r="A25" i="12"/>
  <c r="B25" i="12"/>
  <c r="A26" i="12"/>
  <c r="B26" i="12"/>
  <c r="A27" i="12"/>
  <c r="B27" i="12"/>
  <c r="A28" i="12"/>
  <c r="B28" i="12"/>
  <c r="A29" i="12"/>
  <c r="B29" i="12"/>
  <c r="A30" i="12"/>
  <c r="B30" i="12"/>
  <c r="A31" i="12"/>
  <c r="B31" i="12"/>
  <c r="A32" i="12"/>
  <c r="B32" i="12"/>
  <c r="A33" i="12"/>
  <c r="B33" i="12"/>
  <c r="A34" i="12"/>
  <c r="B34" i="12"/>
  <c r="A35" i="12"/>
  <c r="B35" i="12"/>
  <c r="A36" i="12"/>
  <c r="B36" i="12"/>
  <c r="A37" i="12"/>
  <c r="B37" i="12"/>
  <c r="A38" i="12"/>
  <c r="B38" i="12"/>
  <c r="A39" i="12"/>
  <c r="B39" i="12"/>
  <c r="A40" i="12"/>
  <c r="B40" i="12"/>
  <c r="A41" i="12"/>
  <c r="B41" i="12"/>
  <c r="A42" i="12"/>
  <c r="B42" i="12"/>
  <c r="A43" i="12"/>
  <c r="B43" i="12"/>
  <c r="A44" i="12"/>
  <c r="B44" i="12"/>
  <c r="A45" i="12"/>
  <c r="B45" i="12"/>
  <c r="A46" i="12"/>
  <c r="B46" i="12"/>
  <c r="A47" i="12"/>
  <c r="B47" i="12"/>
  <c r="A48" i="12"/>
  <c r="B48" i="12"/>
  <c r="A49" i="12"/>
  <c r="B49" i="12"/>
  <c r="A50" i="12"/>
  <c r="B50" i="12"/>
  <c r="A51" i="12"/>
  <c r="B51" i="12"/>
  <c r="A52" i="12"/>
  <c r="B52" i="12"/>
  <c r="A53" i="12"/>
  <c r="B53" i="12"/>
  <c r="A54" i="12"/>
  <c r="B54" i="12"/>
  <c r="A55" i="12"/>
  <c r="B55" i="12"/>
  <c r="A56" i="12"/>
  <c r="B56" i="12"/>
  <c r="A57" i="12"/>
  <c r="B57" i="12"/>
  <c r="A58" i="12"/>
  <c r="B58" i="12"/>
  <c r="A59" i="12"/>
  <c r="B59" i="12"/>
  <c r="A60" i="12"/>
  <c r="B60" i="12"/>
  <c r="A61" i="12"/>
  <c r="B61" i="12"/>
  <c r="A62" i="12"/>
  <c r="B62" i="12"/>
  <c r="A63" i="12"/>
  <c r="B63" i="12"/>
  <c r="A64" i="12"/>
  <c r="B64" i="12"/>
  <c r="A65" i="12"/>
  <c r="B65" i="12"/>
  <c r="A66" i="12"/>
  <c r="B66" i="12"/>
  <c r="A67" i="12"/>
  <c r="B67" i="12"/>
  <c r="A68" i="12"/>
  <c r="B68" i="12"/>
  <c r="A69" i="12"/>
  <c r="B69" i="12"/>
  <c r="A70" i="12"/>
  <c r="B70" i="12"/>
  <c r="A71" i="12"/>
  <c r="B71" i="12"/>
  <c r="A72" i="12"/>
  <c r="B72" i="12"/>
  <c r="A73" i="12"/>
  <c r="B73" i="12"/>
  <c r="A74" i="12"/>
  <c r="B74" i="12"/>
  <c r="A75" i="12"/>
  <c r="B75" i="12"/>
  <c r="A76" i="12"/>
  <c r="B76" i="12"/>
  <c r="A77" i="12"/>
  <c r="B77" i="12"/>
  <c r="A78" i="12"/>
  <c r="B78" i="12"/>
  <c r="A79" i="12"/>
  <c r="B79" i="12"/>
  <c r="A80" i="12"/>
  <c r="B80" i="12"/>
  <c r="A81" i="12"/>
  <c r="B81" i="12"/>
  <c r="A82" i="12"/>
  <c r="B82" i="12"/>
  <c r="A83" i="12"/>
  <c r="B83" i="12"/>
  <c r="A84" i="12"/>
  <c r="B84" i="12"/>
  <c r="A85" i="12"/>
  <c r="B85" i="12"/>
  <c r="A86" i="12"/>
  <c r="B86" i="12"/>
  <c r="A87" i="12"/>
  <c r="B87" i="12"/>
  <c r="A88" i="12"/>
  <c r="B88" i="12"/>
  <c r="A89" i="12"/>
  <c r="B89" i="12"/>
  <c r="A90" i="12"/>
  <c r="B90" i="12"/>
  <c r="A91" i="12"/>
  <c r="B91" i="12"/>
  <c r="A92" i="12"/>
  <c r="B92" i="12"/>
  <c r="A93" i="12"/>
  <c r="B93" i="12"/>
  <c r="A94" i="12"/>
  <c r="B94" i="12"/>
  <c r="A95" i="12"/>
  <c r="B95" i="12"/>
  <c r="A96" i="12"/>
  <c r="B96" i="12"/>
  <c r="A97" i="12"/>
  <c r="B97" i="12"/>
  <c r="A98" i="12"/>
  <c r="B98" i="12"/>
  <c r="A99" i="12"/>
  <c r="B99" i="12"/>
  <c r="A100" i="12"/>
  <c r="B100" i="12"/>
  <c r="A101" i="12"/>
  <c r="B101" i="12"/>
  <c r="A102" i="12"/>
  <c r="B102" i="12"/>
  <c r="A103" i="12"/>
  <c r="B103" i="12"/>
  <c r="A104" i="12"/>
  <c r="B104" i="12"/>
  <c r="A105" i="12"/>
  <c r="B105" i="12"/>
  <c r="A106" i="12"/>
  <c r="B106" i="12"/>
  <c r="A107" i="12"/>
  <c r="B107" i="12"/>
  <c r="A108" i="12"/>
  <c r="B108" i="12"/>
  <c r="A109" i="12"/>
  <c r="B109" i="12"/>
  <c r="A110" i="12"/>
  <c r="B110" i="12"/>
  <c r="A111" i="12"/>
  <c r="B111" i="12"/>
  <c r="A112" i="12"/>
  <c r="B112" i="12"/>
  <c r="A113" i="12"/>
  <c r="B113" i="12"/>
  <c r="A114" i="12"/>
  <c r="B114" i="12"/>
  <c r="A115" i="12"/>
  <c r="B115" i="12"/>
  <c r="A116" i="12"/>
  <c r="B116" i="12"/>
  <c r="A117" i="12"/>
  <c r="B117" i="12"/>
  <c r="A118" i="12"/>
  <c r="B118" i="12"/>
  <c r="A119" i="12"/>
  <c r="B119" i="12"/>
  <c r="A120" i="12"/>
  <c r="B120" i="12"/>
  <c r="A121" i="12"/>
  <c r="B121" i="12"/>
  <c r="A122" i="12"/>
  <c r="B122" i="12"/>
  <c r="A123" i="12"/>
  <c r="B123" i="12"/>
  <c r="A124" i="12"/>
  <c r="B124" i="12"/>
  <c r="A125" i="12"/>
  <c r="B125" i="12"/>
  <c r="A126" i="12"/>
  <c r="B126" i="12"/>
  <c r="A127" i="12"/>
  <c r="B127" i="12"/>
  <c r="A128" i="12"/>
  <c r="B128" i="12"/>
  <c r="A129" i="12"/>
  <c r="B129" i="12"/>
  <c r="A130" i="12"/>
  <c r="B130" i="12"/>
  <c r="A131" i="12"/>
  <c r="B131" i="12"/>
  <c r="A132" i="12"/>
  <c r="B132" i="12"/>
  <c r="A133" i="12"/>
  <c r="B133" i="12"/>
  <c r="A134" i="12"/>
  <c r="B134" i="12"/>
  <c r="A135" i="12"/>
  <c r="B135" i="12"/>
  <c r="A136" i="12"/>
  <c r="B136" i="12"/>
  <c r="A137" i="12"/>
  <c r="B137" i="12"/>
  <c r="A138" i="12"/>
  <c r="B138" i="12"/>
  <c r="A139" i="12"/>
  <c r="B139" i="12"/>
  <c r="A140" i="12"/>
  <c r="B140" i="12"/>
  <c r="A141" i="12"/>
  <c r="B141" i="12"/>
  <c r="A142" i="12"/>
  <c r="B142" i="12"/>
  <c r="A143" i="12"/>
  <c r="B143" i="12"/>
  <c r="A144" i="12"/>
  <c r="B144" i="12"/>
  <c r="A145" i="12"/>
  <c r="B145" i="12"/>
  <c r="A146" i="12"/>
  <c r="B146" i="12"/>
  <c r="A147" i="12"/>
  <c r="B147" i="12"/>
  <c r="A148" i="12"/>
  <c r="B148" i="12"/>
  <c r="A149" i="12"/>
  <c r="B149" i="12"/>
  <c r="A150" i="12"/>
  <c r="B150" i="12"/>
  <c r="A151" i="12"/>
  <c r="B151" i="12"/>
  <c r="A152" i="12"/>
  <c r="B152" i="12"/>
  <c r="A153" i="12"/>
  <c r="B153" i="12"/>
  <c r="A154" i="12"/>
  <c r="B154" i="12"/>
  <c r="A155" i="12"/>
  <c r="B155" i="12"/>
  <c r="A156" i="12"/>
  <c r="B156" i="12"/>
  <c r="A157" i="12"/>
  <c r="B157" i="12"/>
  <c r="A158" i="12"/>
  <c r="B158" i="12"/>
  <c r="A159" i="12"/>
  <c r="B159" i="12"/>
  <c r="A160" i="12"/>
  <c r="B160" i="12"/>
  <c r="A161" i="12"/>
  <c r="B161" i="12"/>
  <c r="A162" i="12"/>
  <c r="B162" i="12"/>
  <c r="A163" i="12"/>
  <c r="B163" i="12"/>
  <c r="A164" i="12"/>
  <c r="B164" i="12"/>
  <c r="A165" i="12"/>
  <c r="B165" i="12"/>
  <c r="A166" i="12"/>
  <c r="B166" i="12"/>
  <c r="A167" i="12"/>
  <c r="B167" i="12"/>
  <c r="A168" i="12"/>
  <c r="B168" i="12"/>
  <c r="A169" i="12"/>
  <c r="B169" i="12"/>
  <c r="A170" i="12"/>
  <c r="B170" i="12"/>
  <c r="A171" i="12"/>
  <c r="B171" i="12"/>
  <c r="A172" i="12"/>
  <c r="B172" i="12"/>
  <c r="A173" i="12"/>
  <c r="B173" i="12"/>
  <c r="A174" i="12"/>
  <c r="B174" i="12"/>
  <c r="A175" i="12"/>
  <c r="B175" i="12"/>
  <c r="A176" i="12"/>
  <c r="B176" i="12"/>
  <c r="A177" i="12"/>
  <c r="B177" i="12"/>
  <c r="A178" i="12"/>
  <c r="B178" i="12"/>
  <c r="A179" i="12"/>
  <c r="B179" i="12"/>
  <c r="A180" i="12"/>
  <c r="B180" i="12"/>
  <c r="A181" i="12"/>
  <c r="B181" i="12"/>
  <c r="A182" i="12"/>
  <c r="B182" i="12"/>
  <c r="A183" i="12"/>
  <c r="B183" i="12"/>
  <c r="A184" i="12"/>
  <c r="B184" i="12"/>
  <c r="A185" i="12"/>
  <c r="B185" i="12"/>
  <c r="A186" i="12"/>
  <c r="B186" i="12"/>
  <c r="A187" i="12"/>
  <c r="B187" i="12"/>
  <c r="A188" i="12"/>
  <c r="B188" i="12"/>
  <c r="A189" i="12"/>
  <c r="B189" i="12"/>
  <c r="A190" i="12"/>
  <c r="B190" i="12"/>
  <c r="A191" i="12"/>
  <c r="B191" i="12"/>
  <c r="A192" i="12"/>
  <c r="B192" i="12"/>
  <c r="A193" i="12"/>
  <c r="B193" i="12"/>
  <c r="A194" i="12"/>
  <c r="B194" i="12"/>
  <c r="A195" i="12"/>
  <c r="B195" i="12"/>
  <c r="A196" i="12"/>
  <c r="B196" i="12"/>
  <c r="A197" i="12"/>
  <c r="B197" i="12"/>
  <c r="A198" i="12"/>
  <c r="B198" i="12"/>
  <c r="A199" i="12"/>
  <c r="B199" i="12"/>
  <c r="A200" i="12"/>
  <c r="B200" i="12"/>
  <c r="A201" i="12"/>
  <c r="B201" i="12"/>
  <c r="A202" i="12"/>
  <c r="B202" i="12"/>
  <c r="A203" i="12"/>
  <c r="B203" i="12"/>
  <c r="A204" i="12"/>
  <c r="B204" i="12"/>
  <c r="A205" i="12"/>
  <c r="B205" i="12"/>
  <c r="A206" i="12"/>
  <c r="B206" i="12"/>
  <c r="A207" i="12"/>
  <c r="B207" i="12"/>
  <c r="A208" i="12"/>
  <c r="B208" i="12"/>
  <c r="A209" i="12"/>
  <c r="B209" i="12"/>
  <c r="A210" i="12"/>
  <c r="B210" i="12"/>
  <c r="A211" i="12"/>
  <c r="B211" i="12"/>
  <c r="A212" i="12"/>
  <c r="B212" i="12"/>
  <c r="A213" i="12"/>
  <c r="B213" i="12"/>
  <c r="A214" i="12"/>
  <c r="B214" i="12"/>
  <c r="A215" i="12"/>
  <c r="B215" i="12"/>
  <c r="A216" i="12"/>
  <c r="B216" i="12"/>
  <c r="A217" i="12"/>
  <c r="B217" i="12"/>
  <c r="A218" i="12"/>
  <c r="B218" i="12"/>
  <c r="A219" i="12"/>
  <c r="B219" i="12"/>
  <c r="A220" i="12"/>
  <c r="B220" i="12"/>
  <c r="A221" i="12"/>
  <c r="B221" i="12"/>
  <c r="A222" i="12"/>
  <c r="B222" i="12"/>
  <c r="A223" i="12"/>
  <c r="B223" i="12"/>
  <c r="A224" i="12"/>
  <c r="B224" i="12"/>
  <c r="A225" i="12"/>
  <c r="B225" i="12"/>
  <c r="A226" i="12"/>
  <c r="B226" i="12"/>
  <c r="A227" i="12"/>
  <c r="B227" i="12"/>
  <c r="A228" i="12"/>
  <c r="B228" i="12"/>
  <c r="A229" i="12"/>
  <c r="B229" i="12"/>
  <c r="A230" i="12"/>
  <c r="B230" i="12"/>
  <c r="A231" i="12"/>
  <c r="B231" i="12"/>
  <c r="A232" i="12"/>
  <c r="B232" i="12"/>
  <c r="A233" i="12"/>
  <c r="B233" i="12"/>
  <c r="A234" i="12"/>
  <c r="B234" i="12"/>
  <c r="A235" i="12"/>
  <c r="B235" i="12"/>
  <c r="A236" i="12"/>
  <c r="B236" i="12"/>
  <c r="A237" i="12"/>
  <c r="B237" i="12"/>
  <c r="A238" i="12"/>
  <c r="B238" i="12"/>
  <c r="A239" i="12"/>
  <c r="B239" i="12"/>
  <c r="A240" i="12"/>
  <c r="B240" i="12"/>
  <c r="A241" i="12"/>
  <c r="B241" i="12"/>
  <c r="A242" i="12"/>
  <c r="B242" i="12"/>
  <c r="A243" i="12"/>
  <c r="B243" i="12"/>
  <c r="A244" i="12"/>
  <c r="B244" i="12"/>
  <c r="A245" i="12"/>
  <c r="B245" i="12"/>
  <c r="A246" i="12"/>
  <c r="B246" i="12"/>
  <c r="A247" i="12"/>
  <c r="B247" i="12"/>
  <c r="A248" i="12"/>
  <c r="B248" i="12"/>
  <c r="A249" i="12"/>
  <c r="B249" i="12"/>
  <c r="A250" i="12"/>
  <c r="B250" i="12"/>
  <c r="A251" i="12"/>
  <c r="B251" i="12"/>
  <c r="A252" i="12"/>
  <c r="B252" i="12"/>
  <c r="A253" i="12"/>
  <c r="B253" i="12"/>
  <c r="A254" i="12"/>
  <c r="B254" i="12"/>
  <c r="A255" i="12"/>
  <c r="B255" i="12"/>
  <c r="A256" i="12"/>
  <c r="B256" i="12"/>
  <c r="A257" i="12"/>
  <c r="B257" i="12"/>
  <c r="A258" i="12"/>
  <c r="B258" i="12"/>
  <c r="A259" i="12"/>
  <c r="B259" i="12"/>
  <c r="A260" i="12"/>
  <c r="B260" i="12"/>
  <c r="A261" i="12"/>
  <c r="B261" i="12"/>
  <c r="A262" i="12"/>
  <c r="B262" i="12"/>
  <c r="A263" i="12"/>
  <c r="B263" i="12"/>
  <c r="A264" i="12"/>
  <c r="B264" i="12"/>
  <c r="A265" i="12"/>
  <c r="B265" i="12"/>
  <c r="A266" i="12"/>
  <c r="B266" i="12"/>
  <c r="A267" i="12"/>
  <c r="B267" i="12"/>
  <c r="A268" i="12"/>
  <c r="B268" i="12"/>
  <c r="A269" i="12"/>
  <c r="B269" i="12"/>
  <c r="A270" i="12"/>
  <c r="B270" i="12"/>
  <c r="A271" i="12"/>
  <c r="B271" i="12"/>
  <c r="A272" i="12"/>
  <c r="B272" i="12"/>
  <c r="A273" i="12"/>
  <c r="B273" i="12"/>
  <c r="A274" i="12"/>
  <c r="B274" i="12"/>
  <c r="A275" i="12"/>
  <c r="B275" i="12"/>
  <c r="A276" i="12"/>
  <c r="B276" i="12"/>
  <c r="A277" i="12"/>
  <c r="B277" i="12"/>
  <c r="A278" i="12"/>
  <c r="B278" i="12"/>
  <c r="A279" i="12"/>
  <c r="B279" i="12"/>
  <c r="A280" i="12"/>
  <c r="B280" i="12"/>
  <c r="A281" i="12"/>
  <c r="B281" i="12"/>
  <c r="A282" i="12"/>
  <c r="B282" i="12"/>
  <c r="A283" i="12"/>
  <c r="B283" i="12"/>
  <c r="A284" i="12"/>
  <c r="B284" i="12"/>
  <c r="A285" i="12"/>
  <c r="B285" i="12"/>
  <c r="A286" i="12"/>
  <c r="B286" i="12"/>
  <c r="A287" i="12"/>
  <c r="B287" i="12"/>
  <c r="A288" i="12"/>
  <c r="B288" i="12"/>
  <c r="A289" i="12"/>
  <c r="B289" i="12"/>
  <c r="A290" i="12"/>
  <c r="B290" i="12"/>
  <c r="A291" i="12"/>
  <c r="B291" i="12"/>
  <c r="A292" i="12"/>
  <c r="B292" i="12"/>
  <c r="A293" i="12"/>
  <c r="B293" i="12"/>
  <c r="A294" i="12"/>
  <c r="B294" i="12"/>
  <c r="A295" i="12"/>
  <c r="B295" i="12"/>
  <c r="A296" i="12"/>
  <c r="B296" i="12"/>
  <c r="A297" i="12"/>
  <c r="B297" i="12"/>
  <c r="A298" i="12"/>
  <c r="B298" i="12"/>
  <c r="A299" i="12"/>
  <c r="B299" i="12"/>
  <c r="A300" i="12"/>
  <c r="B300" i="12"/>
  <c r="A301" i="12"/>
  <c r="B301" i="12"/>
  <c r="A302" i="12"/>
  <c r="B302" i="12"/>
  <c r="A303" i="12"/>
  <c r="B303" i="12"/>
  <c r="A304" i="12"/>
  <c r="B304" i="12"/>
  <c r="A305" i="12"/>
  <c r="B305" i="12"/>
  <c r="A306" i="12"/>
  <c r="B306" i="12"/>
  <c r="A307" i="12"/>
  <c r="B307" i="12"/>
  <c r="A308" i="12"/>
  <c r="B308" i="12"/>
  <c r="A309" i="12"/>
  <c r="B309" i="12"/>
  <c r="A310" i="12"/>
  <c r="B310" i="12"/>
  <c r="A311" i="12"/>
  <c r="B311" i="12"/>
  <c r="A312" i="12"/>
  <c r="B312" i="12"/>
  <c r="A313" i="12"/>
  <c r="B313" i="12"/>
  <c r="A314" i="12"/>
  <c r="B314" i="12"/>
  <c r="A315" i="12"/>
  <c r="B315" i="12"/>
  <c r="A316" i="12"/>
  <c r="B316" i="12"/>
  <c r="A317" i="12"/>
  <c r="B317" i="12"/>
  <c r="A318" i="12"/>
  <c r="B318" i="12"/>
  <c r="A319" i="12"/>
  <c r="B319" i="12"/>
  <c r="A320" i="12"/>
  <c r="B320" i="12"/>
  <c r="A321" i="12"/>
  <c r="B321" i="12"/>
  <c r="A322" i="12"/>
  <c r="B322" i="12"/>
  <c r="A323" i="12"/>
  <c r="B323" i="12"/>
  <c r="A324" i="12"/>
  <c r="B324" i="12"/>
  <c r="A325" i="12"/>
  <c r="B325" i="12"/>
  <c r="A326" i="12"/>
  <c r="B326" i="12"/>
  <c r="A327" i="12"/>
  <c r="B327" i="12"/>
  <c r="A328" i="12"/>
  <c r="B328" i="12"/>
  <c r="A329" i="12"/>
  <c r="B329" i="12"/>
  <c r="A330" i="12"/>
  <c r="B330" i="12"/>
  <c r="A331" i="12"/>
  <c r="B331" i="12"/>
  <c r="A332" i="12"/>
  <c r="B332" i="12"/>
  <c r="A333" i="12"/>
  <c r="B333" i="12"/>
  <c r="A334" i="12"/>
  <c r="B334" i="12"/>
  <c r="A335" i="12"/>
  <c r="B335" i="12"/>
  <c r="A336" i="12"/>
  <c r="B336" i="12"/>
  <c r="A337" i="12"/>
  <c r="B337" i="12"/>
  <c r="A338" i="12"/>
  <c r="B338" i="12"/>
  <c r="A339" i="12"/>
  <c r="B339" i="12"/>
  <c r="A340" i="12"/>
  <c r="B340" i="12"/>
  <c r="A341" i="12"/>
  <c r="B341" i="12"/>
  <c r="A342" i="12"/>
  <c r="B342" i="12"/>
  <c r="A343" i="12"/>
  <c r="B343" i="12"/>
  <c r="A344" i="12"/>
  <c r="B344" i="12"/>
  <c r="A345" i="12"/>
  <c r="B345" i="12"/>
  <c r="A346" i="12"/>
  <c r="B346" i="12"/>
  <c r="A347" i="12"/>
  <c r="B347" i="12"/>
  <c r="A348" i="12"/>
  <c r="B348" i="12"/>
  <c r="A349" i="12"/>
  <c r="B349" i="12"/>
  <c r="A350" i="12"/>
  <c r="B350" i="12"/>
  <c r="A351" i="12"/>
  <c r="B351" i="12"/>
  <c r="A352" i="12"/>
  <c r="B352" i="12"/>
  <c r="A353" i="12"/>
  <c r="B353" i="12"/>
  <c r="A354" i="12"/>
  <c r="B354" i="12"/>
  <c r="A355" i="12"/>
  <c r="B355" i="12"/>
  <c r="A356" i="12"/>
  <c r="B356" i="12"/>
  <c r="A357" i="12"/>
  <c r="B357" i="12"/>
  <c r="A358" i="12"/>
  <c r="B358" i="12"/>
  <c r="A359" i="12"/>
  <c r="B359" i="12"/>
  <c r="A360" i="12"/>
  <c r="B360" i="12"/>
  <c r="A361" i="12"/>
  <c r="B361" i="12"/>
  <c r="A362" i="12"/>
  <c r="B362" i="12"/>
  <c r="A363" i="12"/>
  <c r="B363" i="12"/>
  <c r="A364" i="12"/>
  <c r="B364" i="12"/>
  <c r="A365" i="12"/>
  <c r="B365" i="12"/>
  <c r="A366" i="12"/>
  <c r="B366" i="12"/>
  <c r="A367" i="12"/>
  <c r="B367" i="12"/>
  <c r="A368" i="12"/>
  <c r="B368" i="12"/>
  <c r="A369" i="12"/>
  <c r="B369" i="12"/>
  <c r="A370" i="12"/>
  <c r="B370" i="12"/>
  <c r="A371" i="12"/>
  <c r="B371" i="12"/>
  <c r="A372" i="12"/>
  <c r="B372" i="12"/>
  <c r="A373" i="12"/>
  <c r="B373" i="12"/>
  <c r="A374" i="12"/>
  <c r="B374" i="12"/>
  <c r="A375" i="12"/>
  <c r="B375" i="12"/>
  <c r="A376" i="12"/>
  <c r="B376" i="12"/>
  <c r="A377" i="12"/>
  <c r="B377" i="12"/>
  <c r="A378" i="12"/>
  <c r="B378" i="12"/>
  <c r="A379" i="12"/>
  <c r="B379" i="12"/>
  <c r="A380" i="12"/>
  <c r="B380" i="12"/>
  <c r="A381" i="12"/>
  <c r="B381" i="12"/>
  <c r="A382" i="12"/>
  <c r="B382" i="12"/>
  <c r="A383" i="12"/>
  <c r="B383" i="12"/>
  <c r="A384" i="12"/>
  <c r="B384" i="12"/>
  <c r="A385" i="12"/>
  <c r="B385" i="12"/>
  <c r="A386" i="12"/>
  <c r="B386" i="12"/>
  <c r="A387" i="12"/>
  <c r="B387" i="12"/>
  <c r="A388" i="12"/>
  <c r="B388" i="12"/>
  <c r="A389" i="12"/>
  <c r="B389" i="12"/>
  <c r="A390" i="12"/>
  <c r="B390" i="12"/>
  <c r="A391" i="12"/>
  <c r="B391" i="12"/>
  <c r="A392" i="12"/>
  <c r="B392" i="12"/>
  <c r="A393" i="12"/>
  <c r="B393" i="12"/>
  <c r="A394" i="12"/>
  <c r="B394" i="12"/>
  <c r="A395" i="12"/>
  <c r="B395" i="12"/>
  <c r="A396" i="12"/>
  <c r="B396" i="12"/>
  <c r="A397" i="12"/>
  <c r="B397" i="12"/>
  <c r="A398" i="12"/>
  <c r="B398" i="12"/>
  <c r="A399" i="12"/>
  <c r="B399" i="12"/>
  <c r="A400" i="12"/>
  <c r="B400" i="12"/>
  <c r="A401" i="12"/>
  <c r="B401" i="12"/>
  <c r="A402" i="12"/>
  <c r="B402" i="12"/>
  <c r="A403" i="12"/>
  <c r="B403" i="12"/>
  <c r="A404" i="12"/>
  <c r="B404" i="12"/>
  <c r="A405" i="12"/>
  <c r="B405" i="12"/>
  <c r="A406" i="12"/>
  <c r="B406" i="12"/>
  <c r="A407" i="12"/>
  <c r="B407" i="12"/>
  <c r="A408" i="12"/>
  <c r="B408" i="12"/>
  <c r="A409" i="12"/>
  <c r="B409" i="12"/>
  <c r="A410" i="12"/>
  <c r="B410" i="12"/>
  <c r="A411" i="12"/>
  <c r="B411" i="12"/>
  <c r="A412" i="12"/>
  <c r="B412" i="12"/>
  <c r="A413" i="12"/>
  <c r="B413" i="12"/>
  <c r="A414" i="12"/>
  <c r="B414" i="12"/>
  <c r="A415" i="12"/>
  <c r="B415" i="12"/>
  <c r="A416" i="12"/>
  <c r="B416" i="12"/>
  <c r="A417" i="12"/>
  <c r="B417" i="12"/>
  <c r="A418" i="12"/>
  <c r="B418" i="12"/>
  <c r="A419" i="12"/>
  <c r="B419" i="12"/>
  <c r="A420" i="12"/>
  <c r="B420" i="12"/>
  <c r="A421" i="12"/>
  <c r="B421" i="12"/>
  <c r="A422" i="12"/>
  <c r="B422" i="12"/>
  <c r="A423" i="12"/>
  <c r="B423" i="12"/>
  <c r="A424" i="12"/>
  <c r="B424" i="12"/>
  <c r="A425" i="12"/>
  <c r="B425" i="12"/>
  <c r="A426" i="12"/>
  <c r="B426" i="12"/>
  <c r="A427" i="12"/>
  <c r="B427" i="12"/>
  <c r="A428" i="12"/>
  <c r="B428" i="12"/>
  <c r="A429" i="12"/>
  <c r="B429" i="12"/>
  <c r="A430" i="12"/>
  <c r="B430" i="12"/>
  <c r="A431" i="12"/>
  <c r="B431" i="12"/>
  <c r="A432" i="12"/>
  <c r="B432" i="12"/>
  <c r="A433" i="12"/>
  <c r="B433" i="12"/>
  <c r="A434" i="12"/>
  <c r="B434" i="12"/>
  <c r="A435" i="12"/>
  <c r="B435" i="12"/>
  <c r="A436" i="12"/>
  <c r="B436" i="12"/>
  <c r="A437" i="12"/>
  <c r="B437" i="12"/>
  <c r="A438" i="12"/>
  <c r="B438" i="12"/>
  <c r="A439" i="12"/>
  <c r="B439" i="12"/>
  <c r="A440" i="12"/>
  <c r="B440" i="12"/>
  <c r="A441" i="12"/>
  <c r="B441" i="12"/>
  <c r="A442" i="12"/>
  <c r="B442" i="12"/>
  <c r="A443" i="12"/>
  <c r="B443" i="12"/>
  <c r="A444" i="12"/>
  <c r="B444" i="12"/>
  <c r="A445" i="12"/>
  <c r="B445" i="12"/>
  <c r="A446" i="12"/>
  <c r="B446" i="12"/>
  <c r="A447" i="12"/>
  <c r="B447" i="12"/>
  <c r="A448" i="12"/>
  <c r="B448" i="12"/>
  <c r="A449" i="12"/>
  <c r="B449" i="12"/>
  <c r="A450" i="12"/>
  <c r="B450" i="12"/>
  <c r="A451" i="12"/>
  <c r="B451" i="12"/>
  <c r="A452" i="12"/>
  <c r="B452" i="12"/>
  <c r="A453" i="12"/>
  <c r="B453" i="12"/>
  <c r="A454" i="12"/>
  <c r="B454" i="12"/>
  <c r="A455" i="12"/>
  <c r="B455" i="12"/>
  <c r="A456" i="12"/>
  <c r="B456" i="12"/>
  <c r="A457" i="12"/>
  <c r="B457" i="12"/>
  <c r="A458" i="12"/>
  <c r="B458" i="12"/>
  <c r="A459" i="12"/>
  <c r="B459" i="12"/>
  <c r="A460" i="12"/>
  <c r="B460" i="12"/>
  <c r="A461" i="12"/>
  <c r="B461" i="12"/>
  <c r="A462" i="12"/>
  <c r="B462" i="12"/>
  <c r="A463" i="12"/>
  <c r="B463" i="12"/>
  <c r="A464" i="12"/>
  <c r="B464" i="12"/>
  <c r="A465" i="12"/>
  <c r="B465" i="12"/>
  <c r="A466" i="12"/>
  <c r="B466" i="12"/>
  <c r="A467" i="12"/>
  <c r="B467" i="12"/>
  <c r="A468" i="12"/>
  <c r="B468" i="12"/>
  <c r="A469" i="12"/>
  <c r="F469" i="12" s="1"/>
  <c r="B469" i="12"/>
  <c r="A470" i="12"/>
  <c r="B470" i="12"/>
  <c r="A471" i="12"/>
  <c r="B471" i="12"/>
  <c r="A472" i="12"/>
  <c r="B472" i="12"/>
  <c r="A473" i="12"/>
  <c r="B473" i="12"/>
  <c r="A474" i="12"/>
  <c r="B474" i="12"/>
  <c r="A475" i="12"/>
  <c r="B475" i="12"/>
  <c r="A476" i="12"/>
  <c r="B476" i="12"/>
  <c r="A477" i="12"/>
  <c r="F477" i="12" s="1"/>
  <c r="B477" i="12"/>
  <c r="A478" i="12"/>
  <c r="B478" i="12"/>
  <c r="A479" i="12"/>
  <c r="B479" i="12"/>
  <c r="A480" i="12"/>
  <c r="B480" i="12"/>
  <c r="A481" i="12"/>
  <c r="B481" i="12"/>
  <c r="A482" i="12"/>
  <c r="B482" i="12"/>
  <c r="A483" i="12"/>
  <c r="B483" i="12"/>
  <c r="A484" i="12"/>
  <c r="B484" i="12"/>
  <c r="A485" i="12"/>
  <c r="F485" i="12" s="1"/>
  <c r="B485" i="12"/>
  <c r="A486" i="12"/>
  <c r="B486" i="12"/>
  <c r="A487" i="12"/>
  <c r="B487" i="12"/>
  <c r="A488" i="12"/>
  <c r="B488" i="12"/>
  <c r="A489" i="12"/>
  <c r="B489" i="12"/>
  <c r="A490" i="12"/>
  <c r="B490" i="12"/>
  <c r="A491" i="12"/>
  <c r="B491" i="12"/>
  <c r="A492" i="12"/>
  <c r="B492" i="12"/>
  <c r="A493" i="12"/>
  <c r="F493" i="12" s="1"/>
  <c r="B493" i="12"/>
  <c r="A494" i="12"/>
  <c r="B494" i="12"/>
  <c r="A495" i="12"/>
  <c r="B495" i="12"/>
  <c r="A496" i="12"/>
  <c r="B496" i="12"/>
  <c r="A497" i="12"/>
  <c r="B497" i="12"/>
  <c r="A498" i="12"/>
  <c r="B498" i="12"/>
  <c r="A499" i="12"/>
  <c r="B499" i="12"/>
  <c r="A500" i="12"/>
  <c r="B500" i="12"/>
  <c r="A501" i="12"/>
  <c r="F501" i="12" s="1"/>
  <c r="B501" i="12"/>
  <c r="A502" i="12"/>
  <c r="B502" i="12"/>
  <c r="A503" i="12"/>
  <c r="B503" i="12"/>
  <c r="A504" i="12"/>
  <c r="B504" i="12"/>
  <c r="A505" i="12"/>
  <c r="B505" i="12"/>
  <c r="A506" i="12"/>
  <c r="B506" i="12"/>
  <c r="A507" i="12"/>
  <c r="B507" i="12"/>
  <c r="A508" i="12"/>
  <c r="B508" i="12"/>
  <c r="A509" i="12"/>
  <c r="B509" i="12"/>
  <c r="A510" i="12"/>
  <c r="B510" i="12"/>
  <c r="A511" i="12"/>
  <c r="B511" i="12"/>
  <c r="A512" i="12"/>
  <c r="B512" i="12"/>
  <c r="A513" i="12"/>
  <c r="B513" i="12"/>
  <c r="A514" i="12"/>
  <c r="B514" i="12"/>
  <c r="A515" i="12"/>
  <c r="B515" i="12"/>
  <c r="A516" i="12"/>
  <c r="B516" i="12"/>
  <c r="A517" i="12"/>
  <c r="B517" i="12"/>
  <c r="A518" i="12"/>
  <c r="B518" i="12"/>
  <c r="A519" i="12"/>
  <c r="B519" i="12"/>
  <c r="A520" i="12"/>
  <c r="B520" i="12"/>
  <c r="A521" i="12"/>
  <c r="B521" i="12"/>
  <c r="A522" i="12"/>
  <c r="B522" i="12"/>
  <c r="A523" i="12"/>
  <c r="B523" i="12"/>
  <c r="A524" i="12"/>
  <c r="B524" i="12"/>
  <c r="A525" i="12"/>
  <c r="B525" i="12"/>
  <c r="A526" i="12"/>
  <c r="B526" i="12"/>
  <c r="A527" i="12"/>
  <c r="B527" i="12"/>
  <c r="A528" i="12"/>
  <c r="B528" i="12"/>
  <c r="A529" i="12"/>
  <c r="B529" i="12"/>
  <c r="A530" i="12"/>
  <c r="B530" i="12"/>
  <c r="A531" i="12"/>
  <c r="B531" i="12"/>
  <c r="A532" i="12"/>
  <c r="B532" i="12"/>
  <c r="A533" i="12"/>
  <c r="B533" i="12"/>
  <c r="A534" i="12"/>
  <c r="B534" i="12"/>
  <c r="A535" i="12"/>
  <c r="B535" i="12"/>
  <c r="A536" i="12"/>
  <c r="B536" i="12"/>
  <c r="A537" i="12"/>
  <c r="B537" i="12"/>
  <c r="A538" i="12"/>
  <c r="B538" i="12"/>
  <c r="A539" i="12"/>
  <c r="B539" i="12"/>
  <c r="A540" i="12"/>
  <c r="B540" i="12"/>
  <c r="A541" i="12"/>
  <c r="B541" i="12"/>
  <c r="A542" i="12"/>
  <c r="B542" i="12"/>
  <c r="A543" i="12"/>
  <c r="B543" i="12"/>
  <c r="A544" i="12"/>
  <c r="B544" i="12"/>
  <c r="A545" i="12"/>
  <c r="B545" i="12"/>
  <c r="A546" i="12"/>
  <c r="B546" i="12"/>
  <c r="A547" i="12"/>
  <c r="B547" i="12"/>
  <c r="A548" i="12"/>
  <c r="B548" i="12"/>
  <c r="A549" i="12"/>
  <c r="B549" i="12"/>
  <c r="A550" i="12"/>
  <c r="B550" i="12"/>
  <c r="A551" i="12"/>
  <c r="B551" i="12"/>
  <c r="A552" i="12"/>
  <c r="B552" i="12"/>
  <c r="A553" i="12"/>
  <c r="B553" i="12"/>
  <c r="A554" i="12"/>
  <c r="B554" i="12"/>
  <c r="A555" i="12"/>
  <c r="B555" i="12"/>
  <c r="A556" i="12"/>
  <c r="B556" i="12"/>
  <c r="A557" i="12"/>
  <c r="B557" i="12"/>
  <c r="A558" i="12"/>
  <c r="B558" i="12"/>
  <c r="A559" i="12"/>
  <c r="B559" i="12"/>
  <c r="A560" i="12"/>
  <c r="B560" i="12"/>
  <c r="A561" i="12"/>
  <c r="B561" i="12"/>
  <c r="A562" i="12"/>
  <c r="B562" i="12"/>
  <c r="A563" i="12"/>
  <c r="B563" i="12"/>
  <c r="A564" i="12"/>
  <c r="B564" i="12"/>
  <c r="A565" i="12"/>
  <c r="B565" i="12"/>
  <c r="A566" i="12"/>
  <c r="B566" i="12"/>
  <c r="A567" i="12"/>
  <c r="B567" i="12"/>
  <c r="A568" i="12"/>
  <c r="B568" i="12"/>
  <c r="A569" i="12"/>
  <c r="B569" i="12"/>
  <c r="A570" i="12"/>
  <c r="B570" i="12"/>
  <c r="A571" i="12"/>
  <c r="B571" i="12"/>
  <c r="A572" i="12"/>
  <c r="B572" i="12"/>
  <c r="A573" i="12"/>
  <c r="B573" i="12"/>
  <c r="A574" i="12"/>
  <c r="B574" i="12"/>
  <c r="A575" i="12"/>
  <c r="B575" i="12"/>
  <c r="A576" i="12"/>
  <c r="B576" i="12"/>
  <c r="A577" i="12"/>
  <c r="B577" i="12"/>
  <c r="A578" i="12"/>
  <c r="B578" i="12"/>
  <c r="A579" i="12"/>
  <c r="B579" i="12"/>
  <c r="A580" i="12"/>
  <c r="B580" i="12"/>
  <c r="A581" i="12"/>
  <c r="B581" i="12"/>
  <c r="A582" i="12"/>
  <c r="B582" i="12"/>
  <c r="A583" i="12"/>
  <c r="B583" i="12"/>
  <c r="A584" i="12"/>
  <c r="B584" i="12"/>
  <c r="A585" i="12"/>
  <c r="B585" i="12"/>
  <c r="A586" i="12"/>
  <c r="B586" i="12"/>
  <c r="A587" i="12"/>
  <c r="B587" i="12"/>
  <c r="A588" i="12"/>
  <c r="B588" i="12"/>
  <c r="A589" i="12"/>
  <c r="B589" i="12"/>
  <c r="A590" i="12"/>
  <c r="B590" i="12"/>
  <c r="A591" i="12"/>
  <c r="B591" i="12"/>
  <c r="A592" i="12"/>
  <c r="B592" i="12"/>
  <c r="A593" i="12"/>
  <c r="B593" i="12"/>
  <c r="A594" i="12"/>
  <c r="B594" i="12"/>
  <c r="A595" i="12"/>
  <c r="B595" i="12"/>
  <c r="A596" i="12"/>
  <c r="B596" i="12"/>
  <c r="A597" i="12"/>
  <c r="B597" i="12"/>
  <c r="A598" i="12"/>
  <c r="B598" i="12"/>
  <c r="A599" i="12"/>
  <c r="B599" i="12"/>
  <c r="A600" i="12"/>
  <c r="B600" i="12"/>
  <c r="A601" i="12"/>
  <c r="B601" i="12"/>
  <c r="A602" i="12"/>
  <c r="B602" i="12"/>
  <c r="A603" i="12"/>
  <c r="B603" i="12"/>
  <c r="A604" i="12"/>
  <c r="B604" i="12"/>
  <c r="A605" i="12"/>
  <c r="B605" i="12"/>
  <c r="A606" i="12"/>
  <c r="B606" i="12"/>
  <c r="A607" i="12"/>
  <c r="B607" i="12"/>
  <c r="A608" i="12"/>
  <c r="B608" i="12"/>
  <c r="A609" i="12"/>
  <c r="B609" i="12"/>
  <c r="A610" i="12"/>
  <c r="B610" i="12"/>
  <c r="A611" i="12"/>
  <c r="B611" i="12"/>
  <c r="A612" i="12"/>
  <c r="B612" i="12"/>
  <c r="A613" i="12"/>
  <c r="B613" i="12"/>
  <c r="A614" i="12"/>
  <c r="B614" i="12"/>
  <c r="A615" i="12"/>
  <c r="B615" i="12"/>
  <c r="A616" i="12"/>
  <c r="B616" i="12"/>
  <c r="A617" i="12"/>
  <c r="B617" i="12"/>
  <c r="A618" i="12"/>
  <c r="B618" i="12"/>
  <c r="A619" i="12"/>
  <c r="B619" i="12"/>
  <c r="A620" i="12"/>
  <c r="B620" i="12"/>
  <c r="A621" i="12"/>
  <c r="B621" i="12"/>
  <c r="A622" i="12"/>
  <c r="B622" i="12"/>
  <c r="A623" i="12"/>
  <c r="B623" i="12"/>
  <c r="A624" i="12"/>
  <c r="B624" i="12"/>
  <c r="A625" i="12"/>
  <c r="B625" i="12"/>
  <c r="A626" i="12"/>
  <c r="B626" i="12"/>
  <c r="A627" i="12"/>
  <c r="B627" i="12"/>
  <c r="A628" i="12"/>
  <c r="B628" i="12"/>
  <c r="A629" i="12"/>
  <c r="B629" i="12"/>
  <c r="A630" i="12"/>
  <c r="B630" i="12"/>
  <c r="A631" i="12"/>
  <c r="B631" i="12"/>
  <c r="A632" i="12"/>
  <c r="B632" i="12"/>
  <c r="A633" i="12"/>
  <c r="B633" i="12"/>
  <c r="A634" i="12"/>
  <c r="B634" i="12"/>
  <c r="A635" i="12"/>
  <c r="B635" i="12"/>
  <c r="A636" i="12"/>
  <c r="B636" i="12"/>
  <c r="A637" i="12"/>
  <c r="B637" i="12"/>
  <c r="A638" i="12"/>
  <c r="B638" i="12"/>
  <c r="A639" i="12"/>
  <c r="B639" i="12"/>
  <c r="A640" i="12"/>
  <c r="B640" i="12"/>
  <c r="A641" i="12"/>
  <c r="B641" i="12"/>
  <c r="A642" i="12"/>
  <c r="B642" i="12"/>
  <c r="A643" i="12"/>
  <c r="B643" i="12"/>
  <c r="A644" i="12"/>
  <c r="B644" i="12"/>
  <c r="A645" i="12"/>
  <c r="B645" i="12"/>
  <c r="A646" i="12"/>
  <c r="B646" i="12"/>
  <c r="A647" i="12"/>
  <c r="B647" i="12"/>
  <c r="A648" i="12"/>
  <c r="B648" i="12"/>
  <c r="A649" i="12"/>
  <c r="B649" i="12"/>
  <c r="A650" i="12"/>
  <c r="B650" i="12"/>
  <c r="A651" i="12"/>
  <c r="B651" i="12"/>
  <c r="A652" i="12"/>
  <c r="B652" i="12"/>
  <c r="A653" i="12"/>
  <c r="B653" i="12"/>
  <c r="A654" i="12"/>
  <c r="B654" i="12"/>
  <c r="A655" i="12"/>
  <c r="B655" i="12"/>
  <c r="A656" i="12"/>
  <c r="B656" i="12"/>
  <c r="A657" i="12"/>
  <c r="B657" i="12"/>
  <c r="A658" i="12"/>
  <c r="B658" i="12"/>
  <c r="A659" i="12"/>
  <c r="B659" i="12"/>
  <c r="A660" i="12"/>
  <c r="B660" i="12"/>
  <c r="A661" i="12"/>
  <c r="B661" i="12"/>
  <c r="A662" i="12"/>
  <c r="B662" i="12"/>
  <c r="A663" i="12"/>
  <c r="B663" i="12"/>
  <c r="A664" i="12"/>
  <c r="B664" i="12"/>
  <c r="A665" i="12"/>
  <c r="B665" i="12"/>
  <c r="A666" i="12"/>
  <c r="B666" i="12"/>
  <c r="A667" i="12"/>
  <c r="B667" i="12"/>
  <c r="A668" i="12"/>
  <c r="B668" i="12"/>
  <c r="A669" i="12"/>
  <c r="B669" i="12"/>
  <c r="A670" i="12"/>
  <c r="B670" i="12"/>
  <c r="A671" i="12"/>
  <c r="B671" i="12"/>
  <c r="A672" i="12"/>
  <c r="B672" i="12"/>
  <c r="A673" i="12"/>
  <c r="B673" i="12"/>
  <c r="A674" i="12"/>
  <c r="B674" i="12"/>
  <c r="A675" i="12"/>
  <c r="B675" i="12"/>
  <c r="A676" i="12"/>
  <c r="B676" i="12"/>
  <c r="A677" i="12"/>
  <c r="B677" i="12"/>
  <c r="A678" i="12"/>
  <c r="B678" i="12"/>
  <c r="A679" i="12"/>
  <c r="B679" i="12"/>
  <c r="A680" i="12"/>
  <c r="B680" i="12"/>
  <c r="A681" i="12"/>
  <c r="B681" i="12"/>
  <c r="A682" i="12"/>
  <c r="B682" i="12"/>
  <c r="A683" i="12"/>
  <c r="B683" i="12"/>
  <c r="A684" i="12"/>
  <c r="B684" i="12"/>
  <c r="A685" i="12"/>
  <c r="B685" i="12"/>
  <c r="A686" i="12"/>
  <c r="B686" i="12"/>
  <c r="A687" i="12"/>
  <c r="B687" i="12"/>
  <c r="A688" i="12"/>
  <c r="B688" i="12"/>
  <c r="A689" i="12"/>
  <c r="B689" i="12"/>
  <c r="A690" i="12"/>
  <c r="B690" i="12"/>
  <c r="A691" i="12"/>
  <c r="B691" i="12"/>
  <c r="A692" i="12"/>
  <c r="B692" i="12"/>
  <c r="A693" i="12"/>
  <c r="B693" i="12"/>
  <c r="A694" i="12"/>
  <c r="B694" i="12"/>
  <c r="A695" i="12"/>
  <c r="B695" i="12"/>
  <c r="A696" i="12"/>
  <c r="B696" i="12"/>
  <c r="A697" i="12"/>
  <c r="B697" i="12"/>
  <c r="A698" i="12"/>
  <c r="B698" i="12"/>
  <c r="A699" i="12"/>
  <c r="B699" i="12"/>
  <c r="A700" i="12"/>
  <c r="B700" i="12"/>
  <c r="A701" i="12"/>
  <c r="B701" i="12"/>
  <c r="A702" i="12"/>
  <c r="B702" i="12"/>
  <c r="A703" i="12"/>
  <c r="B703" i="12"/>
  <c r="A704" i="12"/>
  <c r="B704" i="12"/>
  <c r="A705" i="12"/>
  <c r="B705" i="12"/>
  <c r="A706" i="12"/>
  <c r="B706" i="12"/>
  <c r="A707" i="12"/>
  <c r="B707" i="12"/>
  <c r="A708" i="12"/>
  <c r="B708" i="12"/>
  <c r="A709" i="12"/>
  <c r="B709" i="12"/>
  <c r="A710" i="12"/>
  <c r="B710" i="12"/>
  <c r="A711" i="12"/>
  <c r="B711" i="12"/>
  <c r="A712" i="12"/>
  <c r="B712" i="12"/>
  <c r="A713" i="12"/>
  <c r="B713" i="12"/>
  <c r="A714" i="12"/>
  <c r="B714" i="12"/>
  <c r="A715" i="12"/>
  <c r="B715" i="12"/>
  <c r="A716" i="12"/>
  <c r="B716" i="12"/>
  <c r="A717" i="12"/>
  <c r="B717" i="12"/>
  <c r="A718" i="12"/>
  <c r="B718" i="12"/>
  <c r="A719" i="12"/>
  <c r="B719" i="12"/>
  <c r="A720" i="12"/>
  <c r="B720" i="12"/>
  <c r="A721" i="12"/>
  <c r="B721" i="12"/>
  <c r="A722" i="12"/>
  <c r="B722" i="12"/>
  <c r="A723" i="12"/>
  <c r="B723" i="12"/>
  <c r="A724" i="12"/>
  <c r="B724" i="12"/>
  <c r="A725" i="12"/>
  <c r="B725" i="12"/>
  <c r="A726" i="12"/>
  <c r="B726" i="12"/>
  <c r="A727" i="12"/>
  <c r="B727" i="12"/>
  <c r="A728" i="12"/>
  <c r="B728" i="12"/>
  <c r="A729" i="12"/>
  <c r="B729" i="12"/>
  <c r="A730" i="12"/>
  <c r="B730" i="12"/>
  <c r="A731" i="12"/>
  <c r="B731" i="12"/>
  <c r="A732" i="12"/>
  <c r="B732" i="12"/>
  <c r="A733" i="12"/>
  <c r="B733" i="12"/>
  <c r="A734" i="12"/>
  <c r="B734" i="12"/>
  <c r="A735" i="12"/>
  <c r="B735" i="12"/>
  <c r="A736" i="12"/>
  <c r="B736" i="12"/>
  <c r="A737" i="12"/>
  <c r="B737" i="12"/>
  <c r="A738" i="12"/>
  <c r="B738" i="12"/>
  <c r="A739" i="12"/>
  <c r="B739" i="12"/>
  <c r="A740" i="12"/>
  <c r="B740" i="12"/>
  <c r="A741" i="12"/>
  <c r="B741" i="12"/>
  <c r="A742" i="12"/>
  <c r="B742" i="12"/>
  <c r="A743" i="12"/>
  <c r="B743" i="12"/>
  <c r="A744" i="12"/>
  <c r="B744" i="12"/>
  <c r="A745" i="12"/>
  <c r="B745" i="12"/>
  <c r="A746" i="12"/>
  <c r="B746" i="12"/>
  <c r="A747" i="12"/>
  <c r="B747" i="12"/>
  <c r="A748" i="12"/>
  <c r="B748" i="12"/>
  <c r="A749" i="12"/>
  <c r="B749" i="12"/>
  <c r="A750" i="12"/>
  <c r="B750" i="12"/>
  <c r="A751" i="12"/>
  <c r="B751" i="12"/>
  <c r="A752" i="12"/>
  <c r="B752" i="12"/>
  <c r="A753" i="12"/>
  <c r="B753" i="12"/>
  <c r="A754" i="12"/>
  <c r="B754" i="12"/>
  <c r="A755" i="12"/>
  <c r="B755" i="12"/>
  <c r="A756" i="12"/>
  <c r="B756" i="12"/>
  <c r="A757" i="12"/>
  <c r="B757" i="12"/>
  <c r="A758" i="12"/>
  <c r="B758" i="12"/>
  <c r="A759" i="12"/>
  <c r="B759" i="12"/>
  <c r="A760" i="12"/>
  <c r="B760" i="12"/>
  <c r="A761" i="12"/>
  <c r="B761" i="12"/>
  <c r="A762" i="12"/>
  <c r="B762" i="12"/>
  <c r="A763" i="12"/>
  <c r="B763" i="12"/>
  <c r="A764" i="12"/>
  <c r="B764" i="12"/>
  <c r="A765" i="12"/>
  <c r="B765" i="12"/>
  <c r="A766" i="12"/>
  <c r="B766" i="12"/>
  <c r="A767" i="12"/>
  <c r="B767" i="12"/>
  <c r="A768" i="12"/>
  <c r="B768" i="12"/>
  <c r="A769" i="12"/>
  <c r="B769" i="12"/>
  <c r="A770" i="12"/>
  <c r="B770" i="12"/>
  <c r="A771" i="12"/>
  <c r="B771" i="12"/>
  <c r="A772" i="12"/>
  <c r="B772" i="12"/>
  <c r="A773" i="12"/>
  <c r="B773" i="12"/>
  <c r="A774" i="12"/>
  <c r="B774" i="12"/>
  <c r="A775" i="12"/>
  <c r="B775" i="12"/>
  <c r="A776" i="12"/>
  <c r="B776" i="12"/>
  <c r="A777" i="12"/>
  <c r="B777" i="12"/>
  <c r="A778" i="12"/>
  <c r="B778" i="12"/>
  <c r="A779" i="12"/>
  <c r="B779" i="12"/>
  <c r="A780" i="12"/>
  <c r="B780" i="12"/>
  <c r="A781" i="12"/>
  <c r="B781" i="12"/>
  <c r="A782" i="12"/>
  <c r="B782" i="12"/>
  <c r="A783" i="12"/>
  <c r="B783" i="12"/>
  <c r="A784" i="12"/>
  <c r="B784" i="12"/>
  <c r="A785" i="12"/>
  <c r="B785" i="12"/>
  <c r="A786" i="12"/>
  <c r="B786" i="12"/>
  <c r="A787" i="12"/>
  <c r="B787" i="12"/>
  <c r="A788" i="12"/>
  <c r="B788" i="12"/>
  <c r="A789" i="12"/>
  <c r="B789" i="12"/>
  <c r="A790" i="12"/>
  <c r="B790" i="12"/>
  <c r="A791" i="12"/>
  <c r="B791" i="12"/>
  <c r="A792" i="12"/>
  <c r="B792" i="12"/>
  <c r="A793" i="12"/>
  <c r="B793" i="12"/>
  <c r="A794" i="12"/>
  <c r="B794" i="12"/>
  <c r="A795" i="12"/>
  <c r="B795" i="12"/>
  <c r="A796" i="12"/>
  <c r="B796" i="12"/>
  <c r="A797" i="12"/>
  <c r="B797" i="12"/>
  <c r="A798" i="12"/>
  <c r="B798" i="12"/>
  <c r="A799" i="12"/>
  <c r="B799" i="12"/>
  <c r="A800" i="12"/>
  <c r="B800" i="12"/>
  <c r="A801" i="12"/>
  <c r="B801" i="12"/>
  <c r="A802" i="12"/>
  <c r="B802" i="12"/>
  <c r="A803" i="12"/>
  <c r="B803" i="12"/>
  <c r="A804" i="12"/>
  <c r="B804" i="12"/>
  <c r="A805" i="12"/>
  <c r="B805" i="12"/>
  <c r="A806" i="12"/>
  <c r="B806" i="12"/>
  <c r="A807" i="12"/>
  <c r="B807" i="12"/>
  <c r="A808" i="12"/>
  <c r="B808" i="12"/>
  <c r="A809" i="12"/>
  <c r="B809" i="12"/>
  <c r="A810" i="12"/>
  <c r="B810" i="12"/>
  <c r="A811" i="12"/>
  <c r="B811" i="12"/>
  <c r="A812" i="12"/>
  <c r="B812" i="12"/>
  <c r="A813" i="12"/>
  <c r="B813" i="12"/>
  <c r="A814" i="12"/>
  <c r="B814" i="12"/>
  <c r="A815" i="12"/>
  <c r="B815" i="12"/>
  <c r="A816" i="12"/>
  <c r="B816" i="12"/>
  <c r="A817" i="12"/>
  <c r="B817" i="12"/>
  <c r="A818" i="12"/>
  <c r="B818" i="12"/>
  <c r="A819" i="12"/>
  <c r="B819" i="12"/>
  <c r="A820" i="12"/>
  <c r="B820" i="12"/>
  <c r="A821" i="12"/>
  <c r="B821" i="12"/>
  <c r="A822" i="12"/>
  <c r="B822" i="12"/>
  <c r="A823" i="12"/>
  <c r="B823" i="12"/>
  <c r="A824" i="12"/>
  <c r="B824" i="12"/>
  <c r="A825" i="12"/>
  <c r="B825" i="12"/>
  <c r="A826" i="12"/>
  <c r="B826" i="12"/>
  <c r="A827" i="12"/>
  <c r="B827" i="12"/>
  <c r="A828" i="12"/>
  <c r="B828" i="12"/>
  <c r="A829" i="12"/>
  <c r="B829" i="12"/>
  <c r="A830" i="12"/>
  <c r="B830" i="12"/>
  <c r="A831" i="12"/>
  <c r="B831" i="12"/>
  <c r="A832" i="12"/>
  <c r="B832" i="12"/>
  <c r="A833" i="12"/>
  <c r="B833" i="12"/>
  <c r="A834" i="12"/>
  <c r="B834" i="12"/>
  <c r="A835" i="12"/>
  <c r="B835" i="12"/>
  <c r="A836" i="12"/>
  <c r="B836" i="12"/>
  <c r="A837" i="12"/>
  <c r="B837" i="12"/>
  <c r="A838" i="12"/>
  <c r="B838" i="12"/>
  <c r="A839" i="12"/>
  <c r="B839" i="12"/>
  <c r="A840" i="12"/>
  <c r="B840" i="12"/>
  <c r="A841" i="12"/>
  <c r="B841" i="12"/>
  <c r="A842" i="12"/>
  <c r="B842" i="12"/>
  <c r="A843" i="12"/>
  <c r="B843" i="12"/>
  <c r="A844" i="12"/>
  <c r="B844" i="12"/>
  <c r="A845" i="12"/>
  <c r="B845" i="12"/>
  <c r="A846" i="12"/>
  <c r="B846" i="12"/>
  <c r="A847" i="12"/>
  <c r="B847" i="12"/>
  <c r="A848" i="12"/>
  <c r="B848" i="12"/>
  <c r="A849" i="12"/>
  <c r="B849" i="12"/>
  <c r="A850" i="12"/>
  <c r="B850" i="12"/>
  <c r="A851" i="12"/>
  <c r="B851" i="12"/>
  <c r="A852" i="12"/>
  <c r="B852" i="12"/>
  <c r="A853" i="12"/>
  <c r="B853" i="12"/>
  <c r="A854" i="12"/>
  <c r="B854" i="12"/>
  <c r="A855" i="12"/>
  <c r="B855" i="12"/>
  <c r="A856" i="12"/>
  <c r="B856" i="12"/>
  <c r="A857" i="12"/>
  <c r="B857" i="12"/>
  <c r="A858" i="12"/>
  <c r="B858" i="12"/>
  <c r="A859" i="12"/>
  <c r="B859" i="12"/>
  <c r="A860" i="12"/>
  <c r="B860" i="12"/>
  <c r="A861" i="12"/>
  <c r="B861" i="12"/>
  <c r="A862" i="12"/>
  <c r="B862" i="12"/>
  <c r="A863" i="12"/>
  <c r="B863" i="12"/>
  <c r="A864" i="12"/>
  <c r="B864" i="12"/>
  <c r="A865" i="12"/>
  <c r="B865" i="12"/>
  <c r="A866" i="12"/>
  <c r="B866" i="12"/>
  <c r="A867" i="12"/>
  <c r="B867" i="12"/>
  <c r="A868" i="12"/>
  <c r="B868" i="12"/>
  <c r="A869" i="12"/>
  <c r="B869" i="12"/>
  <c r="A870" i="12"/>
  <c r="B870" i="12"/>
  <c r="A871" i="12"/>
  <c r="B871" i="12"/>
  <c r="A872" i="12"/>
  <c r="B872" i="12"/>
  <c r="A873" i="12"/>
  <c r="B873" i="12"/>
  <c r="A874" i="12"/>
  <c r="B874" i="12"/>
  <c r="A875" i="12"/>
  <c r="B875" i="12"/>
  <c r="A876" i="12"/>
  <c r="B876" i="12"/>
  <c r="A877" i="12"/>
  <c r="B877" i="12"/>
  <c r="A878" i="12"/>
  <c r="B878" i="12"/>
  <c r="A879" i="12"/>
  <c r="B879" i="12"/>
  <c r="A880" i="12"/>
  <c r="B880" i="12"/>
  <c r="A881" i="12"/>
  <c r="B881" i="12"/>
  <c r="A882" i="12"/>
  <c r="B882" i="12"/>
  <c r="A883" i="12"/>
  <c r="B883" i="12"/>
  <c r="A884" i="12"/>
  <c r="B884" i="12"/>
  <c r="A885" i="12"/>
  <c r="B885" i="12"/>
  <c r="A886" i="12"/>
  <c r="B886" i="12"/>
  <c r="A887" i="12"/>
  <c r="B887" i="12"/>
  <c r="A888" i="12"/>
  <c r="B888" i="12"/>
  <c r="A889" i="12"/>
  <c r="B889" i="12"/>
  <c r="A890" i="12"/>
  <c r="B890" i="12"/>
  <c r="A891" i="12"/>
  <c r="B891" i="12"/>
  <c r="A892" i="12"/>
  <c r="B892" i="12"/>
  <c r="A893" i="12"/>
  <c r="B893" i="12"/>
  <c r="A894" i="12"/>
  <c r="B894" i="12"/>
  <c r="A895" i="12"/>
  <c r="B895" i="12"/>
  <c r="A896" i="12"/>
  <c r="B896" i="12"/>
  <c r="A897" i="12"/>
  <c r="B897" i="12"/>
  <c r="A898" i="12"/>
  <c r="B898" i="12"/>
  <c r="A899" i="12"/>
  <c r="B899" i="12"/>
  <c r="A900" i="12"/>
  <c r="B900" i="12"/>
  <c r="A901" i="12"/>
  <c r="B901" i="12"/>
  <c r="A902" i="12"/>
  <c r="B902" i="12"/>
  <c r="A903" i="12"/>
  <c r="B903" i="12"/>
  <c r="A904" i="12"/>
  <c r="B904" i="12"/>
  <c r="A905" i="12"/>
  <c r="B905" i="12"/>
  <c r="A906" i="12"/>
  <c r="B906" i="12"/>
  <c r="A907" i="12"/>
  <c r="B907" i="12"/>
  <c r="A908" i="12"/>
  <c r="B908" i="12"/>
  <c r="A909" i="12"/>
  <c r="B909" i="12"/>
  <c r="A910" i="12"/>
  <c r="B910" i="12"/>
  <c r="A911" i="12"/>
  <c r="B911" i="12"/>
  <c r="A912" i="12"/>
  <c r="B912" i="12"/>
  <c r="A913" i="12"/>
  <c r="B913" i="12"/>
  <c r="A914" i="12"/>
  <c r="B914" i="12"/>
  <c r="A915" i="12"/>
  <c r="B915" i="12"/>
  <c r="A916" i="12"/>
  <c r="B916" i="12"/>
  <c r="A917" i="12"/>
  <c r="B917" i="12"/>
  <c r="A918" i="12"/>
  <c r="B918" i="12"/>
  <c r="A919" i="12"/>
  <c r="B919" i="12"/>
  <c r="A920" i="12"/>
  <c r="B920" i="12"/>
  <c r="A921" i="12"/>
  <c r="B921" i="12"/>
  <c r="A922" i="12"/>
  <c r="B922" i="12"/>
  <c r="A923" i="12"/>
  <c r="B923" i="12"/>
  <c r="A924" i="12"/>
  <c r="B924" i="12"/>
  <c r="A925" i="12"/>
  <c r="B925" i="12"/>
  <c r="A926" i="12"/>
  <c r="B926" i="12"/>
  <c r="A927" i="12"/>
  <c r="B927" i="12"/>
  <c r="A928" i="12"/>
  <c r="B928" i="12"/>
  <c r="A929" i="12"/>
  <c r="B929" i="12"/>
  <c r="A930" i="12"/>
  <c r="B930" i="12"/>
  <c r="A931" i="12"/>
  <c r="B931" i="12"/>
  <c r="A932" i="12"/>
  <c r="B932" i="12"/>
  <c r="A933" i="12"/>
  <c r="B933" i="12"/>
  <c r="A934" i="12"/>
  <c r="B934" i="12"/>
  <c r="A935" i="12"/>
  <c r="B935" i="12"/>
  <c r="A936" i="12"/>
  <c r="B936" i="12"/>
  <c r="A937" i="12"/>
  <c r="B937" i="12"/>
  <c r="A938" i="12"/>
  <c r="B938" i="12"/>
  <c r="A939" i="12"/>
  <c r="B939" i="12"/>
  <c r="A940" i="12"/>
  <c r="B940" i="12"/>
  <c r="A941" i="12"/>
  <c r="B941" i="12"/>
  <c r="A942" i="12"/>
  <c r="B942" i="12"/>
  <c r="A943" i="12"/>
  <c r="B943" i="12"/>
  <c r="A944" i="12"/>
  <c r="B944" i="12"/>
  <c r="A945" i="12"/>
  <c r="B945" i="12"/>
  <c r="A946" i="12"/>
  <c r="B946" i="12"/>
  <c r="A947" i="12"/>
  <c r="B947" i="12"/>
  <c r="A948" i="12"/>
  <c r="B948" i="12"/>
  <c r="A949" i="12"/>
  <c r="B949" i="12"/>
  <c r="A950" i="12"/>
  <c r="B950" i="12"/>
  <c r="A951" i="12"/>
  <c r="B951" i="12"/>
  <c r="A952" i="12"/>
  <c r="B952" i="12"/>
  <c r="A953" i="12"/>
  <c r="B953" i="12"/>
  <c r="A954" i="12"/>
  <c r="B954" i="12"/>
  <c r="A955" i="12"/>
  <c r="B955" i="12"/>
  <c r="A956" i="12"/>
  <c r="B956" i="12"/>
  <c r="A957" i="12"/>
  <c r="B957" i="12"/>
  <c r="A958" i="12"/>
  <c r="B958" i="12"/>
  <c r="A959" i="12"/>
  <c r="B959" i="12"/>
  <c r="A960" i="12"/>
  <c r="B960" i="12"/>
  <c r="A961" i="12"/>
  <c r="B961" i="12"/>
  <c r="A962" i="12"/>
  <c r="B962" i="12"/>
  <c r="A963" i="12"/>
  <c r="B963" i="12"/>
  <c r="A964" i="12"/>
  <c r="B964" i="12"/>
  <c r="A965" i="12"/>
  <c r="B965" i="12"/>
  <c r="A966" i="12"/>
  <c r="B966" i="12"/>
  <c r="A967" i="12"/>
  <c r="B967" i="12"/>
  <c r="A968" i="12"/>
  <c r="B968" i="12"/>
  <c r="A969" i="12"/>
  <c r="B969" i="12"/>
  <c r="A970" i="12"/>
  <c r="B970" i="12"/>
  <c r="A971" i="12"/>
  <c r="B971" i="12"/>
  <c r="A972" i="12"/>
  <c r="B972" i="12"/>
  <c r="A973" i="12"/>
  <c r="B973" i="12"/>
  <c r="A974" i="12"/>
  <c r="B974" i="12"/>
  <c r="A975" i="12"/>
  <c r="B975" i="12"/>
  <c r="A976" i="12"/>
  <c r="B976" i="12"/>
  <c r="A977" i="12"/>
  <c r="B977" i="12"/>
  <c r="A978" i="12"/>
  <c r="B978" i="12"/>
  <c r="A979" i="12"/>
  <c r="B979" i="12"/>
  <c r="A980" i="12"/>
  <c r="B980" i="12"/>
  <c r="A981" i="12"/>
  <c r="B981" i="12"/>
  <c r="A982" i="12"/>
  <c r="B982" i="12"/>
  <c r="A983" i="12"/>
  <c r="B983" i="12"/>
  <c r="A984" i="12"/>
  <c r="B984" i="12"/>
  <c r="A985" i="12"/>
  <c r="B985" i="12"/>
  <c r="A986" i="12"/>
  <c r="B986" i="12"/>
  <c r="A987" i="12"/>
  <c r="B987" i="12"/>
  <c r="A988" i="12"/>
  <c r="B988" i="12"/>
  <c r="A989" i="12"/>
  <c r="B989" i="12"/>
  <c r="A990" i="12"/>
  <c r="B990" i="12"/>
  <c r="A991" i="12"/>
  <c r="B991" i="12"/>
  <c r="A992" i="12"/>
  <c r="B992" i="12"/>
  <c r="A993" i="12"/>
  <c r="B993" i="12"/>
  <c r="A994" i="12"/>
  <c r="B994" i="12"/>
  <c r="A995" i="12"/>
  <c r="B995" i="12"/>
  <c r="A996" i="12"/>
  <c r="B996" i="12"/>
  <c r="A997" i="12"/>
  <c r="B997" i="12"/>
  <c r="A998" i="12"/>
  <c r="B998" i="12"/>
  <c r="A999" i="12"/>
  <c r="B999" i="12"/>
  <c r="A1000" i="12"/>
  <c r="B1000" i="12"/>
  <c r="A1001" i="12"/>
  <c r="B1001" i="12"/>
  <c r="A1002" i="12"/>
  <c r="B1002" i="12"/>
  <c r="A1003" i="12"/>
  <c r="B1003" i="12"/>
  <c r="A1004" i="12"/>
  <c r="B1004" i="12"/>
  <c r="A1005" i="12"/>
  <c r="B1005" i="12"/>
  <c r="A1006" i="12"/>
  <c r="B1006" i="12"/>
  <c r="A1007" i="12"/>
  <c r="B1007" i="12"/>
  <c r="A1008" i="12"/>
  <c r="B1008" i="12"/>
  <c r="A1009" i="12"/>
  <c r="B1009" i="12"/>
  <c r="A1010" i="12"/>
  <c r="B1010" i="12"/>
  <c r="A1011" i="12"/>
  <c r="B1011" i="12"/>
  <c r="A1012" i="12"/>
  <c r="B1012" i="12"/>
  <c r="A1013" i="12"/>
  <c r="B1013" i="12"/>
  <c r="A1014" i="12"/>
  <c r="B1014" i="12"/>
  <c r="A1015" i="12"/>
  <c r="B1015" i="12"/>
  <c r="A1016" i="12"/>
  <c r="B1016" i="12"/>
  <c r="A1017" i="12"/>
  <c r="B1017" i="12"/>
  <c r="A1018" i="12"/>
  <c r="B1018" i="12"/>
  <c r="A1019" i="12"/>
  <c r="B1019" i="12"/>
  <c r="A1020" i="12"/>
  <c r="B1020" i="12"/>
  <c r="A1021" i="12"/>
  <c r="B1021" i="12"/>
  <c r="A1022" i="12"/>
  <c r="B1022" i="12"/>
  <c r="A1023" i="12"/>
  <c r="B1023" i="12"/>
  <c r="A1024" i="12"/>
  <c r="B1024" i="12"/>
  <c r="A1025" i="12"/>
  <c r="B1025" i="12"/>
  <c r="A1026" i="12"/>
  <c r="B1026" i="12"/>
  <c r="A1027" i="12"/>
  <c r="B1027" i="12"/>
  <c r="A1028" i="12"/>
  <c r="B1028" i="12"/>
  <c r="A1029" i="12"/>
  <c r="B1029" i="12"/>
  <c r="A1030" i="12"/>
  <c r="B1030" i="12"/>
  <c r="A1031" i="12"/>
  <c r="B1031" i="12"/>
  <c r="A1032" i="12"/>
  <c r="B1032" i="12"/>
  <c r="A1033" i="12"/>
  <c r="B1033" i="12"/>
  <c r="A1034" i="12"/>
  <c r="B1034" i="12"/>
  <c r="A1035" i="12"/>
  <c r="B1035" i="12"/>
  <c r="A1036" i="12"/>
  <c r="B1036" i="12"/>
  <c r="A1037" i="12"/>
  <c r="B1037" i="12"/>
  <c r="A1038" i="12"/>
  <c r="B1038" i="12"/>
  <c r="A1039" i="12"/>
  <c r="B1039" i="12"/>
  <c r="A1040" i="12"/>
  <c r="B1040" i="12"/>
  <c r="A1041" i="12"/>
  <c r="B1041" i="12"/>
  <c r="A1042" i="12"/>
  <c r="B1042" i="12"/>
  <c r="A1043" i="12"/>
  <c r="B1043" i="12"/>
  <c r="A1044" i="12"/>
  <c r="B1044" i="12"/>
  <c r="A1045" i="12"/>
  <c r="B1045" i="12"/>
  <c r="A1046" i="12"/>
  <c r="B1046" i="12"/>
  <c r="A1047" i="12"/>
  <c r="B1047" i="12"/>
  <c r="A1048" i="12"/>
  <c r="B1048" i="12"/>
  <c r="A1049" i="12"/>
  <c r="B1049" i="12"/>
  <c r="A1050" i="12"/>
  <c r="B1050" i="12"/>
  <c r="A1051" i="12"/>
  <c r="B1051" i="12"/>
  <c r="A1052" i="12"/>
  <c r="B1052" i="12"/>
  <c r="A1053" i="12"/>
  <c r="B1053" i="12"/>
  <c r="A1054" i="12"/>
  <c r="B1054" i="12"/>
  <c r="A1055" i="12"/>
  <c r="B1055" i="12"/>
  <c r="A1056" i="12"/>
  <c r="B1056" i="12"/>
  <c r="A1057" i="12"/>
  <c r="B1057" i="12"/>
  <c r="A1058" i="12"/>
  <c r="B1058" i="12"/>
  <c r="A1059" i="12"/>
  <c r="B1059" i="12"/>
  <c r="A1060" i="12"/>
  <c r="B1060" i="12"/>
  <c r="A1061" i="12"/>
  <c r="B1061" i="12"/>
  <c r="A1062" i="12"/>
  <c r="B1062" i="12"/>
  <c r="A1063" i="12"/>
  <c r="B1063" i="12"/>
  <c r="A1064" i="12"/>
  <c r="B1064" i="12"/>
  <c r="A1065" i="12"/>
  <c r="B1065" i="12"/>
  <c r="A1066" i="12"/>
  <c r="B1066" i="12"/>
  <c r="A1067" i="12"/>
  <c r="B1067" i="12"/>
  <c r="A1068" i="12"/>
  <c r="B1068" i="12"/>
  <c r="A1069" i="12"/>
  <c r="B1069" i="12"/>
  <c r="A1070" i="12"/>
  <c r="B1070" i="12"/>
  <c r="A1071" i="12"/>
  <c r="B1071" i="12"/>
  <c r="A1072" i="12"/>
  <c r="B1072" i="12"/>
  <c r="A1073" i="12"/>
  <c r="B1073" i="12"/>
  <c r="A1074" i="12"/>
  <c r="B1074" i="12"/>
  <c r="A1075" i="12"/>
  <c r="B1075" i="12"/>
  <c r="A1076" i="12"/>
  <c r="B1076" i="12"/>
  <c r="A1077" i="12"/>
  <c r="B1077" i="12"/>
  <c r="A1078" i="12"/>
  <c r="B1078" i="12"/>
  <c r="A1079" i="12"/>
  <c r="B1079" i="12"/>
  <c r="A1080" i="12"/>
  <c r="B1080" i="12"/>
  <c r="A1081" i="12"/>
  <c r="B1081" i="12"/>
  <c r="A1082" i="12"/>
  <c r="B1082" i="12"/>
  <c r="A1083" i="12"/>
  <c r="B1083" i="12"/>
  <c r="A1084" i="12"/>
  <c r="B1084" i="12"/>
  <c r="A1085" i="12"/>
  <c r="B1085" i="12"/>
  <c r="A1086" i="12"/>
  <c r="B1086" i="12"/>
  <c r="A1087" i="12"/>
  <c r="B1087" i="12"/>
  <c r="A1088" i="12"/>
  <c r="B1088" i="12"/>
  <c r="A1089" i="12"/>
  <c r="B1089" i="12"/>
  <c r="A1090" i="12"/>
  <c r="B1090" i="12"/>
  <c r="A1091" i="12"/>
  <c r="B1091" i="12"/>
  <c r="A1092" i="12"/>
  <c r="B1092" i="12"/>
  <c r="A1093" i="12"/>
  <c r="B1093" i="12"/>
  <c r="A1094" i="12"/>
  <c r="B1094" i="12"/>
  <c r="A1095" i="12"/>
  <c r="B1095" i="12"/>
  <c r="A1096" i="12"/>
  <c r="B1096" i="12"/>
  <c r="A1097" i="12"/>
  <c r="B1097" i="12"/>
  <c r="A1098" i="12"/>
  <c r="B1098" i="12"/>
  <c r="A1099" i="12"/>
  <c r="B1099" i="12"/>
  <c r="A1100" i="12"/>
  <c r="B1100" i="12"/>
  <c r="A1101" i="12"/>
  <c r="B1101" i="12"/>
  <c r="A1102" i="12"/>
  <c r="B1102" i="12"/>
  <c r="A1103" i="12"/>
  <c r="B1103" i="12"/>
  <c r="A1104" i="12"/>
  <c r="B1104" i="12"/>
  <c r="A1105" i="12"/>
  <c r="B1105" i="12"/>
  <c r="A1106" i="12"/>
  <c r="B1106" i="12"/>
  <c r="A1107" i="12"/>
  <c r="B1107" i="12"/>
  <c r="A1108" i="12"/>
  <c r="B1108" i="12"/>
  <c r="A1109" i="12"/>
  <c r="B1109" i="12"/>
  <c r="A1110" i="12"/>
  <c r="B1110" i="12"/>
  <c r="A1111" i="12"/>
  <c r="B1111" i="12"/>
  <c r="A1112" i="12"/>
  <c r="B1112" i="12"/>
  <c r="A1113" i="12"/>
  <c r="B1113" i="12"/>
  <c r="A1114" i="12"/>
  <c r="B1114" i="12"/>
  <c r="A1115" i="12"/>
  <c r="B1115" i="12"/>
  <c r="A1116" i="12"/>
  <c r="B1116" i="12"/>
  <c r="A1117" i="12"/>
  <c r="B1117" i="12"/>
  <c r="A1118" i="12"/>
  <c r="B1118" i="12"/>
  <c r="A1119" i="12"/>
  <c r="B1119" i="12"/>
  <c r="A1120" i="12"/>
  <c r="B1120" i="12"/>
  <c r="A1121" i="12"/>
  <c r="B1121" i="12"/>
  <c r="A1122" i="12"/>
  <c r="B1122" i="12"/>
  <c r="A1123" i="12"/>
  <c r="B1123" i="12"/>
  <c r="A1124" i="12"/>
  <c r="B1124" i="12"/>
  <c r="A1125" i="12"/>
  <c r="B1125" i="12"/>
  <c r="A1126" i="12"/>
  <c r="B1126" i="12"/>
  <c r="A1127" i="12"/>
  <c r="B1127" i="12"/>
  <c r="A1128" i="12"/>
  <c r="B1128" i="12"/>
  <c r="A1129" i="12"/>
  <c r="B1129" i="12"/>
  <c r="A1130" i="12"/>
  <c r="B1130" i="12"/>
  <c r="A1131" i="12"/>
  <c r="B1131" i="12"/>
  <c r="A1132" i="12"/>
  <c r="B1132" i="12"/>
  <c r="A1133" i="12"/>
  <c r="B1133" i="12"/>
  <c r="A1134" i="12"/>
  <c r="B1134" i="12"/>
  <c r="A1135" i="12"/>
  <c r="B1135" i="12"/>
  <c r="A1136" i="12"/>
  <c r="B1136" i="12"/>
  <c r="A1137" i="12"/>
  <c r="B1137" i="12"/>
  <c r="A1138" i="12"/>
  <c r="B1138" i="12"/>
  <c r="A1139" i="12"/>
  <c r="B1139" i="12"/>
  <c r="A1140" i="12"/>
  <c r="B1140" i="12"/>
  <c r="A1141" i="12"/>
  <c r="B1141" i="12"/>
  <c r="A1142" i="12"/>
  <c r="B1142" i="12"/>
  <c r="A1143" i="12"/>
  <c r="B1143" i="12"/>
  <c r="A1144" i="12"/>
  <c r="B1144" i="12"/>
  <c r="A1145" i="12"/>
  <c r="B1145" i="12"/>
  <c r="A1146" i="12"/>
  <c r="B1146" i="12"/>
  <c r="A1147" i="12"/>
  <c r="B1147" i="12"/>
  <c r="A1148" i="12"/>
  <c r="B1148" i="12"/>
  <c r="A1149" i="12"/>
  <c r="B1149" i="12"/>
  <c r="A1150" i="12"/>
  <c r="B1150" i="12"/>
  <c r="A1151" i="12"/>
  <c r="B1151" i="12"/>
  <c r="A1152" i="12"/>
  <c r="B1152" i="12"/>
  <c r="A1153" i="12"/>
  <c r="B1153" i="12"/>
  <c r="A1154" i="12"/>
  <c r="B1154" i="12"/>
  <c r="A1155" i="12"/>
  <c r="B1155" i="12"/>
  <c r="A1156" i="12"/>
  <c r="B1156" i="12"/>
  <c r="A1157" i="12"/>
  <c r="B1157" i="12"/>
  <c r="A1158" i="12"/>
  <c r="B1158" i="12"/>
  <c r="A1159" i="12"/>
  <c r="B1159" i="12"/>
  <c r="A1160" i="12"/>
  <c r="B1160" i="12"/>
  <c r="A1161" i="12"/>
  <c r="B1161" i="12"/>
  <c r="A1162" i="12"/>
  <c r="B1162" i="12"/>
  <c r="A1163" i="12"/>
  <c r="B1163" i="12"/>
  <c r="A1164" i="12"/>
  <c r="B1164" i="12"/>
  <c r="A1165" i="12"/>
  <c r="B1165" i="12"/>
  <c r="A1166" i="12"/>
  <c r="B1166" i="12"/>
  <c r="A1167" i="12"/>
  <c r="B1167" i="12"/>
  <c r="A1168" i="12"/>
  <c r="B1168" i="12"/>
  <c r="A1169" i="12"/>
  <c r="B1169" i="12"/>
  <c r="A1170" i="12"/>
  <c r="B1170" i="12"/>
  <c r="A1171" i="12"/>
  <c r="B1171" i="12"/>
  <c r="A1172" i="12"/>
  <c r="B1172" i="12"/>
  <c r="A1173" i="12"/>
  <c r="B1173" i="12"/>
  <c r="A1174" i="12"/>
  <c r="B1174" i="12"/>
  <c r="A1175" i="12"/>
  <c r="B1175" i="12"/>
  <c r="A1176" i="12"/>
  <c r="B1176" i="12"/>
  <c r="A1177" i="12"/>
  <c r="B1177" i="12"/>
  <c r="A1178" i="12"/>
  <c r="B1178" i="12"/>
  <c r="A1179" i="12"/>
  <c r="B1179" i="12"/>
  <c r="A1180" i="12"/>
  <c r="B1180" i="12"/>
  <c r="A1181" i="12"/>
  <c r="B1181" i="12"/>
  <c r="A1182" i="12"/>
  <c r="B1182" i="12"/>
  <c r="A1183" i="12"/>
  <c r="B1183" i="12"/>
  <c r="A1184" i="12"/>
  <c r="B1184" i="12"/>
  <c r="A1185" i="12"/>
  <c r="B1185" i="12"/>
  <c r="A1186" i="12"/>
  <c r="B1186" i="12"/>
  <c r="A1187" i="12"/>
  <c r="B1187" i="12"/>
  <c r="A1188" i="12"/>
  <c r="B1188" i="12"/>
  <c r="A1189" i="12"/>
  <c r="B1189" i="12"/>
  <c r="A1190" i="12"/>
  <c r="B1190" i="12"/>
  <c r="A1191" i="12"/>
  <c r="B1191" i="12"/>
  <c r="A1192" i="12"/>
  <c r="B1192" i="12"/>
  <c r="A1193" i="12"/>
  <c r="B1193" i="12"/>
  <c r="A1194" i="12"/>
  <c r="B1194" i="12"/>
  <c r="A1195" i="12"/>
  <c r="B1195" i="12"/>
  <c r="A1196" i="12"/>
  <c r="B1196" i="12"/>
  <c r="A1197" i="12"/>
  <c r="B1197" i="12"/>
  <c r="A1198" i="12"/>
  <c r="B1198" i="12"/>
  <c r="A1199" i="12"/>
  <c r="B1199" i="12"/>
  <c r="A1200" i="12"/>
  <c r="B1200" i="12"/>
  <c r="A1201" i="12"/>
  <c r="B1201" i="12"/>
  <c r="A1202" i="12"/>
  <c r="B1202" i="12"/>
  <c r="A1203" i="12"/>
  <c r="B1203" i="12"/>
  <c r="A1204" i="12"/>
  <c r="B1204" i="12"/>
  <c r="A1205" i="12"/>
  <c r="B1205" i="12"/>
  <c r="A1206" i="12"/>
  <c r="B1206" i="12"/>
  <c r="A1207" i="12"/>
  <c r="B1207" i="12"/>
  <c r="A1208" i="12"/>
  <c r="B1208" i="12"/>
  <c r="A1209" i="12"/>
  <c r="B1209" i="12"/>
  <c r="A1210" i="12"/>
  <c r="B1210" i="12"/>
  <c r="A1211" i="12"/>
  <c r="B1211" i="12"/>
  <c r="A1212" i="12"/>
  <c r="B1212" i="12"/>
  <c r="A1213" i="12"/>
  <c r="B1213" i="12"/>
  <c r="A1214" i="12"/>
  <c r="B1214" i="12"/>
  <c r="A1215" i="12"/>
  <c r="B1215" i="12"/>
  <c r="A1216" i="12"/>
  <c r="B1216" i="12"/>
  <c r="A1217" i="12"/>
  <c r="B1217" i="12"/>
  <c r="A1218" i="12"/>
  <c r="B1218" i="12"/>
  <c r="A1219" i="12"/>
  <c r="B1219" i="12"/>
  <c r="A1220" i="12"/>
  <c r="B1220" i="12"/>
  <c r="A1221" i="12"/>
  <c r="B1221" i="12"/>
  <c r="A1222" i="12"/>
  <c r="B1222" i="12"/>
  <c r="A1223" i="12"/>
  <c r="B1223" i="12"/>
  <c r="A1224" i="12"/>
  <c r="B1224" i="12"/>
  <c r="A1225" i="12"/>
  <c r="B1225" i="12"/>
  <c r="A1226" i="12"/>
  <c r="B1226" i="12"/>
  <c r="A1227" i="12"/>
  <c r="B1227" i="12"/>
  <c r="A1228" i="12"/>
  <c r="B1228" i="12"/>
  <c r="A1229" i="12"/>
  <c r="B1229" i="12"/>
  <c r="A1230" i="12"/>
  <c r="B1230" i="12"/>
  <c r="A1231" i="12"/>
  <c r="B1231" i="12"/>
  <c r="A1232" i="12"/>
  <c r="B1232" i="12"/>
  <c r="A1233" i="12"/>
  <c r="B1233" i="12"/>
  <c r="A1234" i="12"/>
  <c r="B1234" i="12"/>
  <c r="A1235" i="12"/>
  <c r="B1235" i="12"/>
  <c r="A1236" i="12"/>
  <c r="B1236" i="12"/>
  <c r="A1237" i="12"/>
  <c r="B1237" i="12"/>
  <c r="A1238" i="12"/>
  <c r="B1238" i="12"/>
  <c r="A1239" i="12"/>
  <c r="B1239" i="12"/>
  <c r="A1240" i="12"/>
  <c r="B1240" i="12"/>
  <c r="A1241" i="12"/>
  <c r="B1241" i="12"/>
  <c r="A1242" i="12"/>
  <c r="B1242" i="12"/>
  <c r="A1243" i="12"/>
  <c r="B1243" i="12"/>
  <c r="A1244" i="12"/>
  <c r="B1244" i="12"/>
  <c r="A1245" i="12"/>
  <c r="B1245" i="12"/>
  <c r="A1246" i="12"/>
  <c r="B1246" i="12"/>
  <c r="A1247" i="12"/>
  <c r="B1247" i="12"/>
  <c r="A1248" i="12"/>
  <c r="B1248" i="12"/>
  <c r="A1249" i="12"/>
  <c r="B1249" i="12"/>
  <c r="A1250" i="12"/>
  <c r="B1250" i="12"/>
  <c r="A1251" i="12"/>
  <c r="B1251" i="12"/>
  <c r="A1252" i="12"/>
  <c r="B1252" i="12"/>
  <c r="A1253" i="12"/>
  <c r="B1253" i="12"/>
  <c r="A1254" i="12"/>
  <c r="B1254" i="12"/>
  <c r="A1255" i="12"/>
  <c r="B1255" i="12"/>
  <c r="A1256" i="12"/>
  <c r="B1256" i="12"/>
  <c r="A1257" i="12"/>
  <c r="B1257" i="12"/>
  <c r="A1258" i="12"/>
  <c r="B1258" i="12"/>
  <c r="A1259" i="12"/>
  <c r="B1259" i="12"/>
  <c r="A1260" i="12"/>
  <c r="B1260" i="12"/>
  <c r="A1261" i="12"/>
  <c r="B1261" i="12"/>
  <c r="A1262" i="12"/>
  <c r="B1262" i="12"/>
  <c r="A1263" i="12"/>
  <c r="B1263" i="12"/>
  <c r="A1264" i="12"/>
  <c r="B1264" i="12"/>
  <c r="A1265" i="12"/>
  <c r="B1265" i="12"/>
  <c r="A1266" i="12"/>
  <c r="B1266" i="12"/>
  <c r="A1267" i="12"/>
  <c r="B1267" i="12"/>
  <c r="A1268" i="12"/>
  <c r="B1268" i="12"/>
  <c r="A1269" i="12"/>
  <c r="B1269" i="12"/>
  <c r="A1270" i="12"/>
  <c r="B1270" i="12"/>
  <c r="A1271" i="12"/>
  <c r="B1271" i="12"/>
  <c r="A1272" i="12"/>
  <c r="B1272" i="12"/>
  <c r="A1273" i="12"/>
  <c r="B1273" i="12"/>
  <c r="A1274" i="12"/>
  <c r="B1274" i="12"/>
  <c r="A1275" i="12"/>
  <c r="B1275" i="12"/>
  <c r="A1276" i="12"/>
  <c r="B1276" i="12"/>
  <c r="A1277" i="12"/>
  <c r="B1277" i="12"/>
  <c r="A1278" i="12"/>
  <c r="B1278" i="12"/>
  <c r="A1279" i="12"/>
  <c r="B1279" i="12"/>
  <c r="A1280" i="12"/>
  <c r="B1280" i="12"/>
  <c r="A1281" i="12"/>
  <c r="B1281" i="12"/>
  <c r="A1282" i="12"/>
  <c r="B1282" i="12"/>
  <c r="A1283" i="12"/>
  <c r="B1283" i="12"/>
  <c r="A1284" i="12"/>
  <c r="B1284" i="12"/>
  <c r="A1285" i="12"/>
  <c r="B1285" i="12"/>
  <c r="A1286" i="12"/>
  <c r="B1286" i="12"/>
  <c r="A1287" i="12"/>
  <c r="B1287" i="12"/>
  <c r="A1288" i="12"/>
  <c r="B1288" i="12"/>
  <c r="A1289" i="12"/>
  <c r="B1289" i="12"/>
  <c r="A1290" i="12"/>
  <c r="B1290" i="12"/>
  <c r="A1291" i="12"/>
  <c r="B1291" i="12"/>
  <c r="A1292" i="12"/>
  <c r="B1292" i="12"/>
  <c r="A1293" i="12"/>
  <c r="B1293" i="12"/>
  <c r="A1294" i="12"/>
  <c r="B1294" i="12"/>
  <c r="A1295" i="12"/>
  <c r="B1295" i="12"/>
  <c r="A1296" i="12"/>
  <c r="B1296" i="12"/>
  <c r="A1297" i="12"/>
  <c r="B1297" i="12"/>
  <c r="A1298" i="12"/>
  <c r="B1298" i="12"/>
  <c r="A1299" i="12"/>
  <c r="B1299" i="12"/>
  <c r="A1300" i="12"/>
  <c r="B1300" i="12"/>
  <c r="A1301" i="12"/>
  <c r="B1301" i="12"/>
  <c r="A1302" i="12"/>
  <c r="B1302" i="12"/>
  <c r="A1303" i="12"/>
  <c r="B1303" i="12"/>
  <c r="A1304" i="12"/>
  <c r="B1304" i="12"/>
  <c r="A1305" i="12"/>
  <c r="B1305" i="12"/>
  <c r="A1306" i="12"/>
  <c r="B1306" i="12"/>
  <c r="A1307" i="12"/>
  <c r="B1307" i="12"/>
  <c r="A1308" i="12"/>
  <c r="B1308" i="12"/>
  <c r="A1309" i="12"/>
  <c r="B1309" i="12"/>
  <c r="A1310" i="12"/>
  <c r="B1310" i="12"/>
  <c r="A1311" i="12"/>
  <c r="B1311" i="12"/>
  <c r="A1312" i="12"/>
  <c r="B1312" i="12"/>
  <c r="A1313" i="12"/>
  <c r="B1313" i="12"/>
  <c r="A1314" i="12"/>
  <c r="B1314" i="12"/>
  <c r="A1315" i="12"/>
  <c r="B1315" i="12"/>
  <c r="A1316" i="12"/>
  <c r="B1316" i="12"/>
  <c r="A1317" i="12"/>
  <c r="B1317" i="12"/>
  <c r="A1318" i="12"/>
  <c r="B1318" i="12"/>
  <c r="A1319" i="12"/>
  <c r="B1319" i="12"/>
  <c r="A1320" i="12"/>
  <c r="B1320" i="12"/>
  <c r="A1321" i="12"/>
  <c r="B1321" i="12"/>
  <c r="A1322" i="12"/>
  <c r="B1322" i="12"/>
  <c r="A1323" i="12"/>
  <c r="B1323" i="12"/>
  <c r="A1324" i="12"/>
  <c r="B1324" i="12"/>
  <c r="A1325" i="12"/>
  <c r="B1325" i="12"/>
  <c r="A1326" i="12"/>
  <c r="B1326" i="12"/>
  <c r="A1327" i="12"/>
  <c r="B1327" i="12"/>
  <c r="A1328" i="12"/>
  <c r="B1328" i="12"/>
  <c r="A1329" i="12"/>
  <c r="B1329" i="12"/>
  <c r="A1330" i="12"/>
  <c r="B1330" i="12"/>
  <c r="A1331" i="12"/>
  <c r="B1331" i="12"/>
  <c r="A1332" i="12"/>
  <c r="B1332" i="12"/>
  <c r="A1333" i="12"/>
  <c r="B1333" i="12"/>
  <c r="A1334" i="12"/>
  <c r="B1334" i="12"/>
  <c r="A1335" i="12"/>
  <c r="B1335" i="12"/>
  <c r="A1336" i="12"/>
  <c r="B1336" i="12"/>
  <c r="A1337" i="12"/>
  <c r="B1337" i="12"/>
  <c r="A1338" i="12"/>
  <c r="B1338" i="12"/>
  <c r="A1339" i="12"/>
  <c r="B1339" i="12"/>
  <c r="A1340" i="12"/>
  <c r="B1340" i="12"/>
  <c r="A1341" i="12"/>
  <c r="B1341" i="12"/>
  <c r="A1342" i="12"/>
  <c r="B1342" i="12"/>
  <c r="A1343" i="12"/>
  <c r="B1343" i="12"/>
  <c r="A1344" i="12"/>
  <c r="B1344" i="12"/>
  <c r="A1345" i="12"/>
  <c r="B1345" i="12"/>
  <c r="A1346" i="12"/>
  <c r="B1346" i="12"/>
  <c r="A1347" i="12"/>
  <c r="B1347" i="12"/>
  <c r="A1348" i="12"/>
  <c r="B1348" i="12"/>
  <c r="A1349" i="12"/>
  <c r="B1349" i="12"/>
  <c r="A1350" i="12"/>
  <c r="B1350" i="12"/>
  <c r="A1351" i="12"/>
  <c r="B1351" i="12"/>
  <c r="A1352" i="12"/>
  <c r="B1352" i="12"/>
  <c r="A1353" i="12"/>
  <c r="B1353" i="12"/>
  <c r="A1354" i="12"/>
  <c r="B1354" i="12"/>
  <c r="A1355" i="12"/>
  <c r="B1355" i="12"/>
  <c r="A1356" i="12"/>
  <c r="B1356" i="12"/>
  <c r="A1357" i="12"/>
  <c r="B1357" i="12"/>
  <c r="A1358" i="12"/>
  <c r="B1358" i="12"/>
  <c r="A1359" i="12"/>
  <c r="B1359" i="12"/>
  <c r="A1360" i="12"/>
  <c r="B1360" i="12"/>
  <c r="A1361" i="12"/>
  <c r="B1361" i="12"/>
  <c r="A1362" i="12"/>
  <c r="B1362" i="12"/>
  <c r="A1363" i="12"/>
  <c r="B1363" i="12"/>
  <c r="A1364" i="12"/>
  <c r="B1364" i="12"/>
  <c r="A1365" i="12"/>
  <c r="B1365" i="12"/>
  <c r="A1366" i="12"/>
  <c r="B1366" i="12"/>
  <c r="A1367" i="12"/>
  <c r="B1367" i="12"/>
  <c r="A1368" i="12"/>
  <c r="B1368" i="12"/>
  <c r="A1369" i="12"/>
  <c r="B1369" i="12"/>
  <c r="A1370" i="12"/>
  <c r="B1370" i="12"/>
  <c r="A1371" i="12"/>
  <c r="B1371" i="12"/>
  <c r="A1372" i="12"/>
  <c r="B1372" i="12"/>
  <c r="A1373" i="12"/>
  <c r="B1373" i="12"/>
  <c r="A1374" i="12"/>
  <c r="B1374" i="12"/>
  <c r="A1375" i="12"/>
  <c r="B1375" i="12"/>
  <c r="A1376" i="12"/>
  <c r="B1376" i="12"/>
  <c r="A1377" i="12"/>
  <c r="B1377" i="12"/>
  <c r="A1378" i="12"/>
  <c r="B1378" i="12"/>
  <c r="A1379" i="12"/>
  <c r="B1379" i="12"/>
  <c r="A1380" i="12"/>
  <c r="B1380" i="12"/>
  <c r="A1381" i="12"/>
  <c r="B1381" i="12"/>
  <c r="A1382" i="12"/>
  <c r="B1382" i="12"/>
  <c r="A1383" i="12"/>
  <c r="B1383" i="12"/>
  <c r="A1384" i="12"/>
  <c r="B1384" i="12"/>
  <c r="A1385" i="12"/>
  <c r="B1385" i="12"/>
  <c r="A1386" i="12"/>
  <c r="B1386" i="12"/>
  <c r="A1387" i="12"/>
  <c r="B1387" i="12"/>
  <c r="A1388" i="12"/>
  <c r="B1388" i="12"/>
  <c r="A1389" i="12"/>
  <c r="B1389" i="12"/>
  <c r="A1390" i="12"/>
  <c r="B1390" i="12"/>
  <c r="A1391" i="12"/>
  <c r="B1391" i="12"/>
  <c r="A1392" i="12"/>
  <c r="B1392" i="12"/>
  <c r="A1393" i="12"/>
  <c r="B1393" i="12"/>
  <c r="A1394" i="12"/>
  <c r="B1394" i="12"/>
  <c r="A1395" i="12"/>
  <c r="B1395" i="12"/>
  <c r="A1396" i="12"/>
  <c r="B1396" i="12"/>
  <c r="A1397" i="12"/>
  <c r="B1397" i="12"/>
  <c r="A1398" i="12"/>
  <c r="B1398" i="12"/>
  <c r="A1399" i="12"/>
  <c r="B1399" i="12"/>
  <c r="A1400" i="12"/>
  <c r="B1400" i="12"/>
  <c r="A1401" i="12"/>
  <c r="B1401" i="12"/>
  <c r="A1402" i="12"/>
  <c r="B1402" i="12"/>
  <c r="A1403" i="12"/>
  <c r="B1403" i="12"/>
  <c r="A1404" i="12"/>
  <c r="B1404" i="12"/>
  <c r="A1405" i="12"/>
  <c r="B1405" i="12"/>
  <c r="A1406" i="12"/>
  <c r="B1406" i="12"/>
  <c r="A1407" i="12"/>
  <c r="B1407" i="12"/>
  <c r="A1408" i="12"/>
  <c r="B1408" i="12"/>
  <c r="A1409" i="12"/>
  <c r="B1409" i="12"/>
  <c r="A1410" i="12"/>
  <c r="B1410" i="12"/>
  <c r="A1411" i="12"/>
  <c r="B1411" i="12"/>
  <c r="A1412" i="12"/>
  <c r="B1412" i="12"/>
  <c r="A1413" i="12"/>
  <c r="B1413" i="12"/>
  <c r="A1414" i="12"/>
  <c r="B1414" i="12"/>
  <c r="A1415" i="12"/>
  <c r="B1415" i="12"/>
  <c r="A1416" i="12"/>
  <c r="B1416" i="12"/>
  <c r="A1417" i="12"/>
  <c r="B1417" i="12"/>
  <c r="A1418" i="12"/>
  <c r="B1418" i="12"/>
  <c r="A1419" i="12"/>
  <c r="B1419" i="12"/>
  <c r="A1420" i="12"/>
  <c r="B1420" i="12"/>
  <c r="A1421" i="12"/>
  <c r="B1421" i="12"/>
  <c r="A1422" i="12"/>
  <c r="B1422" i="12"/>
  <c r="A1423" i="12"/>
  <c r="B1423" i="12"/>
  <c r="A1424" i="12"/>
  <c r="B1424" i="12"/>
  <c r="A1425" i="12"/>
  <c r="B1425" i="12"/>
  <c r="A1426" i="12"/>
  <c r="B1426" i="12"/>
  <c r="A1427" i="12"/>
  <c r="B1427" i="12"/>
  <c r="A1428" i="12"/>
  <c r="B1428" i="12"/>
  <c r="A1429" i="12"/>
  <c r="B1429" i="12"/>
  <c r="A1430" i="12"/>
  <c r="B1430" i="12"/>
  <c r="A1431" i="12"/>
  <c r="B1431" i="12"/>
  <c r="A1432" i="12"/>
  <c r="B1432" i="12"/>
  <c r="A1433" i="12"/>
  <c r="B1433" i="12"/>
  <c r="A1434" i="12"/>
  <c r="B1434" i="12"/>
  <c r="A1435" i="12"/>
  <c r="B1435" i="12"/>
  <c r="A1436" i="12"/>
  <c r="B1436" i="12"/>
  <c r="A1437" i="12"/>
  <c r="B1437" i="12"/>
  <c r="A1438" i="12"/>
  <c r="B1438" i="12"/>
  <c r="A1439" i="12"/>
  <c r="B1439" i="12"/>
  <c r="A1440" i="12"/>
  <c r="B1440" i="12"/>
  <c r="A1441" i="12"/>
  <c r="B1441" i="12"/>
  <c r="A1442" i="12"/>
  <c r="B1442" i="12"/>
  <c r="A1443" i="12"/>
  <c r="B1443" i="12"/>
  <c r="A1444" i="12"/>
  <c r="B1444" i="12"/>
  <c r="A1445" i="12"/>
  <c r="B1445" i="12"/>
  <c r="A1446" i="12"/>
  <c r="B1446" i="12"/>
  <c r="A1447" i="12"/>
  <c r="B1447" i="12"/>
  <c r="A1448" i="12"/>
  <c r="B1448" i="12"/>
  <c r="A1449" i="12"/>
  <c r="B1449" i="12"/>
  <c r="A1450" i="12"/>
  <c r="B1450" i="12"/>
  <c r="A1451" i="12"/>
  <c r="B1451" i="12"/>
  <c r="A1452" i="12"/>
  <c r="B1452" i="12"/>
  <c r="A1453" i="12"/>
  <c r="B1453" i="12"/>
  <c r="A1454" i="12"/>
  <c r="B1454" i="12"/>
  <c r="A1455" i="12"/>
  <c r="B1455" i="12"/>
  <c r="A1456" i="12"/>
  <c r="B1456" i="12"/>
  <c r="A1457" i="12"/>
  <c r="B1457" i="12"/>
  <c r="A1458" i="12"/>
  <c r="B1458" i="12"/>
  <c r="A1459" i="12"/>
  <c r="B1459" i="12"/>
  <c r="A1460" i="12"/>
  <c r="B1460" i="12"/>
  <c r="A1461" i="12"/>
  <c r="B1461" i="12"/>
  <c r="A1462" i="12"/>
  <c r="B1462" i="12"/>
  <c r="A1463" i="12"/>
  <c r="B1463" i="12"/>
  <c r="A1464" i="12"/>
  <c r="B1464" i="12"/>
  <c r="A1465" i="12"/>
  <c r="B1465" i="12"/>
  <c r="A1466" i="12"/>
  <c r="B1466" i="12"/>
  <c r="A1467" i="12"/>
  <c r="B1467" i="12"/>
  <c r="A1468" i="12"/>
  <c r="B1468" i="12"/>
  <c r="A1469" i="12"/>
  <c r="B1469" i="12"/>
  <c r="A1470" i="12"/>
  <c r="B1470" i="12"/>
  <c r="A1471" i="12"/>
  <c r="B1471" i="12"/>
  <c r="A1472" i="12"/>
  <c r="B1472" i="12"/>
  <c r="A1473" i="12"/>
  <c r="B1473" i="12"/>
  <c r="A1474" i="12"/>
  <c r="B1474" i="12"/>
  <c r="A1475" i="12"/>
  <c r="B1475" i="12"/>
  <c r="A1476" i="12"/>
  <c r="B1476" i="12"/>
  <c r="A1477" i="12"/>
  <c r="B1477" i="12"/>
  <c r="A1478" i="12"/>
  <c r="B1478" i="12"/>
  <c r="A1479" i="12"/>
  <c r="B1479" i="12"/>
  <c r="A1480" i="12"/>
  <c r="B1480" i="12"/>
  <c r="A1481" i="12"/>
  <c r="B1481" i="12"/>
  <c r="A1482" i="12"/>
  <c r="B1482" i="12"/>
  <c r="A1483" i="12"/>
  <c r="B1483" i="12"/>
  <c r="A1484" i="12"/>
  <c r="B1484" i="12"/>
  <c r="A1485" i="12"/>
  <c r="B1485" i="12"/>
  <c r="A1486" i="12"/>
  <c r="B1486" i="12"/>
  <c r="A1487" i="12"/>
  <c r="B1487" i="12"/>
  <c r="A1488" i="12"/>
  <c r="B1488" i="12"/>
  <c r="A1489" i="12"/>
  <c r="B1489" i="12"/>
  <c r="A1490" i="12"/>
  <c r="B1490" i="12"/>
  <c r="A1491" i="12"/>
  <c r="B1491" i="12"/>
  <c r="A1492" i="12"/>
  <c r="B1492" i="12"/>
  <c r="A1493" i="12"/>
  <c r="B1493" i="12"/>
  <c r="A1494" i="12"/>
  <c r="B1494" i="12"/>
  <c r="A1495" i="12"/>
  <c r="B1495" i="12"/>
  <c r="A1496" i="12"/>
  <c r="B1496" i="12"/>
  <c r="A1497" i="12"/>
  <c r="B1497" i="12"/>
  <c r="A1498" i="12"/>
  <c r="B1498" i="12"/>
  <c r="A1499" i="12"/>
  <c r="B1499" i="12"/>
  <c r="A1500" i="12"/>
  <c r="B1500" i="12"/>
  <c r="A1501" i="12"/>
  <c r="B1501" i="12"/>
  <c r="A1502" i="12"/>
  <c r="B1502" i="12"/>
  <c r="A1503" i="12"/>
  <c r="B1503" i="12"/>
  <c r="A1504" i="12"/>
  <c r="B1504" i="12"/>
  <c r="A1505" i="12"/>
  <c r="B1505" i="12"/>
  <c r="A1506" i="12"/>
  <c r="B1506" i="12"/>
  <c r="A1507" i="12"/>
  <c r="B1507" i="12"/>
  <c r="A1508" i="12"/>
  <c r="B1508" i="12"/>
  <c r="A1509" i="12"/>
  <c r="B1509" i="12"/>
  <c r="A1510" i="12"/>
  <c r="B1510" i="12"/>
  <c r="A1511" i="12"/>
  <c r="B1511" i="12"/>
  <c r="A1512" i="12"/>
  <c r="B1512" i="12"/>
  <c r="A1513" i="12"/>
  <c r="B1513" i="12"/>
  <c r="A1514" i="12"/>
  <c r="B1514" i="12"/>
  <c r="A1515" i="12"/>
  <c r="B1515" i="12"/>
  <c r="A1516" i="12"/>
  <c r="B1516" i="12"/>
  <c r="A1517" i="12"/>
  <c r="B1517" i="12"/>
  <c r="A1518" i="12"/>
  <c r="B1518" i="12"/>
  <c r="A1519" i="12"/>
  <c r="B1519" i="12"/>
  <c r="A1520" i="12"/>
  <c r="B1520" i="12"/>
  <c r="A1521" i="12"/>
  <c r="B1521" i="12"/>
  <c r="A1522" i="12"/>
  <c r="B1522" i="12"/>
  <c r="A1523" i="12"/>
  <c r="B1523" i="12"/>
  <c r="A1524" i="12"/>
  <c r="B1524" i="12"/>
  <c r="A1525" i="12"/>
  <c r="B1525" i="12"/>
  <c r="A1526" i="12"/>
  <c r="B1526" i="12"/>
  <c r="A1527" i="12"/>
  <c r="B1527" i="12"/>
  <c r="A1528" i="12"/>
  <c r="B1528" i="12"/>
  <c r="A1529" i="12"/>
  <c r="B1529" i="12"/>
  <c r="A1530" i="12"/>
  <c r="B1530" i="12"/>
  <c r="A1531" i="12"/>
  <c r="B1531" i="12"/>
  <c r="A1532" i="12"/>
  <c r="B1532" i="12"/>
  <c r="A1533" i="12"/>
  <c r="B1533" i="12"/>
  <c r="A1534" i="12"/>
  <c r="B1534" i="12"/>
  <c r="A1535" i="12"/>
  <c r="B1535" i="12"/>
  <c r="A1536" i="12"/>
  <c r="B1536" i="12"/>
  <c r="A1537" i="12"/>
  <c r="B1537" i="12"/>
  <c r="A1538" i="12"/>
  <c r="B1538" i="12"/>
  <c r="A1539" i="12"/>
  <c r="B1539" i="12"/>
  <c r="A1540" i="12"/>
  <c r="B1540" i="12"/>
  <c r="A1541" i="12"/>
  <c r="B1541" i="12"/>
  <c r="A1542" i="12"/>
  <c r="B1542" i="12"/>
  <c r="A1543" i="12"/>
  <c r="B1543" i="12"/>
  <c r="A1544" i="12"/>
  <c r="B1544" i="12"/>
  <c r="A1545" i="12"/>
  <c r="B1545" i="12"/>
  <c r="A1546" i="12"/>
  <c r="B1546" i="12"/>
  <c r="A1547" i="12"/>
  <c r="B1547" i="12"/>
  <c r="A1548" i="12"/>
  <c r="B1548" i="12"/>
  <c r="A1549" i="12"/>
  <c r="B1549" i="12"/>
  <c r="A1550" i="12"/>
  <c r="B1550" i="12"/>
  <c r="A1551" i="12"/>
  <c r="B1551" i="12"/>
  <c r="A1552" i="12"/>
  <c r="B1552" i="12"/>
  <c r="A1553" i="12"/>
  <c r="B1553" i="12"/>
  <c r="A1554" i="12"/>
  <c r="B1554" i="12"/>
  <c r="A1555" i="12"/>
  <c r="B1555" i="12"/>
  <c r="A1556" i="12"/>
  <c r="B1556" i="12"/>
  <c r="A1557" i="12"/>
  <c r="B1557" i="12"/>
  <c r="A1558" i="12"/>
  <c r="B1558" i="12"/>
  <c r="A1559" i="12"/>
  <c r="B1559" i="12"/>
  <c r="A1560" i="12"/>
  <c r="B1560" i="12"/>
  <c r="A1561" i="12"/>
  <c r="B1561" i="12"/>
  <c r="A1562" i="12"/>
  <c r="B1562" i="12"/>
  <c r="A1563" i="12"/>
  <c r="B1563" i="12"/>
  <c r="A1564" i="12"/>
  <c r="B1564" i="12"/>
  <c r="A1565" i="12"/>
  <c r="B1565" i="12"/>
  <c r="A1566" i="12"/>
  <c r="B1566" i="12"/>
  <c r="A1567" i="12"/>
  <c r="B1567" i="12"/>
  <c r="A1568" i="12"/>
  <c r="B1568" i="12"/>
  <c r="A1569" i="12"/>
  <c r="B1569" i="12"/>
  <c r="A1570" i="12"/>
  <c r="B1570" i="12"/>
  <c r="A1571" i="12"/>
  <c r="B1571" i="12"/>
  <c r="A1572" i="12"/>
  <c r="B1572" i="12"/>
  <c r="A1573" i="12"/>
  <c r="B1573" i="12"/>
  <c r="A1574" i="12"/>
  <c r="B1574" i="12"/>
  <c r="A1575" i="12"/>
  <c r="B1575" i="12"/>
  <c r="A1576" i="12"/>
  <c r="B1576" i="12"/>
  <c r="A1577" i="12"/>
  <c r="B1577" i="12"/>
  <c r="A1578" i="12"/>
  <c r="B1578" i="12"/>
  <c r="A1579" i="12"/>
  <c r="B1579" i="12"/>
  <c r="A1580" i="12"/>
  <c r="B1580" i="12"/>
  <c r="A1581" i="12"/>
  <c r="B1581" i="12"/>
  <c r="A1582" i="12"/>
  <c r="B1582" i="12"/>
  <c r="A1583" i="12"/>
  <c r="B1583" i="12"/>
  <c r="A1584" i="12"/>
  <c r="B1584" i="12"/>
  <c r="A1585" i="12"/>
  <c r="B1585" i="12"/>
  <c r="A1586" i="12"/>
  <c r="B1586" i="12"/>
  <c r="A1587" i="12"/>
  <c r="B1587" i="12"/>
  <c r="A1588" i="12"/>
  <c r="B1588" i="12"/>
  <c r="A1589" i="12"/>
  <c r="B1589" i="12"/>
  <c r="A1590" i="12"/>
  <c r="B1590" i="12"/>
  <c r="A1591" i="12"/>
  <c r="B1591" i="12"/>
  <c r="A1592" i="12"/>
  <c r="B1592" i="12"/>
  <c r="A1593" i="12"/>
  <c r="B1593" i="12"/>
  <c r="A1594" i="12"/>
  <c r="B1594" i="12"/>
  <c r="A1595" i="12"/>
  <c r="B1595" i="12"/>
  <c r="A1596" i="12"/>
  <c r="B1596" i="12"/>
  <c r="A1597" i="12"/>
  <c r="B1597" i="12"/>
  <c r="A1598" i="12"/>
  <c r="B1598" i="12"/>
  <c r="A1599" i="12"/>
  <c r="B1599" i="12"/>
  <c r="A1600" i="12"/>
  <c r="B1600" i="12"/>
  <c r="A1601" i="12"/>
  <c r="B1601" i="12"/>
  <c r="A1602" i="12"/>
  <c r="B1602" i="12"/>
  <c r="A1603" i="12"/>
  <c r="B1603" i="12"/>
  <c r="A1604" i="12"/>
  <c r="B1604" i="12"/>
  <c r="A1605" i="12"/>
  <c r="B1605" i="12"/>
  <c r="A1606" i="12"/>
  <c r="B1606" i="12"/>
  <c r="A1607" i="12"/>
  <c r="B1607" i="12"/>
  <c r="A1608" i="12"/>
  <c r="B1608" i="12"/>
  <c r="A1609" i="12"/>
  <c r="B1609" i="12"/>
  <c r="A1610" i="12"/>
  <c r="B1610" i="12"/>
  <c r="A1611" i="12"/>
  <c r="B1611" i="12"/>
  <c r="A1612" i="12"/>
  <c r="B1612" i="12"/>
  <c r="A1613" i="12"/>
  <c r="B1613" i="12"/>
  <c r="A1614" i="12"/>
  <c r="B1614" i="12"/>
  <c r="A1615" i="12"/>
  <c r="B1615" i="12"/>
  <c r="A1616" i="12"/>
  <c r="B1616" i="12"/>
  <c r="A1617" i="12"/>
  <c r="B1617" i="12"/>
  <c r="A1618" i="12"/>
  <c r="B1618" i="12"/>
  <c r="A1619" i="12"/>
  <c r="B1619" i="12"/>
  <c r="A1620" i="12"/>
  <c r="B1620" i="12"/>
  <c r="A1621" i="12"/>
  <c r="B1621" i="12"/>
  <c r="A1622" i="12"/>
  <c r="B1622" i="12"/>
  <c r="A1623" i="12"/>
  <c r="B1623" i="12"/>
  <c r="A1624" i="12"/>
  <c r="B1624" i="12"/>
  <c r="A1625" i="12"/>
  <c r="B1625" i="12"/>
  <c r="A1626" i="12"/>
  <c r="B1626" i="12"/>
  <c r="A1627" i="12"/>
  <c r="B1627" i="12"/>
  <c r="A1628" i="12"/>
  <c r="B1628" i="12"/>
  <c r="A1629" i="12"/>
  <c r="B1629" i="12"/>
  <c r="A1630" i="12"/>
  <c r="B1630" i="12"/>
  <c r="A1631" i="12"/>
  <c r="B1631" i="12"/>
  <c r="A1632" i="12"/>
  <c r="B1632" i="12"/>
  <c r="A1633" i="12"/>
  <c r="B1633" i="12"/>
  <c r="A1634" i="12"/>
  <c r="B1634" i="12"/>
  <c r="A1635" i="12"/>
  <c r="B1635" i="12"/>
  <c r="A1636" i="12"/>
  <c r="B1636" i="12"/>
  <c r="A1637" i="12"/>
  <c r="B1637" i="12"/>
  <c r="A1638" i="12"/>
  <c r="B1638" i="12"/>
  <c r="A1639" i="12"/>
  <c r="B1639" i="12"/>
  <c r="A1640" i="12"/>
  <c r="B1640" i="12"/>
  <c r="A1641" i="12"/>
  <c r="B1641" i="12"/>
  <c r="A1642" i="12"/>
  <c r="B1642" i="12"/>
  <c r="A1643" i="12"/>
  <c r="B1643" i="12"/>
  <c r="A1644" i="12"/>
  <c r="B1644" i="12"/>
  <c r="A1645" i="12"/>
  <c r="B1645" i="12"/>
  <c r="A1646" i="12"/>
  <c r="B1646" i="12"/>
  <c r="A1647" i="12"/>
  <c r="B1647" i="12"/>
  <c r="A1648" i="12"/>
  <c r="B1648" i="12"/>
  <c r="A1649" i="12"/>
  <c r="B1649" i="12"/>
  <c r="A1650" i="12"/>
  <c r="B1650" i="12"/>
  <c r="A1651" i="12"/>
  <c r="B1651" i="12"/>
  <c r="A1652" i="12"/>
  <c r="B1652" i="12"/>
  <c r="A1653" i="12"/>
  <c r="B1653" i="12"/>
  <c r="A1654" i="12"/>
  <c r="B1654" i="12"/>
  <c r="A1655" i="12"/>
  <c r="B1655" i="12"/>
  <c r="A1656" i="12"/>
  <c r="B1656" i="12"/>
  <c r="A1657" i="12"/>
  <c r="B1657" i="12"/>
  <c r="A1658" i="12"/>
  <c r="B1658" i="12"/>
  <c r="A1659" i="12"/>
  <c r="B1659" i="12"/>
  <c r="A1660" i="12"/>
  <c r="B1660" i="12"/>
  <c r="A1661" i="12"/>
  <c r="B1661" i="12"/>
  <c r="A1662" i="12"/>
  <c r="B1662" i="12"/>
  <c r="A1663" i="12"/>
  <c r="B1663" i="12"/>
  <c r="A1664" i="12"/>
  <c r="B1664" i="12"/>
  <c r="A1665" i="12"/>
  <c r="B1665" i="12"/>
  <c r="A1666" i="12"/>
  <c r="B1666" i="12"/>
  <c r="A1667" i="12"/>
  <c r="B1667" i="12"/>
  <c r="A1668" i="12"/>
  <c r="B1668" i="12"/>
  <c r="A1669" i="12"/>
  <c r="B1669" i="12"/>
  <c r="A1670" i="12"/>
  <c r="B1670" i="12"/>
  <c r="A1671" i="12"/>
  <c r="B1671" i="12"/>
  <c r="A1672" i="12"/>
  <c r="B1672" i="12"/>
  <c r="A1673" i="12"/>
  <c r="B1673" i="12"/>
  <c r="A1674" i="12"/>
  <c r="B1674" i="12"/>
  <c r="A1675" i="12"/>
  <c r="B1675" i="12"/>
  <c r="A1676" i="12"/>
  <c r="B1676" i="12"/>
  <c r="A1677" i="12"/>
  <c r="B1677" i="12"/>
  <c r="A1678" i="12"/>
  <c r="B1678" i="12"/>
  <c r="A1679" i="12"/>
  <c r="B1679" i="12"/>
  <c r="A1680" i="12"/>
  <c r="B1680" i="12"/>
  <c r="A1681" i="12"/>
  <c r="B1681" i="12"/>
  <c r="A1682" i="12"/>
  <c r="B1682" i="12"/>
  <c r="A1683" i="12"/>
  <c r="B1683" i="12"/>
  <c r="A1684" i="12"/>
  <c r="B1684" i="12"/>
  <c r="A1685" i="12"/>
  <c r="B1685" i="12"/>
  <c r="A1686" i="12"/>
  <c r="B1686" i="12"/>
  <c r="A1687" i="12"/>
  <c r="B1687" i="12"/>
  <c r="A1688" i="12"/>
  <c r="B1688" i="12"/>
  <c r="A1689" i="12"/>
  <c r="B1689" i="12"/>
  <c r="A1690" i="12"/>
  <c r="B1690" i="12"/>
  <c r="A1691" i="12"/>
  <c r="B1691" i="12"/>
  <c r="A1692" i="12"/>
  <c r="B1692" i="12"/>
  <c r="A1693" i="12"/>
  <c r="B1693" i="12"/>
  <c r="A1694" i="12"/>
  <c r="B1694" i="12"/>
  <c r="A1695" i="12"/>
  <c r="B1695" i="12"/>
  <c r="A1696" i="12"/>
  <c r="B1696" i="12"/>
  <c r="A1697" i="12"/>
  <c r="B1697" i="12"/>
  <c r="A1698" i="12"/>
  <c r="B1698" i="12"/>
  <c r="A1699" i="12"/>
  <c r="B1699" i="12"/>
  <c r="A1700" i="12"/>
  <c r="B1700" i="12"/>
  <c r="A1701" i="12"/>
  <c r="B1701" i="12"/>
  <c r="A1702" i="12"/>
  <c r="B1702" i="12"/>
  <c r="A1703" i="12"/>
  <c r="B1703" i="12"/>
  <c r="A1704" i="12"/>
  <c r="B1704" i="12"/>
  <c r="A1705" i="12"/>
  <c r="B1705" i="12"/>
  <c r="A1706" i="12"/>
  <c r="B1706" i="12"/>
  <c r="A1707" i="12"/>
  <c r="B1707" i="12"/>
  <c r="A1708" i="12"/>
  <c r="B1708" i="12"/>
  <c r="A1709" i="12"/>
  <c r="B1709" i="12"/>
  <c r="A1710" i="12"/>
  <c r="B1710" i="12"/>
  <c r="A1711" i="12"/>
  <c r="B1711" i="12"/>
  <c r="A1712" i="12"/>
  <c r="B1712" i="12"/>
  <c r="A1713" i="12"/>
  <c r="B1713" i="12"/>
  <c r="A1714" i="12"/>
  <c r="B1714" i="12"/>
  <c r="A1715" i="12"/>
  <c r="B1715" i="12"/>
  <c r="A1716" i="12"/>
  <c r="B1716" i="12"/>
  <c r="A1717" i="12"/>
  <c r="B1717" i="12"/>
  <c r="A1718" i="12"/>
  <c r="B1718" i="12"/>
  <c r="A1719" i="12"/>
  <c r="B1719" i="12"/>
  <c r="A1720" i="12"/>
  <c r="B1720" i="12"/>
  <c r="A1721" i="12"/>
  <c r="B1721" i="12"/>
  <c r="A1722" i="12"/>
  <c r="B1722" i="12"/>
  <c r="A1723" i="12"/>
  <c r="B1723" i="12"/>
  <c r="A1724" i="12"/>
  <c r="B1724" i="12"/>
  <c r="A1725" i="12"/>
  <c r="B1725" i="12"/>
  <c r="A1726" i="12"/>
  <c r="B1726" i="12"/>
  <c r="A1727" i="12"/>
  <c r="B1727" i="12"/>
  <c r="A1728" i="12"/>
  <c r="B1728" i="12"/>
  <c r="A1729" i="12"/>
  <c r="B1729" i="12"/>
  <c r="A1730" i="12"/>
  <c r="B1730" i="12"/>
  <c r="A1731" i="12"/>
  <c r="B1731" i="12"/>
  <c r="A1732" i="12"/>
  <c r="B1732" i="12"/>
  <c r="A1733" i="12"/>
  <c r="B1733" i="12"/>
  <c r="A1734" i="12"/>
  <c r="B1734" i="12"/>
  <c r="A1735" i="12"/>
  <c r="B1735" i="12"/>
  <c r="A1736" i="12"/>
  <c r="B1736" i="12"/>
  <c r="A1737" i="12"/>
  <c r="B1737" i="12"/>
  <c r="A1738" i="12"/>
  <c r="B1738" i="12"/>
  <c r="A1739" i="12"/>
  <c r="B1739" i="12"/>
  <c r="A1740" i="12"/>
  <c r="B1740" i="12"/>
  <c r="A1741" i="12"/>
  <c r="B1741" i="12"/>
  <c r="A1742" i="12"/>
  <c r="B1742" i="12"/>
  <c r="A1743" i="12"/>
  <c r="B1743" i="12"/>
  <c r="A1744" i="12"/>
  <c r="B1744" i="12"/>
  <c r="A1745" i="12"/>
  <c r="B1745" i="12"/>
  <c r="A1746" i="12"/>
  <c r="B1746" i="12"/>
  <c r="A1747" i="12"/>
  <c r="B1747" i="12"/>
  <c r="A1748" i="12"/>
  <c r="B1748" i="12"/>
  <c r="A1749" i="12"/>
  <c r="B1749" i="12"/>
  <c r="A1750" i="12"/>
  <c r="B1750" i="12"/>
  <c r="A1751" i="12"/>
  <c r="B1751" i="12"/>
  <c r="A1752" i="12"/>
  <c r="B1752" i="12"/>
  <c r="A1753" i="12"/>
  <c r="B1753" i="12"/>
  <c r="A1754" i="12"/>
  <c r="B1754" i="12"/>
  <c r="A1755" i="12"/>
  <c r="B1755" i="12"/>
  <c r="A1756" i="12"/>
  <c r="B1756" i="12"/>
  <c r="A1757" i="12"/>
  <c r="B1757" i="12"/>
  <c r="A1758" i="12"/>
  <c r="B1758" i="12"/>
  <c r="A1759" i="12"/>
  <c r="B1759" i="12"/>
  <c r="A1760" i="12"/>
  <c r="B1760" i="12"/>
  <c r="A1761" i="12"/>
  <c r="B1761" i="12"/>
  <c r="A1762" i="12"/>
  <c r="B1762" i="12"/>
  <c r="A1763" i="12"/>
  <c r="B1763" i="12"/>
  <c r="A1764" i="12"/>
  <c r="B1764" i="12"/>
  <c r="A1765" i="12"/>
  <c r="B1765" i="12"/>
  <c r="A1766" i="12"/>
  <c r="B1766" i="12"/>
  <c r="A1767" i="12"/>
  <c r="B1767" i="12"/>
  <c r="A1768" i="12"/>
  <c r="B1768" i="12"/>
  <c r="A1769" i="12"/>
  <c r="B1769" i="12"/>
  <c r="A1770" i="12"/>
  <c r="B1770" i="12"/>
  <c r="A1771" i="12"/>
  <c r="B1771" i="12"/>
  <c r="A1772" i="12"/>
  <c r="B1772" i="12"/>
  <c r="A1773" i="12"/>
  <c r="B1773" i="12"/>
  <c r="A1774" i="12"/>
  <c r="B1774" i="12"/>
  <c r="A1775" i="12"/>
  <c r="B1775" i="12"/>
  <c r="A1776" i="12"/>
  <c r="B1776" i="12"/>
  <c r="A1777" i="12"/>
  <c r="B1777" i="12"/>
  <c r="A1778" i="12"/>
  <c r="B1778" i="12"/>
  <c r="A1779" i="12"/>
  <c r="B1779" i="12"/>
  <c r="A1780" i="12"/>
  <c r="B1780" i="12"/>
  <c r="A1781" i="12"/>
  <c r="B1781" i="12"/>
  <c r="A1782" i="12"/>
  <c r="B1782" i="12"/>
  <c r="A1783" i="12"/>
  <c r="B1783" i="12"/>
  <c r="A1784" i="12"/>
  <c r="B1784" i="12"/>
  <c r="A1785" i="12"/>
  <c r="B1785" i="12"/>
  <c r="A1786" i="12"/>
  <c r="B1786" i="12"/>
  <c r="A1787" i="12"/>
  <c r="B1787" i="12"/>
  <c r="A1788" i="12"/>
  <c r="B1788" i="12"/>
  <c r="A1789" i="12"/>
  <c r="B1789" i="12"/>
  <c r="A1790" i="12"/>
  <c r="B1790" i="12"/>
  <c r="A1791" i="12"/>
  <c r="B1791" i="12"/>
  <c r="A1792" i="12"/>
  <c r="B1792" i="12"/>
  <c r="A1793" i="12"/>
  <c r="B1793" i="12"/>
  <c r="A1794" i="12"/>
  <c r="B1794" i="12"/>
  <c r="A1795" i="12"/>
  <c r="B1795" i="12"/>
  <c r="A1796" i="12"/>
  <c r="B1796" i="12"/>
  <c r="A1797" i="12"/>
  <c r="B1797" i="12"/>
  <c r="A1798" i="12"/>
  <c r="B1798" i="12"/>
  <c r="A1799" i="12"/>
  <c r="B1799" i="12"/>
  <c r="A1800" i="12"/>
  <c r="B1800" i="12"/>
  <c r="A1801" i="12"/>
  <c r="B1801" i="12"/>
  <c r="A1802" i="12"/>
  <c r="B1802" i="12"/>
  <c r="A1803" i="12"/>
  <c r="B1803" i="12"/>
  <c r="A1804" i="12"/>
  <c r="B1804" i="12"/>
  <c r="A1805" i="12"/>
  <c r="B1805" i="12"/>
  <c r="A1806" i="12"/>
  <c r="B1806" i="12"/>
  <c r="A1807" i="12"/>
  <c r="B1807" i="12"/>
  <c r="A1808" i="12"/>
  <c r="B1808" i="12"/>
  <c r="A1809" i="12"/>
  <c r="B1809" i="12"/>
  <c r="A1810" i="12"/>
  <c r="B1810" i="12"/>
  <c r="A1811" i="12"/>
  <c r="B1811" i="12"/>
  <c r="A1812" i="12"/>
  <c r="B1812" i="12"/>
  <c r="A1813" i="12"/>
  <c r="B1813" i="12"/>
  <c r="A1814" i="12"/>
  <c r="B1814" i="12"/>
  <c r="A1815" i="12"/>
  <c r="B1815" i="12"/>
  <c r="A1816" i="12"/>
  <c r="B1816" i="12"/>
  <c r="A1817" i="12"/>
  <c r="B1817" i="12"/>
  <c r="A1818" i="12"/>
  <c r="B1818" i="12"/>
  <c r="A1819" i="12"/>
  <c r="B1819" i="12"/>
  <c r="A1820" i="12"/>
  <c r="B1820" i="12"/>
  <c r="A1821" i="12"/>
  <c r="B1821" i="12"/>
  <c r="A1822" i="12"/>
  <c r="B1822" i="12"/>
  <c r="A1823" i="12"/>
  <c r="B1823" i="12"/>
  <c r="A1824" i="12"/>
  <c r="B1824" i="12"/>
  <c r="A1825" i="12"/>
  <c r="B1825" i="12"/>
  <c r="A1826" i="12"/>
  <c r="B1826" i="12"/>
  <c r="A1827" i="12"/>
  <c r="B1827" i="12"/>
  <c r="A1828" i="12"/>
  <c r="B1828" i="12"/>
  <c r="A1829" i="12"/>
  <c r="B1829" i="12"/>
  <c r="A1830" i="12"/>
  <c r="B1830" i="12"/>
  <c r="A1831" i="12"/>
  <c r="B1831" i="12"/>
  <c r="A1832" i="12"/>
  <c r="B1832" i="12"/>
  <c r="A1833" i="12"/>
  <c r="B1833" i="12"/>
  <c r="A1834" i="12"/>
  <c r="B1834" i="12"/>
  <c r="A1835" i="12"/>
  <c r="B1835" i="12"/>
  <c r="A1836" i="12"/>
  <c r="B1836" i="12"/>
  <c r="A1837" i="12"/>
  <c r="B1837" i="12"/>
  <c r="A1838" i="12"/>
  <c r="B1838" i="12"/>
  <c r="A1839" i="12"/>
  <c r="B1839" i="12"/>
  <c r="A1840" i="12"/>
  <c r="B1840" i="12"/>
  <c r="A1841" i="12"/>
  <c r="B1841" i="12"/>
  <c r="A1842" i="12"/>
  <c r="B1842" i="12"/>
  <c r="A1843" i="12"/>
  <c r="B1843" i="12"/>
  <c r="A1844" i="12"/>
  <c r="B1844" i="12"/>
  <c r="A1845" i="12"/>
  <c r="B1845" i="12"/>
  <c r="A1846" i="12"/>
  <c r="B1846" i="12"/>
  <c r="A1847" i="12"/>
  <c r="B1847" i="12"/>
  <c r="A1848" i="12"/>
  <c r="B1848" i="12"/>
  <c r="A1849" i="12"/>
  <c r="B1849" i="12"/>
  <c r="A1850" i="12"/>
  <c r="B1850" i="12"/>
  <c r="A1851" i="12"/>
  <c r="B1851" i="12"/>
  <c r="A1852" i="12"/>
  <c r="B1852" i="12"/>
  <c r="A1853" i="12"/>
  <c r="B1853" i="12"/>
  <c r="A1854" i="12"/>
  <c r="B1854" i="12"/>
  <c r="A1855" i="12"/>
  <c r="B1855" i="12"/>
  <c r="A1856" i="12"/>
  <c r="B1856" i="12"/>
  <c r="A1857" i="12"/>
  <c r="B1857" i="12"/>
  <c r="A1858" i="12"/>
  <c r="B1858" i="12"/>
  <c r="A1859" i="12"/>
  <c r="B1859" i="12"/>
  <c r="A1860" i="12"/>
  <c r="B1860" i="12"/>
  <c r="A1861" i="12"/>
  <c r="B1861" i="12"/>
  <c r="A1862" i="12"/>
  <c r="B1862" i="12"/>
  <c r="A1863" i="12"/>
  <c r="B1863" i="12"/>
  <c r="A1864" i="12"/>
  <c r="B1864" i="12"/>
  <c r="A1865" i="12"/>
  <c r="B1865" i="12"/>
  <c r="A1866" i="12"/>
  <c r="B1866" i="12"/>
  <c r="A1867" i="12"/>
  <c r="B1867" i="12"/>
  <c r="A1868" i="12"/>
  <c r="B1868" i="12"/>
  <c r="A1869" i="12"/>
  <c r="B1869" i="12"/>
  <c r="A1870" i="12"/>
  <c r="B1870" i="12"/>
  <c r="A1871" i="12"/>
  <c r="B1871" i="12"/>
  <c r="A1872" i="12"/>
  <c r="B1872" i="12"/>
  <c r="A1873" i="12"/>
  <c r="B1873" i="12"/>
  <c r="A1874" i="12"/>
  <c r="B1874" i="12"/>
  <c r="A1875" i="12"/>
  <c r="B1875" i="12"/>
  <c r="A1876" i="12"/>
  <c r="B1876" i="12"/>
  <c r="A1877" i="12"/>
  <c r="B1877" i="12"/>
  <c r="A1878" i="12"/>
  <c r="B1878" i="12"/>
  <c r="A1879" i="12"/>
  <c r="B1879" i="12"/>
  <c r="A1880" i="12"/>
  <c r="B1880" i="12"/>
  <c r="A1881" i="12"/>
  <c r="B1881" i="12"/>
  <c r="A1882" i="12"/>
  <c r="B1882" i="12"/>
  <c r="A1883" i="12"/>
  <c r="B1883" i="12"/>
  <c r="A1884" i="12"/>
  <c r="B1884" i="12"/>
  <c r="A1885" i="12"/>
  <c r="B1885" i="12"/>
  <c r="A1886" i="12"/>
  <c r="B1886" i="12"/>
  <c r="A1887" i="12"/>
  <c r="B1887" i="12"/>
  <c r="A1888" i="12"/>
  <c r="B1888" i="12"/>
  <c r="A1889" i="12"/>
  <c r="B1889" i="12"/>
  <c r="A1890" i="12"/>
  <c r="B1890" i="12"/>
  <c r="A1891" i="12"/>
  <c r="B1891" i="12"/>
  <c r="A1892" i="12"/>
  <c r="B1892" i="12"/>
  <c r="A1893" i="12"/>
  <c r="B1893" i="12"/>
  <c r="A1894" i="12"/>
  <c r="B1894" i="12"/>
  <c r="A1895" i="12"/>
  <c r="B1895" i="12"/>
  <c r="A1896" i="12"/>
  <c r="B1896" i="12"/>
  <c r="A1897" i="12"/>
  <c r="B1897" i="12"/>
  <c r="A1898" i="12"/>
  <c r="B1898" i="12"/>
  <c r="A1899" i="12"/>
  <c r="B1899" i="12"/>
  <c r="A1900" i="12"/>
  <c r="B1900" i="12"/>
  <c r="A1901" i="12"/>
  <c r="B1901" i="12"/>
  <c r="A1902" i="12"/>
  <c r="B1902" i="12"/>
  <c r="A1903" i="12"/>
  <c r="B1903" i="12"/>
  <c r="A1904" i="12"/>
  <c r="B1904" i="12"/>
  <c r="A1905" i="12"/>
  <c r="B1905" i="12"/>
  <c r="A1906" i="12"/>
  <c r="B1906" i="12"/>
  <c r="A1907" i="12"/>
  <c r="B1907" i="12"/>
  <c r="A1908" i="12"/>
  <c r="B1908" i="12"/>
  <c r="A1909" i="12"/>
  <c r="B1909" i="12"/>
  <c r="A1910" i="12"/>
  <c r="B1910" i="12"/>
  <c r="A1911" i="12"/>
  <c r="B1911" i="12"/>
  <c r="A1912" i="12"/>
  <c r="B1912" i="12"/>
  <c r="A1913" i="12"/>
  <c r="B1913" i="12"/>
  <c r="A1914" i="12"/>
  <c r="B1914" i="12"/>
  <c r="A1915" i="12"/>
  <c r="B1915" i="12"/>
  <c r="A1916" i="12"/>
  <c r="B1916" i="12"/>
  <c r="A1917" i="12"/>
  <c r="B1917" i="12"/>
  <c r="A1918" i="12"/>
  <c r="B1918" i="12"/>
  <c r="A1919" i="12"/>
  <c r="B1919" i="12"/>
  <c r="A1920" i="12"/>
  <c r="B1920" i="12"/>
  <c r="A1921" i="12"/>
  <c r="B1921" i="12"/>
  <c r="A1922" i="12"/>
  <c r="B1922" i="12"/>
  <c r="A1923" i="12"/>
  <c r="B1923" i="12"/>
  <c r="A1924" i="12"/>
  <c r="B1924" i="12"/>
  <c r="A1925" i="12"/>
  <c r="B1925" i="12"/>
  <c r="A1926" i="12"/>
  <c r="B1926" i="12"/>
  <c r="A1927" i="12"/>
  <c r="B1927" i="12"/>
  <c r="A1928" i="12"/>
  <c r="B1928" i="12"/>
  <c r="A1929" i="12"/>
  <c r="B1929" i="12"/>
  <c r="A1930" i="12"/>
  <c r="B1930" i="12"/>
  <c r="A1931" i="12"/>
  <c r="B1931" i="12"/>
  <c r="A1932" i="12"/>
  <c r="B1932" i="12"/>
  <c r="A1933" i="12"/>
  <c r="B1933" i="12"/>
  <c r="A1934" i="12"/>
  <c r="B1934" i="12"/>
  <c r="A1935" i="12"/>
  <c r="B1935" i="12"/>
  <c r="A1936" i="12"/>
  <c r="B1936" i="12"/>
  <c r="A1937" i="12"/>
  <c r="B1937" i="12"/>
  <c r="A1938" i="12"/>
  <c r="B1938" i="12"/>
  <c r="A1939" i="12"/>
  <c r="B1939" i="12"/>
  <c r="A1940" i="12"/>
  <c r="B1940" i="12"/>
  <c r="A1941" i="12"/>
  <c r="B1941" i="12"/>
  <c r="A1942" i="12"/>
  <c r="B1942" i="12"/>
  <c r="A1943" i="12"/>
  <c r="B1943" i="12"/>
  <c r="A1944" i="12"/>
  <c r="B1944" i="12"/>
  <c r="A1945" i="12"/>
  <c r="B1945" i="12"/>
  <c r="A1946" i="12"/>
  <c r="B1946" i="12"/>
  <c r="A1947" i="12"/>
  <c r="B1947" i="12"/>
  <c r="A1948" i="12"/>
  <c r="B1948" i="12"/>
  <c r="A1949" i="12"/>
  <c r="B1949" i="12"/>
  <c r="A1950" i="12"/>
  <c r="B1950" i="12"/>
  <c r="A1951" i="12"/>
  <c r="B1951" i="12"/>
  <c r="A1952" i="12"/>
  <c r="B1952" i="12"/>
  <c r="A1953" i="12"/>
  <c r="B1953" i="12"/>
  <c r="A1954" i="12"/>
  <c r="B1954" i="12"/>
  <c r="A1955" i="12"/>
  <c r="B1955" i="12"/>
  <c r="A1956" i="12"/>
  <c r="B1956" i="12"/>
  <c r="A1957" i="12"/>
  <c r="B1957" i="12"/>
  <c r="A1958" i="12"/>
  <c r="B1958" i="12"/>
  <c r="A1959" i="12"/>
  <c r="B1959" i="12"/>
  <c r="A1960" i="12"/>
  <c r="B1960" i="12"/>
  <c r="A1961" i="12"/>
  <c r="B1961" i="12"/>
  <c r="A1962" i="12"/>
  <c r="B1962" i="12"/>
  <c r="A1963" i="12"/>
  <c r="B1963" i="12"/>
  <c r="A1964" i="12"/>
  <c r="B1964" i="12"/>
  <c r="A1965" i="12"/>
  <c r="B1965" i="12"/>
  <c r="A1966" i="12"/>
  <c r="B1966" i="12"/>
  <c r="A1967" i="12"/>
  <c r="B1967" i="12"/>
  <c r="A1968" i="12"/>
  <c r="B1968" i="12"/>
  <c r="A1969" i="12"/>
  <c r="B1969" i="12"/>
  <c r="A1970" i="12"/>
  <c r="B1970" i="12"/>
  <c r="A1971" i="12"/>
  <c r="B1971" i="12"/>
  <c r="A1972" i="12"/>
  <c r="B1972" i="12"/>
  <c r="A1973" i="12"/>
  <c r="B1973" i="12"/>
  <c r="A1974" i="12"/>
  <c r="B1974" i="12"/>
  <c r="A1975" i="12"/>
  <c r="B1975" i="12"/>
  <c r="A1976" i="12"/>
  <c r="B1976" i="12"/>
  <c r="A1977" i="12"/>
  <c r="B1977" i="12"/>
  <c r="A1978" i="12"/>
  <c r="B1978" i="12"/>
  <c r="A1979" i="12"/>
  <c r="B1979" i="12"/>
  <c r="A1980" i="12"/>
  <c r="B1980" i="12"/>
  <c r="A1981" i="12"/>
  <c r="B1981" i="12"/>
  <c r="A1982" i="12"/>
  <c r="B1982" i="12"/>
  <c r="A1983" i="12"/>
  <c r="B1983" i="12"/>
  <c r="A1984" i="12"/>
  <c r="B1984" i="12"/>
  <c r="A1985" i="12"/>
  <c r="B1985" i="12"/>
  <c r="A1986" i="12"/>
  <c r="B1986" i="12"/>
  <c r="A1987" i="12"/>
  <c r="B1987" i="12"/>
  <c r="A1988" i="12"/>
  <c r="B1988" i="12"/>
  <c r="A1989" i="12"/>
  <c r="B1989" i="12"/>
  <c r="A1990" i="12"/>
  <c r="B1990" i="12"/>
  <c r="A1991" i="12"/>
  <c r="B1991" i="12"/>
  <c r="A1992" i="12"/>
  <c r="B1992" i="12"/>
  <c r="A1993" i="12"/>
  <c r="B1993" i="12"/>
  <c r="A1994" i="12"/>
  <c r="B1994" i="12"/>
  <c r="A1995" i="12"/>
  <c r="B1995" i="12"/>
  <c r="A1996" i="12"/>
  <c r="B1996" i="12"/>
  <c r="A1997" i="12"/>
  <c r="B1997" i="12"/>
  <c r="A1998" i="12"/>
  <c r="B1998" i="12"/>
  <c r="A1999" i="12"/>
  <c r="B1999" i="12"/>
  <c r="A2000" i="12"/>
  <c r="B2000" i="12"/>
  <c r="F539" i="12" l="1"/>
  <c r="F531" i="12"/>
  <c r="F523" i="12"/>
  <c r="F515" i="12"/>
  <c r="F507" i="12"/>
  <c r="F499" i="12"/>
  <c r="F491" i="12"/>
  <c r="F483" i="12"/>
  <c r="F475" i="12"/>
  <c r="F467" i="12"/>
  <c r="F163" i="12"/>
  <c r="F147" i="12"/>
  <c r="F131" i="12"/>
  <c r="F115" i="12"/>
  <c r="F99" i="12"/>
  <c r="F83" i="12"/>
  <c r="F67" i="12"/>
  <c r="F51" i="12"/>
  <c r="F43" i="12"/>
  <c r="F35" i="12"/>
  <c r="F596" i="12"/>
  <c r="F588" i="12"/>
  <c r="F580" i="12"/>
  <c r="F572" i="12"/>
  <c r="F564" i="12"/>
  <c r="F556" i="12"/>
  <c r="F548" i="12"/>
  <c r="F540" i="12"/>
  <c r="F532" i="12"/>
  <c r="F524" i="12"/>
  <c r="F516" i="12"/>
  <c r="F508" i="12"/>
  <c r="F500" i="12"/>
  <c r="F492" i="12"/>
  <c r="F484" i="12"/>
  <c r="F476" i="12"/>
  <c r="F468" i="12"/>
  <c r="F452" i="12"/>
  <c r="F436" i="12"/>
  <c r="F420" i="12"/>
  <c r="F404" i="12"/>
  <c r="F388" i="12"/>
  <c r="F372" i="12"/>
  <c r="F356" i="12"/>
  <c r="F332" i="12"/>
  <c r="F530" i="12"/>
  <c r="F919" i="12"/>
  <c r="F911" i="12"/>
  <c r="F903" i="12"/>
  <c r="F895" i="12"/>
  <c r="F887" i="12"/>
  <c r="F879" i="12"/>
  <c r="F871" i="12"/>
  <c r="F863" i="12"/>
  <c r="F855" i="12"/>
  <c r="F535" i="12"/>
  <c r="F527" i="12"/>
  <c r="F503" i="12"/>
  <c r="F495" i="12"/>
  <c r="F487" i="12"/>
  <c r="F479" i="12"/>
  <c r="F471" i="12"/>
  <c r="F167" i="12"/>
  <c r="F159" i="12"/>
  <c r="F151" i="12"/>
  <c r="F143" i="12"/>
  <c r="F135" i="12"/>
  <c r="F127" i="12"/>
  <c r="F119" i="12"/>
  <c r="F111" i="12"/>
  <c r="F103" i="12"/>
  <c r="F95" i="12"/>
  <c r="F87" i="12"/>
  <c r="F79" i="12"/>
  <c r="F71" i="12"/>
  <c r="F63" i="12"/>
  <c r="F522" i="12"/>
  <c r="F498" i="12"/>
  <c r="F490" i="12"/>
  <c r="F362" i="12"/>
  <c r="F306" i="12"/>
  <c r="F850" i="12"/>
  <c r="F842" i="12"/>
  <c r="F834" i="12"/>
  <c r="F826" i="12"/>
  <c r="F818" i="12"/>
  <c r="F810" i="12"/>
  <c r="F802" i="12"/>
  <c r="F794" i="12"/>
  <c r="F786" i="12"/>
  <c r="F778" i="12"/>
  <c r="F770" i="12"/>
  <c r="F762" i="12"/>
  <c r="F754" i="12"/>
  <c r="F746" i="12"/>
  <c r="F738" i="12"/>
  <c r="F730" i="12"/>
  <c r="F722" i="12"/>
  <c r="F714" i="12"/>
  <c r="F706" i="12"/>
  <c r="F698" i="12"/>
  <c r="F690" i="12"/>
  <c r="F682" i="12"/>
  <c r="F674" i="12"/>
  <c r="F666" i="12"/>
  <c r="F658" i="12"/>
  <c r="F650" i="12"/>
  <c r="F642" i="12"/>
  <c r="F634" i="12"/>
  <c r="F626" i="12"/>
  <c r="F618" i="12"/>
  <c r="F610" i="12"/>
  <c r="F602" i="12"/>
  <c r="F594" i="12"/>
  <c r="F586" i="12"/>
  <c r="F578" i="12"/>
  <c r="F570" i="12"/>
  <c r="F562" i="12"/>
  <c r="F554" i="12"/>
  <c r="F546" i="12"/>
  <c r="F538" i="12"/>
  <c r="F514" i="12"/>
  <c r="F506" i="12"/>
  <c r="F482" i="12"/>
  <c r="F474" i="12"/>
  <c r="F466" i="12"/>
  <c r="F458" i="12"/>
  <c r="F442" i="12"/>
  <c r="F426" i="12"/>
  <c r="F410" i="12"/>
  <c r="F394" i="12"/>
  <c r="F378" i="12"/>
  <c r="F346" i="12"/>
  <c r="F338" i="12"/>
  <c r="F322" i="12"/>
  <c r="F913" i="12"/>
  <c r="F905" i="12"/>
  <c r="F897" i="12"/>
  <c r="F889" i="12"/>
  <c r="F881" i="12"/>
  <c r="F873" i="12"/>
  <c r="F865" i="12"/>
  <c r="F857" i="12"/>
  <c r="F529" i="12"/>
  <c r="F521" i="12"/>
  <c r="F497" i="12"/>
  <c r="F489" i="12"/>
  <c r="F481" i="12"/>
  <c r="F473" i="12"/>
  <c r="F465" i="12"/>
  <c r="F840" i="12"/>
  <c r="F832" i="12"/>
  <c r="F816" i="12"/>
  <c r="F808" i="12"/>
  <c r="F800" i="12"/>
  <c r="F792" i="12"/>
  <c r="F784" i="12"/>
  <c r="F776" i="12"/>
  <c r="F768" i="12"/>
  <c r="F760" i="12"/>
  <c r="F752" i="12"/>
  <c r="F744" i="12"/>
  <c r="F736" i="12"/>
  <c r="F728" i="12"/>
  <c r="F720" i="12"/>
  <c r="F712" i="12"/>
  <c r="F704" i="12"/>
  <c r="F696" i="12"/>
  <c r="F688" i="12"/>
  <c r="F680" i="12"/>
  <c r="F672" i="12"/>
  <c r="F664" i="12"/>
  <c r="F656" i="12"/>
  <c r="F648" i="12"/>
  <c r="F640" i="12"/>
  <c r="F632" i="12"/>
  <c r="F624" i="12"/>
  <c r="F616" i="12"/>
  <c r="F608" i="12"/>
  <c r="F600" i="12"/>
  <c r="F592" i="12"/>
  <c r="F584" i="12"/>
  <c r="F576" i="12"/>
  <c r="F568" i="12"/>
  <c r="F560" i="12"/>
  <c r="F552" i="12"/>
  <c r="F544" i="12"/>
  <c r="F536" i="12"/>
  <c r="F528" i="12"/>
  <c r="F520" i="12"/>
  <c r="F512" i="12"/>
  <c r="F504" i="12"/>
  <c r="F496" i="12"/>
  <c r="F488" i="12"/>
  <c r="F480" i="12"/>
  <c r="F472" i="12"/>
  <c r="F464" i="12"/>
  <c r="F448" i="12"/>
  <c r="F432" i="12"/>
  <c r="F416" i="12"/>
  <c r="F400" i="12"/>
  <c r="F384" i="12"/>
  <c r="F368" i="12"/>
  <c r="F352" i="12"/>
  <c r="F328" i="12"/>
  <c r="F312" i="12"/>
  <c r="F304" i="12"/>
  <c r="F19" i="12"/>
  <c r="F846" i="12"/>
  <c r="F838" i="12"/>
  <c r="F814" i="12"/>
  <c r="F798" i="12"/>
  <c r="F598" i="12"/>
  <c r="F590" i="12"/>
  <c r="F582" i="12"/>
  <c r="F574" i="12"/>
  <c r="F566" i="12"/>
  <c r="F558" i="12"/>
  <c r="F550" i="12"/>
  <c r="F542" i="12"/>
  <c r="F534" i="12"/>
  <c r="F526" i="12"/>
  <c r="F518" i="12"/>
  <c r="F510" i="12"/>
  <c r="F502" i="12"/>
  <c r="F494" i="12"/>
  <c r="F486" i="12"/>
  <c r="F478" i="12"/>
  <c r="F470" i="12"/>
  <c r="F1997" i="12"/>
  <c r="F1993" i="12"/>
  <c r="F1989" i="12"/>
  <c r="F1998" i="12"/>
  <c r="F1994" i="12"/>
  <c r="F1990" i="12"/>
  <c r="F1986" i="12"/>
  <c r="F1982" i="12"/>
  <c r="F1978" i="12"/>
  <c r="F1974" i="12"/>
  <c r="F1970" i="12"/>
  <c r="F1966" i="12"/>
  <c r="F1962" i="12"/>
  <c r="F1958" i="12"/>
  <c r="F1954" i="12"/>
  <c r="F1950" i="12"/>
  <c r="F1946" i="12"/>
  <c r="F1942" i="12"/>
  <c r="F1938" i="12"/>
  <c r="F1934" i="12"/>
  <c r="F1930" i="12"/>
  <c r="F1926" i="12"/>
  <c r="F1922" i="12"/>
  <c r="F1918" i="12"/>
  <c r="F1914" i="12"/>
  <c r="F1910" i="12"/>
  <c r="F1906" i="12"/>
  <c r="F1902" i="12"/>
  <c r="F1898" i="12"/>
  <c r="F1894" i="12"/>
  <c r="F1890" i="12"/>
  <c r="F1886" i="12"/>
  <c r="F1882" i="12"/>
  <c r="F1878" i="12"/>
  <c r="F1874" i="12"/>
  <c r="F1870" i="12"/>
  <c r="F1866" i="12"/>
  <c r="F1862" i="12"/>
  <c r="F1858" i="12"/>
  <c r="F1854" i="12"/>
  <c r="F1850" i="12"/>
  <c r="F1846" i="12"/>
  <c r="F1842" i="12"/>
  <c r="F1838" i="12"/>
  <c r="F1834" i="12"/>
  <c r="F1830" i="12"/>
  <c r="F1826" i="12"/>
  <c r="F1822" i="12"/>
  <c r="F1818" i="12"/>
  <c r="F1814" i="12"/>
  <c r="F1810" i="12"/>
  <c r="F1806" i="12"/>
  <c r="F1802" i="12"/>
  <c r="F1798" i="12"/>
  <c r="F1794" i="12"/>
  <c r="F1790" i="12"/>
  <c r="F1786" i="12"/>
  <c r="F1782" i="12"/>
  <c r="F1778" i="12"/>
  <c r="F1774" i="12"/>
  <c r="F1770" i="12"/>
  <c r="F1766" i="12"/>
  <c r="F1762" i="12"/>
  <c r="F1758" i="12"/>
  <c r="F1754" i="12"/>
  <c r="F1750" i="12"/>
  <c r="F1746" i="12"/>
  <c r="F1742" i="12"/>
  <c r="F1738" i="12"/>
  <c r="F1734" i="12"/>
  <c r="F1730" i="12"/>
  <c r="F1726" i="12"/>
  <c r="F1722" i="12"/>
  <c r="F1718" i="12"/>
  <c r="F1714" i="12"/>
  <c r="F1710" i="12"/>
  <c r="F1706" i="12"/>
  <c r="F1702" i="12"/>
  <c r="F1698" i="12"/>
  <c r="F1694" i="12"/>
  <c r="F1690" i="12"/>
  <c r="F1686" i="12"/>
  <c r="F1682" i="12"/>
  <c r="F1678" i="12"/>
  <c r="F1674" i="12"/>
  <c r="F1670" i="12"/>
  <c r="F1666" i="12"/>
  <c r="F1662" i="12"/>
  <c r="F1658" i="12"/>
  <c r="F1654" i="12"/>
  <c r="F1650" i="12"/>
  <c r="F1646" i="12"/>
  <c r="F1642" i="12"/>
  <c r="F1638" i="12"/>
  <c r="F1634" i="12"/>
  <c r="F1630" i="12"/>
  <c r="F1626" i="12"/>
  <c r="F1622" i="12"/>
  <c r="F1618" i="12"/>
  <c r="F1614" i="12"/>
  <c r="F1610" i="12"/>
  <c r="F1606" i="12"/>
  <c r="F1602" i="12"/>
  <c r="F1598" i="12"/>
  <c r="F1985" i="12"/>
  <c r="F1981" i="12"/>
  <c r="F1977" i="12"/>
  <c r="F1973" i="12"/>
  <c r="F1969" i="12"/>
  <c r="F1965" i="12"/>
  <c r="F1961" i="12"/>
  <c r="F1957" i="12"/>
  <c r="F1953" i="12"/>
  <c r="F1949" i="12"/>
  <c r="F1945" i="12"/>
  <c r="F1941" i="12"/>
  <c r="F1937" i="12"/>
  <c r="F1933" i="12"/>
  <c r="F1929" i="12"/>
  <c r="F1925" i="12"/>
  <c r="F1921" i="12"/>
  <c r="F1917" i="12"/>
  <c r="F1913" i="12"/>
  <c r="F1909" i="12"/>
  <c r="F1905" i="12"/>
  <c r="F1901" i="12"/>
  <c r="F1897" i="12"/>
  <c r="F1893" i="12"/>
  <c r="F1889" i="12"/>
  <c r="F1885" i="12"/>
  <c r="F1881" i="12"/>
  <c r="F1877" i="12"/>
  <c r="F1873" i="12"/>
  <c r="F1869" i="12"/>
  <c r="F1865" i="12"/>
  <c r="F1861" i="12"/>
  <c r="F1857" i="12"/>
  <c r="F1853" i="12"/>
  <c r="F1849" i="12"/>
  <c r="F1845" i="12"/>
  <c r="F1841" i="12"/>
  <c r="F1837" i="12"/>
  <c r="F1833" i="12"/>
  <c r="F1829" i="12"/>
  <c r="F1825" i="12"/>
  <c r="F1821" i="12"/>
  <c r="F1817" i="12"/>
  <c r="F1813" i="12"/>
  <c r="F1809" i="12"/>
  <c r="F1805" i="12"/>
  <c r="F1801" i="12"/>
  <c r="F1797" i="12"/>
  <c r="F1793" i="12"/>
  <c r="F1789" i="12"/>
  <c r="F1785" i="12"/>
  <c r="F1781" i="12"/>
  <c r="F1777" i="12"/>
  <c r="F1773" i="12"/>
  <c r="F1769" i="12"/>
  <c r="F1765" i="12"/>
  <c r="F1761" i="12"/>
  <c r="F1757" i="12"/>
  <c r="F1753" i="12"/>
  <c r="F1749" i="12"/>
  <c r="F1745" i="12"/>
  <c r="F1741" i="12"/>
  <c r="F1737" i="12"/>
  <c r="F1733" i="12"/>
  <c r="F1729" i="12"/>
  <c r="F1725" i="12"/>
  <c r="F1721" i="12"/>
  <c r="F1717" i="12"/>
  <c r="F1713" i="12"/>
  <c r="F1709" i="12"/>
  <c r="F1705" i="12"/>
  <c r="F1701" i="12"/>
  <c r="F1697" i="12"/>
  <c r="F1693" i="12"/>
  <c r="F1689" i="12"/>
  <c r="F1685" i="12"/>
  <c r="F1681" i="12"/>
  <c r="F1677" i="12"/>
  <c r="F1673" i="12"/>
  <c r="F1669" i="12"/>
  <c r="F1665" i="12"/>
  <c r="F1661" i="12"/>
  <c r="F1657" i="12"/>
  <c r="F1653" i="12"/>
  <c r="F1649" i="12"/>
  <c r="F1645" i="12"/>
  <c r="F1641" i="12"/>
  <c r="F1637" i="12"/>
  <c r="F1633" i="12"/>
  <c r="F1629" i="12"/>
  <c r="F1625" i="12"/>
  <c r="F1621" i="12"/>
  <c r="F1617" i="12"/>
  <c r="F1613" i="12"/>
  <c r="F1609" i="12"/>
  <c r="F1605" i="12"/>
  <c r="F1601" i="12"/>
  <c r="F1597" i="12"/>
  <c r="F1593" i="12"/>
  <c r="F1589" i="12"/>
  <c r="F1585" i="12"/>
  <c r="F1581" i="12"/>
  <c r="F1577" i="12"/>
  <c r="F1573" i="12"/>
  <c r="F1569" i="12"/>
  <c r="F1565" i="12"/>
  <c r="F1561" i="12"/>
  <c r="F1557" i="12"/>
  <c r="F1553" i="12"/>
  <c r="F1549" i="12"/>
  <c r="F1545" i="12"/>
  <c r="F1541" i="12"/>
  <c r="F1537" i="12"/>
  <c r="F1533" i="12"/>
  <c r="F1529" i="12"/>
  <c r="F1525" i="12"/>
  <c r="F1521" i="12"/>
  <c r="F1517" i="12"/>
  <c r="F1513" i="12"/>
  <c r="F1509" i="12"/>
  <c r="F1505" i="12"/>
  <c r="F1501" i="12"/>
  <c r="F1497" i="12"/>
  <c r="F1493" i="12"/>
  <c r="F1489" i="12"/>
  <c r="F1485" i="12"/>
  <c r="F1481" i="12"/>
  <c r="F1477" i="12"/>
  <c r="F1473" i="12"/>
  <c r="F1469" i="12"/>
  <c r="F1465" i="12"/>
  <c r="F1461" i="12"/>
  <c r="F1457" i="12"/>
  <c r="F1453" i="12"/>
  <c r="F1449" i="12"/>
  <c r="F1445" i="12"/>
  <c r="F1441" i="12"/>
  <c r="F1437" i="12"/>
  <c r="F1433" i="12"/>
  <c r="F1429" i="12"/>
  <c r="F1425" i="12"/>
  <c r="F1421" i="12"/>
  <c r="F1417" i="12"/>
  <c r="F1413" i="12"/>
  <c r="F1409" i="12"/>
  <c r="F1405" i="12"/>
  <c r="F1401" i="12"/>
  <c r="F1397" i="12"/>
  <c r="F1393" i="12"/>
  <c r="F1389" i="12"/>
  <c r="F1385" i="12"/>
  <c r="F1381" i="12"/>
  <c r="F1377" i="12"/>
  <c r="F1373" i="12"/>
  <c r="F1369" i="12"/>
  <c r="F1365" i="12"/>
  <c r="F1361" i="12"/>
  <c r="F1357" i="12"/>
  <c r="F1353" i="12"/>
  <c r="F1349" i="12"/>
  <c r="F1345" i="12"/>
  <c r="F1341" i="12"/>
  <c r="F1337" i="12"/>
  <c r="F1333" i="12"/>
  <c r="F1329" i="12"/>
  <c r="F1325" i="12"/>
  <c r="F1321" i="12"/>
  <c r="F1317" i="12"/>
  <c r="F1313" i="12"/>
  <c r="F1309" i="12"/>
  <c r="F2000" i="12"/>
  <c r="F1996" i="12"/>
  <c r="F1992" i="12"/>
  <c r="F1988" i="12"/>
  <c r="F1984" i="12"/>
  <c r="F1980" i="12"/>
  <c r="F1976" i="12"/>
  <c r="F1972" i="12"/>
  <c r="F1968" i="12"/>
  <c r="F1964" i="12"/>
  <c r="F1960" i="12"/>
  <c r="F1956" i="12"/>
  <c r="F1952" i="12"/>
  <c r="F1948" i="12"/>
  <c r="F1944" i="12"/>
  <c r="F1940" i="12"/>
  <c r="F1936" i="12"/>
  <c r="F1932" i="12"/>
  <c r="F1928" i="12"/>
  <c r="F1924" i="12"/>
  <c r="F1920" i="12"/>
  <c r="F1916" i="12"/>
  <c r="F1912" i="12"/>
  <c r="F1908" i="12"/>
  <c r="F1904" i="12"/>
  <c r="F1900" i="12"/>
  <c r="F1896" i="12"/>
  <c r="F1892" i="12"/>
  <c r="F1888" i="12"/>
  <c r="F1884" i="12"/>
  <c r="F1880" i="12"/>
  <c r="F1876" i="12"/>
  <c r="F1872" i="12"/>
  <c r="F1868" i="12"/>
  <c r="F1864" i="12"/>
  <c r="F1860" i="12"/>
  <c r="F1856" i="12"/>
  <c r="F1852" i="12"/>
  <c r="F1848" i="12"/>
  <c r="F1844" i="12"/>
  <c r="F1840" i="12"/>
  <c r="F1836" i="12"/>
  <c r="F1832" i="12"/>
  <c r="F1828" i="12"/>
  <c r="F1824" i="12"/>
  <c r="F1820" i="12"/>
  <c r="F1816" i="12"/>
  <c r="F1812" i="12"/>
  <c r="F1808" i="12"/>
  <c r="F1804" i="12"/>
  <c r="F1800" i="12"/>
  <c r="F1796" i="12"/>
  <c r="F1792" i="12"/>
  <c r="F1788" i="12"/>
  <c r="F1784" i="12"/>
  <c r="F1780" i="12"/>
  <c r="F1776" i="12"/>
  <c r="F1772" i="12"/>
  <c r="F1768" i="12"/>
  <c r="F1764" i="12"/>
  <c r="F1760" i="12"/>
  <c r="F1756" i="12"/>
  <c r="F1752" i="12"/>
  <c r="F1748" i="12"/>
  <c r="F1744" i="12"/>
  <c r="F1740" i="12"/>
  <c r="F1736" i="12"/>
  <c r="F1732" i="12"/>
  <c r="F1728" i="12"/>
  <c r="F1724" i="12"/>
  <c r="F1720" i="12"/>
  <c r="F1716" i="12"/>
  <c r="F1712" i="12"/>
  <c r="F1708" i="12"/>
  <c r="F1704" i="12"/>
  <c r="F1700" i="12"/>
  <c r="F1696" i="12"/>
  <c r="F1692" i="12"/>
  <c r="F1688" i="12"/>
  <c r="F1684" i="12"/>
  <c r="F1680" i="12"/>
  <c r="F1676" i="12"/>
  <c r="F1672" i="12"/>
  <c r="F1668" i="12"/>
  <c r="F1664" i="12"/>
  <c r="F1660" i="12"/>
  <c r="F1656" i="12"/>
  <c r="F1652" i="12"/>
  <c r="F1648" i="12"/>
  <c r="F1644" i="12"/>
  <c r="F1640" i="12"/>
  <c r="F1636" i="12"/>
  <c r="F1632" i="12"/>
  <c r="F1628" i="12"/>
  <c r="F1624" i="12"/>
  <c r="F1620" i="12"/>
  <c r="F1616" i="12"/>
  <c r="F1612" i="12"/>
  <c r="F1608" i="12"/>
  <c r="F1604" i="12"/>
  <c r="F1600" i="12"/>
  <c r="F1596" i="12"/>
  <c r="F1592" i="12"/>
  <c r="F1588" i="12"/>
  <c r="F1584" i="12"/>
  <c r="F1580" i="12"/>
  <c r="F1576" i="12"/>
  <c r="F1572" i="12"/>
  <c r="F1568" i="12"/>
  <c r="F1564" i="12"/>
  <c r="F1560" i="12"/>
  <c r="F1556" i="12"/>
  <c r="F1552" i="12"/>
  <c r="F1548" i="12"/>
  <c r="F1544" i="12"/>
  <c r="F1540" i="12"/>
  <c r="F1536" i="12"/>
  <c r="F1532" i="12"/>
  <c r="F1528" i="12"/>
  <c r="F1524" i="12"/>
  <c r="F1520" i="12"/>
  <c r="F1516" i="12"/>
  <c r="F1512" i="12"/>
  <c r="F1508" i="12"/>
  <c r="F1504" i="12"/>
  <c r="F1500" i="12"/>
  <c r="F1496" i="12"/>
  <c r="F1492" i="12"/>
  <c r="F1488" i="12"/>
  <c r="F1484" i="12"/>
  <c r="F1480" i="12"/>
  <c r="F1476" i="12"/>
  <c r="F1472" i="12"/>
  <c r="F1468" i="12"/>
  <c r="F1464" i="12"/>
  <c r="F1460" i="12"/>
  <c r="F1456" i="12"/>
  <c r="F1452" i="12"/>
  <c r="F1448" i="12"/>
  <c r="F1444" i="12"/>
  <c r="F1440" i="12"/>
  <c r="F1436" i="12"/>
  <c r="F1432" i="12"/>
  <c r="F1428" i="12"/>
  <c r="F1424" i="12"/>
  <c r="F1420" i="12"/>
  <c r="F1416" i="12"/>
  <c r="F1412" i="12"/>
  <c r="F1408" i="12"/>
  <c r="F1404" i="12"/>
  <c r="F1400" i="12"/>
  <c r="F1396" i="12"/>
  <c r="F1392" i="12"/>
  <c r="F1388" i="12"/>
  <c r="F1384" i="12"/>
  <c r="F1380" i="12"/>
  <c r="F1376" i="12"/>
  <c r="F1372" i="12"/>
  <c r="F1368" i="12"/>
  <c r="F1364" i="12"/>
  <c r="F1360" i="12"/>
  <c r="F1999" i="12"/>
  <c r="F1995" i="12"/>
  <c r="F1991" i="12"/>
  <c r="F1987" i="12"/>
  <c r="F1983" i="12"/>
  <c r="F1979" i="12"/>
  <c r="F1975" i="12"/>
  <c r="F1971" i="12"/>
  <c r="F1967" i="12"/>
  <c r="F1963" i="12"/>
  <c r="F1959" i="12"/>
  <c r="F1955" i="12"/>
  <c r="F1951" i="12"/>
  <c r="F1947" i="12"/>
  <c r="F1943" i="12"/>
  <c r="F1939" i="12"/>
  <c r="F1935" i="12"/>
  <c r="F1931" i="12"/>
  <c r="F1927" i="12"/>
  <c r="F1923" i="12"/>
  <c r="F1919" i="12"/>
  <c r="F1915" i="12"/>
  <c r="F1911" i="12"/>
  <c r="F1907" i="12"/>
  <c r="F1903" i="12"/>
  <c r="F1899" i="12"/>
  <c r="F1895" i="12"/>
  <c r="F1891" i="12"/>
  <c r="F1887" i="12"/>
  <c r="F1883" i="12"/>
  <c r="F1879" i="12"/>
  <c r="F1875" i="12"/>
  <c r="F1871" i="12"/>
  <c r="F1867" i="12"/>
  <c r="F1863" i="12"/>
  <c r="F1859" i="12"/>
  <c r="F1855" i="12"/>
  <c r="F1851" i="12"/>
  <c r="F1847" i="12"/>
  <c r="F1843" i="12"/>
  <c r="F1839" i="12"/>
  <c r="F1835" i="12"/>
  <c r="F1831" i="12"/>
  <c r="F1827" i="12"/>
  <c r="F1823" i="12"/>
  <c r="F1819" i="12"/>
  <c r="F1815" i="12"/>
  <c r="F1811" i="12"/>
  <c r="F1807" i="12"/>
  <c r="F1803" i="12"/>
  <c r="F1799" i="12"/>
  <c r="F1795" i="12"/>
  <c r="F1791" i="12"/>
  <c r="F1787" i="12"/>
  <c r="F1783" i="12"/>
  <c r="F1779" i="12"/>
  <c r="F1775" i="12"/>
  <c r="F1771" i="12"/>
  <c r="F1767" i="12"/>
  <c r="F1763" i="12"/>
  <c r="F1759" i="12"/>
  <c r="F1755" i="12"/>
  <c r="F1751" i="12"/>
  <c r="F1747" i="12"/>
  <c r="F1743" i="12"/>
  <c r="F1739" i="12"/>
  <c r="F1735" i="12"/>
  <c r="F1731" i="12"/>
  <c r="F1727" i="12"/>
  <c r="F1723" i="12"/>
  <c r="F1719" i="12"/>
  <c r="F1715" i="12"/>
  <c r="F1711" i="12"/>
  <c r="F1707" i="12"/>
  <c r="F1703" i="12"/>
  <c r="F1699" i="12"/>
  <c r="F1695" i="12"/>
  <c r="F1691" i="12"/>
  <c r="F1687" i="12"/>
  <c r="F1683" i="12"/>
  <c r="F1679" i="12"/>
  <c r="F1675" i="12"/>
  <c r="F1671" i="12"/>
  <c r="F1667" i="12"/>
  <c r="F1663" i="12"/>
  <c r="F1659" i="12"/>
  <c r="F1655" i="12"/>
  <c r="F1651" i="12"/>
  <c r="F1647" i="12"/>
  <c r="F1643" i="12"/>
  <c r="F1639" i="12"/>
  <c r="F1635" i="12"/>
  <c r="F1631" i="12"/>
  <c r="F1627" i="12"/>
  <c r="F1623" i="12"/>
  <c r="F1619" i="12"/>
  <c r="F1615" i="12"/>
  <c r="F1611" i="12"/>
  <c r="F1607" i="12"/>
  <c r="F1603" i="12"/>
  <c r="F1599" i="12"/>
  <c r="F1595" i="12"/>
  <c r="F1591" i="12"/>
  <c r="F1587" i="12"/>
  <c r="F1583" i="12"/>
  <c r="F1579" i="12"/>
  <c r="F1575" i="12"/>
  <c r="F1571" i="12"/>
  <c r="F1567" i="12"/>
  <c r="F1563" i="12"/>
  <c r="F1559" i="12"/>
  <c r="F1555" i="12"/>
  <c r="F1551" i="12"/>
  <c r="F1547" i="12"/>
  <c r="F1543" i="12"/>
  <c r="F1539" i="12"/>
  <c r="F1535" i="12"/>
  <c r="F1531" i="12"/>
  <c r="F1527" i="12"/>
  <c r="F1523" i="12"/>
  <c r="F1519" i="12"/>
  <c r="F1515" i="12"/>
  <c r="F1511" i="12"/>
  <c r="F1507" i="12"/>
  <c r="F1503" i="12"/>
  <c r="F1499" i="12"/>
  <c r="F1495" i="12"/>
  <c r="F1491" i="12"/>
  <c r="F1487" i="12"/>
  <c r="F1483" i="12"/>
  <c r="F1479" i="12"/>
  <c r="F1475" i="12"/>
  <c r="F1471" i="12"/>
  <c r="F1467" i="12"/>
  <c r="F1463" i="12"/>
  <c r="F1459" i="12"/>
  <c r="F1455" i="12"/>
  <c r="F1451" i="12"/>
  <c r="F1447" i="12"/>
  <c r="F1443" i="12"/>
  <c r="F1439" i="12"/>
  <c r="F1435" i="12"/>
  <c r="F1431" i="12"/>
  <c r="F1427" i="12"/>
  <c r="F1423" i="12"/>
  <c r="F1419" i="12"/>
  <c r="F1415" i="12"/>
  <c r="F1594" i="12"/>
  <c r="F1590" i="12"/>
  <c r="F1586" i="12"/>
  <c r="F1582" i="12"/>
  <c r="F1578" i="12"/>
  <c r="F1574" i="12"/>
  <c r="F1570" i="12"/>
  <c r="F1566" i="12"/>
  <c r="F1562" i="12"/>
  <c r="F1558" i="12"/>
  <c r="F1554" i="12"/>
  <c r="F1550" i="12"/>
  <c r="F1546" i="12"/>
  <c r="F1542" i="12"/>
  <c r="F1538" i="12"/>
  <c r="F1534" i="12"/>
  <c r="F1530" i="12"/>
  <c r="F1526" i="12"/>
  <c r="F1522" i="12"/>
  <c r="F1518" i="12"/>
  <c r="F1514" i="12"/>
  <c r="F1510" i="12"/>
  <c r="F1506" i="12"/>
  <c r="F1502" i="12"/>
  <c r="F1498" i="12"/>
  <c r="F1494" i="12"/>
  <c r="F1490" i="12"/>
  <c r="F1486" i="12"/>
  <c r="F1482" i="12"/>
  <c r="F1478" i="12"/>
  <c r="F1474" i="12"/>
  <c r="F1470" i="12"/>
  <c r="F1466" i="12"/>
  <c r="F1462" i="12"/>
  <c r="F1458" i="12"/>
  <c r="F1454" i="12"/>
  <c r="F1450" i="12"/>
  <c r="F1446" i="12"/>
  <c r="F1442" i="12"/>
  <c r="F1438" i="12"/>
  <c r="F1434" i="12"/>
  <c r="F1430" i="12"/>
  <c r="F1426" i="12"/>
  <c r="F1422" i="12"/>
  <c r="F1418" i="12"/>
  <c r="F1414" i="12"/>
  <c r="F1410" i="12"/>
  <c r="F1406" i="12"/>
  <c r="F1402" i="12"/>
  <c r="F1398" i="12"/>
  <c r="F1394" i="12"/>
  <c r="F1390" i="12"/>
  <c r="F1386" i="12"/>
  <c r="F1382" i="12"/>
  <c r="F1378" i="12"/>
  <c r="F1374" i="12"/>
  <c r="F1370" i="12"/>
  <c r="F1366" i="12"/>
  <c r="F1362" i="12"/>
  <c r="F1358" i="12"/>
  <c r="F1354" i="12"/>
  <c r="F1350" i="12"/>
  <c r="F1346" i="12"/>
  <c r="F1342" i="12"/>
  <c r="F1338" i="12"/>
  <c r="F1334" i="12"/>
  <c r="F1330" i="12"/>
  <c r="F1326" i="12"/>
  <c r="F1322" i="12"/>
  <c r="F1318" i="12"/>
  <c r="F1314" i="12"/>
  <c r="F1310" i="12"/>
  <c r="F1306" i="12"/>
  <c r="F1302" i="12"/>
  <c r="F1298" i="12"/>
  <c r="F1294" i="12"/>
  <c r="F1290" i="12"/>
  <c r="F1286" i="12"/>
  <c r="F1282" i="12"/>
  <c r="F1278" i="12"/>
  <c r="F1274" i="12"/>
  <c r="F1270" i="12"/>
  <c r="F1266" i="12"/>
  <c r="F1262" i="12"/>
  <c r="F1258" i="12"/>
  <c r="F1254" i="12"/>
  <c r="F1250" i="12"/>
  <c r="F1246" i="12"/>
  <c r="F1242" i="12"/>
  <c r="F1238" i="12"/>
  <c r="F1234" i="12"/>
  <c r="F1230" i="12"/>
  <c r="F1226" i="12"/>
  <c r="F1222" i="12"/>
  <c r="F1218" i="12"/>
  <c r="F1214" i="12"/>
  <c r="F1210" i="12"/>
  <c r="F1206" i="12"/>
  <c r="F1202" i="12"/>
  <c r="F1198" i="12"/>
  <c r="F1194" i="12"/>
  <c r="F1190" i="12"/>
  <c r="F1186" i="12"/>
  <c r="F1182" i="12"/>
  <c r="F1178" i="12"/>
  <c r="F1174" i="12"/>
  <c r="F1170" i="12"/>
  <c r="F1166" i="12"/>
  <c r="F1162" i="12"/>
  <c r="F1158" i="12"/>
  <c r="F1154" i="12"/>
  <c r="F1150" i="12"/>
  <c r="F1146" i="12"/>
  <c r="F1142" i="12"/>
  <c r="F1138" i="12"/>
  <c r="F1134" i="12"/>
  <c r="F1130" i="12"/>
  <c r="F1126" i="12"/>
  <c r="F1122" i="12"/>
  <c r="F1118" i="12"/>
  <c r="F1114" i="12"/>
  <c r="F1110" i="12"/>
  <c r="F1106" i="12"/>
  <c r="F1102" i="12"/>
  <c r="F1098" i="12"/>
  <c r="F1094" i="12"/>
  <c r="F1090" i="12"/>
  <c r="F1086" i="12"/>
  <c r="F1082" i="12"/>
  <c r="F1078" i="12"/>
  <c r="F1074" i="12"/>
  <c r="F1070" i="12"/>
  <c r="F1066" i="12"/>
  <c r="F1062" i="12"/>
  <c r="F1058" i="12"/>
  <c r="F1054" i="12"/>
  <c r="F1305" i="12"/>
  <c r="F1301" i="12"/>
  <c r="F1297" i="12"/>
  <c r="F1293" i="12"/>
  <c r="F1289" i="12"/>
  <c r="F1285" i="12"/>
  <c r="F1281" i="12"/>
  <c r="F1277" i="12"/>
  <c r="F1273" i="12"/>
  <c r="F1269" i="12"/>
  <c r="F1265" i="12"/>
  <c r="F1261" i="12"/>
  <c r="F1257" i="12"/>
  <c r="F1253" i="12"/>
  <c r="F1249" i="12"/>
  <c r="F1245" i="12"/>
  <c r="F1241" i="12"/>
  <c r="F1237" i="12"/>
  <c r="F1233" i="12"/>
  <c r="F1229" i="12"/>
  <c r="F1225" i="12"/>
  <c r="F1221" i="12"/>
  <c r="F1217" i="12"/>
  <c r="F1213" i="12"/>
  <c r="F1209" i="12"/>
  <c r="F1205" i="12"/>
  <c r="F1201" i="12"/>
  <c r="F1197" i="12"/>
  <c r="F1193" i="12"/>
  <c r="F1189" i="12"/>
  <c r="F1185" i="12"/>
  <c r="F1181" i="12"/>
  <c r="F1177" i="12"/>
  <c r="F1173" i="12"/>
  <c r="F1169" i="12"/>
  <c r="F1165" i="12"/>
  <c r="F1161" i="12"/>
  <c r="F1157" i="12"/>
  <c r="F1153" i="12"/>
  <c r="F1149" i="12"/>
  <c r="F1145" i="12"/>
  <c r="F1141" i="12"/>
  <c r="F1137" i="12"/>
  <c r="F1133" i="12"/>
  <c r="F1129" i="12"/>
  <c r="F1125" i="12"/>
  <c r="F1121" i="12"/>
  <c r="F1117" i="12"/>
  <c r="F1113" i="12"/>
  <c r="F1109" i="12"/>
  <c r="F1105" i="12"/>
  <c r="F1101" i="12"/>
  <c r="F1097" i="12"/>
  <c r="F1093" i="12"/>
  <c r="F1089" i="12"/>
  <c r="F1085" i="12"/>
  <c r="F1081" i="12"/>
  <c r="F1077" i="12"/>
  <c r="F1073" i="12"/>
  <c r="F1069" i="12"/>
  <c r="F1065" i="12"/>
  <c r="F1061" i="12"/>
  <c r="F1057" i="12"/>
  <c r="F1053" i="12"/>
  <c r="F1049" i="12"/>
  <c r="F1045" i="12"/>
  <c r="F1041" i="12"/>
  <c r="F1037" i="12"/>
  <c r="F1033" i="12"/>
  <c r="F1029" i="12"/>
  <c r="F1025" i="12"/>
  <c r="F1021" i="12"/>
  <c r="F1017" i="12"/>
  <c r="F1013" i="12"/>
  <c r="F1009" i="12"/>
  <c r="F1005" i="12"/>
  <c r="F1001" i="12"/>
  <c r="F997" i="12"/>
  <c r="F993" i="12"/>
  <c r="F989" i="12"/>
  <c r="F985" i="12"/>
  <c r="F981" i="12"/>
  <c r="F977" i="12"/>
  <c r="F973" i="12"/>
  <c r="F969" i="12"/>
  <c r="F1356" i="12"/>
  <c r="F1352" i="12"/>
  <c r="F1348" i="12"/>
  <c r="F1344" i="12"/>
  <c r="F1340" i="12"/>
  <c r="F1336" i="12"/>
  <c r="F1332" i="12"/>
  <c r="F1328" i="12"/>
  <c r="F1324" i="12"/>
  <c r="F1320" i="12"/>
  <c r="F1316" i="12"/>
  <c r="F1312" i="12"/>
  <c r="F1308" i="12"/>
  <c r="F1304" i="12"/>
  <c r="F1300" i="12"/>
  <c r="F1296" i="12"/>
  <c r="F1292" i="12"/>
  <c r="F1288" i="12"/>
  <c r="F1284" i="12"/>
  <c r="F1280" i="12"/>
  <c r="F1276" i="12"/>
  <c r="F1272" i="12"/>
  <c r="F1268" i="12"/>
  <c r="F1264" i="12"/>
  <c r="F1260" i="12"/>
  <c r="F1256" i="12"/>
  <c r="F1252" i="12"/>
  <c r="F1248" i="12"/>
  <c r="F1244" i="12"/>
  <c r="F1240" i="12"/>
  <c r="F1236" i="12"/>
  <c r="F1232" i="12"/>
  <c r="F1228" i="12"/>
  <c r="F1224" i="12"/>
  <c r="F1220" i="12"/>
  <c r="F1216" i="12"/>
  <c r="F1212" i="12"/>
  <c r="F1208" i="12"/>
  <c r="F1204" i="12"/>
  <c r="F1200" i="12"/>
  <c r="F1196" i="12"/>
  <c r="F1192" i="12"/>
  <c r="F1188" i="12"/>
  <c r="F1184" i="12"/>
  <c r="F1180" i="12"/>
  <c r="F1176" i="12"/>
  <c r="F1172" i="12"/>
  <c r="F1168" i="12"/>
  <c r="F1164" i="12"/>
  <c r="F1160" i="12"/>
  <c r="F1156" i="12"/>
  <c r="F1152" i="12"/>
  <c r="F1148" i="12"/>
  <c r="F1144" i="12"/>
  <c r="F1140" i="12"/>
  <c r="F1136" i="12"/>
  <c r="F1132" i="12"/>
  <c r="F1128" i="12"/>
  <c r="F1124" i="12"/>
  <c r="F1120" i="12"/>
  <c r="F1116" i="12"/>
  <c r="F1112" i="12"/>
  <c r="F1108" i="12"/>
  <c r="F1104" i="12"/>
  <c r="F1100" i="12"/>
  <c r="F1096" i="12"/>
  <c r="F1092" i="12"/>
  <c r="F1088" i="12"/>
  <c r="F1084" i="12"/>
  <c r="F1080" i="12"/>
  <c r="F1076" i="12"/>
  <c r="F1072" i="12"/>
  <c r="F1068" i="12"/>
  <c r="F1064" i="12"/>
  <c r="F1060" i="12"/>
  <c r="F1056" i="12"/>
  <c r="F1052" i="12"/>
  <c r="F1048" i="12"/>
  <c r="F1044" i="12"/>
  <c r="F1040" i="12"/>
  <c r="F1036" i="12"/>
  <c r="F1032" i="12"/>
  <c r="F1028" i="12"/>
  <c r="F1024" i="12"/>
  <c r="F1020" i="12"/>
  <c r="F1016" i="12"/>
  <c r="F1012" i="12"/>
  <c r="F1411" i="12"/>
  <c r="F1407" i="12"/>
  <c r="F1403" i="12"/>
  <c r="F1399" i="12"/>
  <c r="F1395" i="12"/>
  <c r="F1391" i="12"/>
  <c r="F1387" i="12"/>
  <c r="F1383" i="12"/>
  <c r="F1379" i="12"/>
  <c r="F1375" i="12"/>
  <c r="F1371" i="12"/>
  <c r="F1367" i="12"/>
  <c r="F1363" i="12"/>
  <c r="F1359" i="12"/>
  <c r="F1355" i="12"/>
  <c r="F1351" i="12"/>
  <c r="F1347" i="12"/>
  <c r="F1343" i="12"/>
  <c r="F1339" i="12"/>
  <c r="F1335" i="12"/>
  <c r="F1331" i="12"/>
  <c r="F1327" i="12"/>
  <c r="F1323" i="12"/>
  <c r="F1319" i="12"/>
  <c r="F1315" i="12"/>
  <c r="F1311" i="12"/>
  <c r="F1307" i="12"/>
  <c r="F1303" i="12"/>
  <c r="F1299" i="12"/>
  <c r="F1295" i="12"/>
  <c r="F1291" i="12"/>
  <c r="F1287" i="12"/>
  <c r="F1283" i="12"/>
  <c r="F1279" i="12"/>
  <c r="F1275" i="12"/>
  <c r="F1271" i="12"/>
  <c r="F1267" i="12"/>
  <c r="F1263" i="12"/>
  <c r="F1259" i="12"/>
  <c r="F1255" i="12"/>
  <c r="F1251" i="12"/>
  <c r="F1247" i="12"/>
  <c r="F1243" i="12"/>
  <c r="F1239" i="12"/>
  <c r="F1235" i="12"/>
  <c r="F1231" i="12"/>
  <c r="F1227" i="12"/>
  <c r="F1223" i="12"/>
  <c r="F1219" i="12"/>
  <c r="F1215" i="12"/>
  <c r="F1211" i="12"/>
  <c r="F1207" i="12"/>
  <c r="F1203" i="12"/>
  <c r="F1199" i="12"/>
  <c r="F1195" i="12"/>
  <c r="F1191" i="12"/>
  <c r="F1187" i="12"/>
  <c r="F1183" i="12"/>
  <c r="F1179" i="12"/>
  <c r="F1175" i="12"/>
  <c r="F1171" i="12"/>
  <c r="F1167" i="12"/>
  <c r="F1163" i="12"/>
  <c r="F1159" i="12"/>
  <c r="F1155" i="12"/>
  <c r="F1151" i="12"/>
  <c r="F1147" i="12"/>
  <c r="F1143" i="12"/>
  <c r="F1139" i="12"/>
  <c r="F1135" i="12"/>
  <c r="F1131" i="12"/>
  <c r="F1127" i="12"/>
  <c r="F1123" i="12"/>
  <c r="F1119" i="12"/>
  <c r="F1115" i="12"/>
  <c r="F1111" i="12"/>
  <c r="F1107" i="12"/>
  <c r="F1103" i="12"/>
  <c r="F1099" i="12"/>
  <c r="F1095" i="12"/>
  <c r="F1091" i="12"/>
  <c r="F1087" i="12"/>
  <c r="F1083" i="12"/>
  <c r="F1079" i="12"/>
  <c r="F1075" i="12"/>
  <c r="F1071" i="12"/>
  <c r="F1067" i="12"/>
  <c r="F1063" i="12"/>
  <c r="F1059" i="12"/>
  <c r="F1055" i="12"/>
  <c r="F1050" i="12"/>
  <c r="F1046" i="12"/>
  <c r="F1042" i="12"/>
  <c r="F1038" i="12"/>
  <c r="F1034" i="12"/>
  <c r="F1030" i="12"/>
  <c r="F1026" i="12"/>
  <c r="F1022" i="12"/>
  <c r="F1018" i="12"/>
  <c r="F1014" i="12"/>
  <c r="F1010" i="12"/>
  <c r="F1006" i="12"/>
  <c r="F1002" i="12"/>
  <c r="F998" i="12"/>
  <c r="F994" i="12"/>
  <c r="F990" i="12"/>
  <c r="F986" i="12"/>
  <c r="F982" i="12"/>
  <c r="F978" i="12"/>
  <c r="F974" i="12"/>
  <c r="F970" i="12"/>
  <c r="F966" i="12"/>
  <c r="F962" i="12"/>
  <c r="F958" i="12"/>
  <c r="F954" i="12"/>
  <c r="F950" i="12"/>
  <c r="F946" i="12"/>
  <c r="F942" i="12"/>
  <c r="F938" i="12"/>
  <c r="F934" i="12"/>
  <c r="F930" i="12"/>
  <c r="F926" i="12"/>
  <c r="F922" i="12"/>
  <c r="F6" i="12"/>
  <c r="F965" i="12"/>
  <c r="F961" i="12"/>
  <c r="F957" i="12"/>
  <c r="F953" i="12"/>
  <c r="F949" i="12"/>
  <c r="F945" i="12"/>
  <c r="F941" i="12"/>
  <c r="F937" i="12"/>
  <c r="F933" i="12"/>
  <c r="F929" i="12"/>
  <c r="F925" i="12"/>
  <c r="F921" i="12"/>
  <c r="F1008" i="12"/>
  <c r="F1004" i="12"/>
  <c r="F1000" i="12"/>
  <c r="F996" i="12"/>
  <c r="F992" i="12"/>
  <c r="F988" i="12"/>
  <c r="F984" i="12"/>
  <c r="F980" i="12"/>
  <c r="F976" i="12"/>
  <c r="F972" i="12"/>
  <c r="F968" i="12"/>
  <c r="F964" i="12"/>
  <c r="F960" i="12"/>
  <c r="F956" i="12"/>
  <c r="F952" i="12"/>
  <c r="F948" i="12"/>
  <c r="F944" i="12"/>
  <c r="F940" i="12"/>
  <c r="F936" i="12"/>
  <c r="F932" i="12"/>
  <c r="F928" i="12"/>
  <c r="F924" i="12"/>
  <c r="F920" i="12"/>
  <c r="F1051" i="12"/>
  <c r="F1047" i="12"/>
  <c r="F1043" i="12"/>
  <c r="F1039" i="12"/>
  <c r="F1035" i="12"/>
  <c r="F1031" i="12"/>
  <c r="F1027" i="12"/>
  <c r="F1023" i="12"/>
  <c r="F1019" i="12"/>
  <c r="F1015" i="12"/>
  <c r="F1011" i="12"/>
  <c r="F1007" i="12"/>
  <c r="F1003" i="12"/>
  <c r="F999" i="12"/>
  <c r="F995" i="12"/>
  <c r="F991" i="12"/>
  <c r="F987" i="12"/>
  <c r="F983" i="12"/>
  <c r="F979" i="12"/>
  <c r="F975" i="12"/>
  <c r="F971" i="12"/>
  <c r="F967" i="12"/>
  <c r="F963" i="12"/>
  <c r="F959" i="12"/>
  <c r="F955" i="12"/>
  <c r="F951" i="12"/>
  <c r="F947" i="12"/>
  <c r="F943" i="12"/>
  <c r="F939" i="12"/>
  <c r="F935" i="12"/>
  <c r="F931" i="12"/>
  <c r="F927" i="12"/>
  <c r="F923" i="12"/>
  <c r="F830" i="12"/>
  <c r="F822" i="12"/>
  <c r="F806" i="12"/>
  <c r="F917" i="12"/>
  <c r="F909" i="12"/>
  <c r="F901" i="12"/>
  <c r="F893" i="12"/>
  <c r="F885" i="12"/>
  <c r="F877" i="12"/>
  <c r="F869" i="12"/>
  <c r="F861" i="12"/>
  <c r="F853" i="12"/>
  <c r="F848" i="12"/>
  <c r="F824" i="12"/>
  <c r="F915" i="12"/>
  <c r="F907" i="12"/>
  <c r="F899" i="12"/>
  <c r="F891" i="12"/>
  <c r="F883" i="12"/>
  <c r="F875" i="12"/>
  <c r="F867" i="12"/>
  <c r="F859" i="12"/>
  <c r="F918" i="12"/>
  <c r="F910" i="12"/>
  <c r="F902" i="12"/>
  <c r="F894" i="12"/>
  <c r="F886" i="12"/>
  <c r="F878" i="12"/>
  <c r="F870" i="12"/>
  <c r="F862" i="12"/>
  <c r="F854" i="12"/>
  <c r="F851" i="12"/>
  <c r="F837" i="12"/>
  <c r="F828" i="12"/>
  <c r="F825" i="12"/>
  <c r="F819" i="12"/>
  <c r="F809" i="12"/>
  <c r="F803" i="12"/>
  <c r="F790" i="12"/>
  <c r="F782" i="12"/>
  <c r="F774" i="12"/>
  <c r="F766" i="12"/>
  <c r="F758" i="12"/>
  <c r="F750" i="12"/>
  <c r="F742" i="12"/>
  <c r="F734" i="12"/>
  <c r="F726" i="12"/>
  <c r="F718" i="12"/>
  <c r="F710" i="12"/>
  <c r="F702" i="12"/>
  <c r="F694" i="12"/>
  <c r="F686" i="12"/>
  <c r="F678" i="12"/>
  <c r="F670" i="12"/>
  <c r="F662" i="12"/>
  <c r="F654" i="12"/>
  <c r="F646" i="12"/>
  <c r="F638" i="12"/>
  <c r="F630" i="12"/>
  <c r="F622" i="12"/>
  <c r="F614" i="12"/>
  <c r="F606" i="12"/>
  <c r="F912" i="12"/>
  <c r="F904" i="12"/>
  <c r="F896" i="12"/>
  <c r="F888" i="12"/>
  <c r="F880" i="12"/>
  <c r="F872" i="12"/>
  <c r="F864" i="12"/>
  <c r="F856" i="12"/>
  <c r="F845" i="12"/>
  <c r="F836" i="12"/>
  <c r="F833" i="12"/>
  <c r="F827" i="12"/>
  <c r="F812" i="12"/>
  <c r="F796" i="12"/>
  <c r="F537" i="12"/>
  <c r="F513" i="12"/>
  <c r="F505" i="12"/>
  <c r="F914" i="12"/>
  <c r="F906" i="12"/>
  <c r="F898" i="12"/>
  <c r="F890" i="12"/>
  <c r="F882" i="12"/>
  <c r="F874" i="12"/>
  <c r="F866" i="12"/>
  <c r="F858" i="12"/>
  <c r="F844" i="12"/>
  <c r="F841" i="12"/>
  <c r="F835" i="12"/>
  <c r="F821" i="12"/>
  <c r="F817" i="12"/>
  <c r="F811" i="12"/>
  <c r="F801" i="12"/>
  <c r="F795" i="12"/>
  <c r="F788" i="12"/>
  <c r="F780" i="12"/>
  <c r="F772" i="12"/>
  <c r="F764" i="12"/>
  <c r="F756" i="12"/>
  <c r="F748" i="12"/>
  <c r="F740" i="12"/>
  <c r="F732" i="12"/>
  <c r="F724" i="12"/>
  <c r="F716" i="12"/>
  <c r="F708" i="12"/>
  <c r="F700" i="12"/>
  <c r="F692" i="12"/>
  <c r="F684" i="12"/>
  <c r="F676" i="12"/>
  <c r="F668" i="12"/>
  <c r="F660" i="12"/>
  <c r="F652" i="12"/>
  <c r="F644" i="12"/>
  <c r="F636" i="12"/>
  <c r="F628" i="12"/>
  <c r="F620" i="12"/>
  <c r="F612" i="12"/>
  <c r="F604" i="12"/>
  <c r="F916" i="12"/>
  <c r="F908" i="12"/>
  <c r="F900" i="12"/>
  <c r="F892" i="12"/>
  <c r="F884" i="12"/>
  <c r="F876" i="12"/>
  <c r="F868" i="12"/>
  <c r="F860" i="12"/>
  <c r="F852" i="12"/>
  <c r="F849" i="12"/>
  <c r="F843" i="12"/>
  <c r="F829" i="12"/>
  <c r="F820" i="12"/>
  <c r="F804" i="12"/>
  <c r="F787" i="12"/>
  <c r="F519" i="12"/>
  <c r="F511" i="12"/>
  <c r="F847" i="12"/>
  <c r="F839" i="12"/>
  <c r="F831" i="12"/>
  <c r="F823" i="12"/>
  <c r="F815" i="12"/>
  <c r="F807" i="12"/>
  <c r="F799" i="12"/>
  <c r="F791" i="12"/>
  <c r="F783" i="12"/>
  <c r="F775" i="12"/>
  <c r="F767" i="12"/>
  <c r="F759" i="12"/>
  <c r="F751" i="12"/>
  <c r="F743" i="12"/>
  <c r="F735" i="12"/>
  <c r="F727" i="12"/>
  <c r="F719" i="12"/>
  <c r="F711" i="12"/>
  <c r="F703" i="12"/>
  <c r="F695" i="12"/>
  <c r="F687" i="12"/>
  <c r="F679" i="12"/>
  <c r="F671" i="12"/>
  <c r="F663" i="12"/>
  <c r="F655" i="12"/>
  <c r="F647" i="12"/>
  <c r="F639" i="12"/>
  <c r="F631" i="12"/>
  <c r="F623" i="12"/>
  <c r="F615" i="12"/>
  <c r="F607" i="12"/>
  <c r="F599" i="12"/>
  <c r="F591" i="12"/>
  <c r="F583" i="12"/>
  <c r="F575" i="12"/>
  <c r="F567" i="12"/>
  <c r="F559" i="12"/>
  <c r="F551" i="12"/>
  <c r="F543" i="12"/>
  <c r="F517" i="12"/>
  <c r="F793" i="12"/>
  <c r="F785" i="12"/>
  <c r="F777" i="12"/>
  <c r="F769" i="12"/>
  <c r="F761" i="12"/>
  <c r="F753" i="12"/>
  <c r="F745" i="12"/>
  <c r="F737" i="12"/>
  <c r="F729" i="12"/>
  <c r="F721" i="12"/>
  <c r="F713" i="12"/>
  <c r="F705" i="12"/>
  <c r="F697" i="12"/>
  <c r="F689" i="12"/>
  <c r="F681" i="12"/>
  <c r="F673" i="12"/>
  <c r="F665" i="12"/>
  <c r="F657" i="12"/>
  <c r="F649" i="12"/>
  <c r="F641" i="12"/>
  <c r="F633" i="12"/>
  <c r="F625" i="12"/>
  <c r="F617" i="12"/>
  <c r="F609" i="12"/>
  <c r="F601" i="12"/>
  <c r="F593" i="12"/>
  <c r="F585" i="12"/>
  <c r="F577" i="12"/>
  <c r="F569" i="12"/>
  <c r="F561" i="12"/>
  <c r="F553" i="12"/>
  <c r="F545" i="12"/>
  <c r="F525" i="12"/>
  <c r="F779" i="12"/>
  <c r="F771" i="12"/>
  <c r="F763" i="12"/>
  <c r="F755" i="12"/>
  <c r="F747" i="12"/>
  <c r="F739" i="12"/>
  <c r="F731" i="12"/>
  <c r="F723" i="12"/>
  <c r="F715" i="12"/>
  <c r="F707" i="12"/>
  <c r="F699" i="12"/>
  <c r="F691" i="12"/>
  <c r="F683" i="12"/>
  <c r="F675" i="12"/>
  <c r="F667" i="12"/>
  <c r="F659" i="12"/>
  <c r="F651" i="12"/>
  <c r="F643" i="12"/>
  <c r="F635" i="12"/>
  <c r="F627" i="12"/>
  <c r="F619" i="12"/>
  <c r="F611" i="12"/>
  <c r="F603" i="12"/>
  <c r="F595" i="12"/>
  <c r="F587" i="12"/>
  <c r="F579" i="12"/>
  <c r="F571" i="12"/>
  <c r="F563" i="12"/>
  <c r="F555" i="12"/>
  <c r="F547" i="12"/>
  <c r="F533" i="12"/>
  <c r="F460" i="12"/>
  <c r="F456" i="12"/>
  <c r="F444" i="12"/>
  <c r="F440" i="12"/>
  <c r="F428" i="12"/>
  <c r="F424" i="12"/>
  <c r="F412" i="12"/>
  <c r="F408" i="12"/>
  <c r="F396" i="12"/>
  <c r="F392" i="12"/>
  <c r="F380" i="12"/>
  <c r="F376" i="12"/>
  <c r="F364" i="12"/>
  <c r="F360" i="12"/>
  <c r="F348" i="12"/>
  <c r="F344" i="12"/>
  <c r="F336" i="12"/>
  <c r="F324" i="12"/>
  <c r="F316" i="12"/>
  <c r="F813" i="12"/>
  <c r="F805" i="12"/>
  <c r="F797" i="12"/>
  <c r="F789" i="12"/>
  <c r="F781" i="12"/>
  <c r="F773" i="12"/>
  <c r="F765" i="12"/>
  <c r="F757" i="12"/>
  <c r="F749" i="12"/>
  <c r="F741" i="12"/>
  <c r="F733" i="12"/>
  <c r="F725" i="12"/>
  <c r="F717" i="12"/>
  <c r="F709" i="12"/>
  <c r="F701" i="12"/>
  <c r="F693" i="12"/>
  <c r="F685" i="12"/>
  <c r="F677" i="12"/>
  <c r="F669" i="12"/>
  <c r="F661" i="12"/>
  <c r="F653" i="12"/>
  <c r="F645" i="12"/>
  <c r="F637" i="12"/>
  <c r="F629" i="12"/>
  <c r="F621" i="12"/>
  <c r="F613" i="12"/>
  <c r="F605" i="12"/>
  <c r="F597" i="12"/>
  <c r="F589" i="12"/>
  <c r="F581" i="12"/>
  <c r="F573" i="12"/>
  <c r="F565" i="12"/>
  <c r="F557" i="12"/>
  <c r="F549" i="12"/>
  <c r="F541" i="12"/>
  <c r="F509" i="12"/>
  <c r="F450" i="12"/>
  <c r="F434" i="12"/>
  <c r="F418" i="12"/>
  <c r="F402" i="12"/>
  <c r="F386" i="12"/>
  <c r="F370" i="12"/>
  <c r="F354" i="12"/>
  <c r="F330" i="12"/>
  <c r="F455" i="12"/>
  <c r="F449" i="12"/>
  <c r="F446" i="12"/>
  <c r="F443" i="12"/>
  <c r="F437" i="12"/>
  <c r="F423" i="12"/>
  <c r="F417" i="12"/>
  <c r="F414" i="12"/>
  <c r="F411" i="12"/>
  <c r="F405" i="12"/>
  <c r="F391" i="12"/>
  <c r="F385" i="12"/>
  <c r="F382" i="12"/>
  <c r="F379" i="12"/>
  <c r="F373" i="12"/>
  <c r="F359" i="12"/>
  <c r="F353" i="12"/>
  <c r="F350" i="12"/>
  <c r="F347" i="12"/>
  <c r="F341" i="12"/>
  <c r="F320" i="12"/>
  <c r="F313" i="12"/>
  <c r="F305" i="12"/>
  <c r="F302" i="12"/>
  <c r="F298" i="12"/>
  <c r="F294" i="12"/>
  <c r="F290" i="12"/>
  <c r="F286" i="12"/>
  <c r="F282" i="12"/>
  <c r="F278" i="12"/>
  <c r="F463" i="12"/>
  <c r="F457" i="12"/>
  <c r="F454" i="12"/>
  <c r="F451" i="12"/>
  <c r="F445" i="12"/>
  <c r="F431" i="12"/>
  <c r="F425" i="12"/>
  <c r="F422" i="12"/>
  <c r="F419" i="12"/>
  <c r="F413" i="12"/>
  <c r="F399" i="12"/>
  <c r="F393" i="12"/>
  <c r="F390" i="12"/>
  <c r="F387" i="12"/>
  <c r="F381" i="12"/>
  <c r="F367" i="12"/>
  <c r="F361" i="12"/>
  <c r="F358" i="12"/>
  <c r="F355" i="12"/>
  <c r="F349" i="12"/>
  <c r="F340" i="12"/>
  <c r="F337" i="12"/>
  <c r="F334" i="12"/>
  <c r="F331" i="12"/>
  <c r="F325" i="12"/>
  <c r="F319" i="12"/>
  <c r="F308" i="12"/>
  <c r="F301" i="12"/>
  <c r="F297" i="12"/>
  <c r="F293" i="12"/>
  <c r="F289" i="12"/>
  <c r="F285" i="12"/>
  <c r="F281" i="12"/>
  <c r="F462" i="12"/>
  <c r="F459" i="12"/>
  <c r="F453" i="12"/>
  <c r="F439" i="12"/>
  <c r="F433" i="12"/>
  <c r="F430" i="12"/>
  <c r="F427" i="12"/>
  <c r="F421" i="12"/>
  <c r="F407" i="12"/>
  <c r="F401" i="12"/>
  <c r="F398" i="12"/>
  <c r="F395" i="12"/>
  <c r="F389" i="12"/>
  <c r="F375" i="12"/>
  <c r="F369" i="12"/>
  <c r="F366" i="12"/>
  <c r="F363" i="12"/>
  <c r="F357" i="12"/>
  <c r="F343" i="12"/>
  <c r="F339" i="12"/>
  <c r="F333" i="12"/>
  <c r="F318" i="12"/>
  <c r="F315" i="12"/>
  <c r="F311" i="12"/>
  <c r="F307" i="12"/>
  <c r="F461" i="12"/>
  <c r="F447" i="12"/>
  <c r="F441" i="12"/>
  <c r="F438" i="12"/>
  <c r="F435" i="12"/>
  <c r="F429" i="12"/>
  <c r="F415" i="12"/>
  <c r="F409" i="12"/>
  <c r="F406" i="12"/>
  <c r="F403" i="12"/>
  <c r="F397" i="12"/>
  <c r="F383" i="12"/>
  <c r="F377" i="12"/>
  <c r="F374" i="12"/>
  <c r="F371" i="12"/>
  <c r="F365" i="12"/>
  <c r="F351" i="12"/>
  <c r="F345" i="12"/>
  <c r="F342" i="12"/>
  <c r="F327" i="12"/>
  <c r="F321" i="12"/>
  <c r="F314" i="12"/>
  <c r="F310" i="12"/>
  <c r="F171" i="12"/>
  <c r="F155" i="12"/>
  <c r="F139" i="12"/>
  <c r="F123" i="12"/>
  <c r="F107" i="12"/>
  <c r="F91" i="12"/>
  <c r="F75" i="12"/>
  <c r="F59" i="12"/>
  <c r="F27" i="12"/>
  <c r="F11" i="12"/>
  <c r="F335" i="12"/>
  <c r="F329" i="12"/>
  <c r="F326" i="12"/>
  <c r="F323" i="12"/>
  <c r="F317" i="12"/>
  <c r="F303" i="12"/>
  <c r="F299" i="12"/>
  <c r="F295" i="12"/>
  <c r="F291" i="12"/>
  <c r="F287" i="12"/>
  <c r="F283" i="12"/>
  <c r="F279" i="12"/>
  <c r="F275" i="12"/>
  <c r="F271" i="12"/>
  <c r="F267" i="12"/>
  <c r="F263" i="12"/>
  <c r="F259" i="12"/>
  <c r="F255" i="12"/>
  <c r="F251" i="12"/>
  <c r="F247" i="12"/>
  <c r="F243" i="12"/>
  <c r="F239" i="12"/>
  <c r="F235" i="12"/>
  <c r="F231" i="12"/>
  <c r="F227" i="12"/>
  <c r="F223" i="12"/>
  <c r="F219" i="12"/>
  <c r="F215" i="12"/>
  <c r="F211" i="12"/>
  <c r="F207" i="12"/>
  <c r="F203" i="12"/>
  <c r="F199" i="12"/>
  <c r="F195" i="12"/>
  <c r="F191" i="12"/>
  <c r="F187" i="12"/>
  <c r="F183" i="12"/>
  <c r="F179" i="12"/>
  <c r="F175" i="12"/>
  <c r="F168" i="12"/>
  <c r="F165" i="12"/>
  <c r="F162" i="12"/>
  <c r="F152" i="12"/>
  <c r="F149" i="12"/>
  <c r="F146" i="12"/>
  <c r="F136" i="12"/>
  <c r="F133" i="12"/>
  <c r="F130" i="12"/>
  <c r="F120" i="12"/>
  <c r="F117" i="12"/>
  <c r="F114" i="12"/>
  <c r="F104" i="12"/>
  <c r="F101" i="12"/>
  <c r="F98" i="12"/>
  <c r="F88" i="12"/>
  <c r="F85" i="12"/>
  <c r="F82" i="12"/>
  <c r="F72" i="12"/>
  <c r="F69" i="12"/>
  <c r="F66" i="12"/>
  <c r="F56" i="12"/>
  <c r="F52" i="12"/>
  <c r="F49" i="12"/>
  <c r="F45" i="12"/>
  <c r="F42" i="12"/>
  <c r="F38" i="12"/>
  <c r="F31" i="12"/>
  <c r="F24" i="12"/>
  <c r="F20" i="12"/>
  <c r="F17" i="12"/>
  <c r="F13" i="12"/>
  <c r="F10" i="12"/>
  <c r="F274" i="12"/>
  <c r="F270" i="12"/>
  <c r="F266" i="12"/>
  <c r="F262" i="12"/>
  <c r="F258" i="12"/>
  <c r="F254" i="12"/>
  <c r="F250" i="12"/>
  <c r="F246" i="12"/>
  <c r="F242" i="12"/>
  <c r="F238" i="12"/>
  <c r="F234" i="12"/>
  <c r="F230" i="12"/>
  <c r="F226" i="12"/>
  <c r="F222" i="12"/>
  <c r="F218" i="12"/>
  <c r="F214" i="12"/>
  <c r="F210" i="12"/>
  <c r="F206" i="12"/>
  <c r="F202" i="12"/>
  <c r="F198" i="12"/>
  <c r="F194" i="12"/>
  <c r="F190" i="12"/>
  <c r="F186" i="12"/>
  <c r="F182" i="12"/>
  <c r="F178" i="12"/>
  <c r="F174" i="12"/>
  <c r="F164" i="12"/>
  <c r="F161" i="12"/>
  <c r="F158" i="12"/>
  <c r="F148" i="12"/>
  <c r="F145" i="12"/>
  <c r="F142" i="12"/>
  <c r="F132" i="12"/>
  <c r="F129" i="12"/>
  <c r="F126" i="12"/>
  <c r="F116" i="12"/>
  <c r="F113" i="12"/>
  <c r="F110" i="12"/>
  <c r="F100" i="12"/>
  <c r="F97" i="12"/>
  <c r="F94" i="12"/>
  <c r="F84" i="12"/>
  <c r="F81" i="12"/>
  <c r="F78" i="12"/>
  <c r="F68" i="12"/>
  <c r="F65" i="12"/>
  <c r="F62" i="12"/>
  <c r="F55" i="12"/>
  <c r="F48" i="12"/>
  <c r="F44" i="12"/>
  <c r="F41" i="12"/>
  <c r="F37" i="12"/>
  <c r="F34" i="12"/>
  <c r="F30" i="12"/>
  <c r="F23" i="12"/>
  <c r="F16" i="12"/>
  <c r="F12" i="12"/>
  <c r="F9" i="12"/>
  <c r="F5" i="12"/>
  <c r="F277" i="12"/>
  <c r="F273" i="12"/>
  <c r="F269" i="12"/>
  <c r="F265" i="12"/>
  <c r="F261" i="12"/>
  <c r="F257" i="12"/>
  <c r="F253" i="12"/>
  <c r="F249" i="12"/>
  <c r="F245" i="12"/>
  <c r="F241" i="12"/>
  <c r="F237" i="12"/>
  <c r="F233" i="12"/>
  <c r="F229" i="12"/>
  <c r="F225" i="12"/>
  <c r="F221" i="12"/>
  <c r="F217" i="12"/>
  <c r="F213" i="12"/>
  <c r="F209" i="12"/>
  <c r="F205" i="12"/>
  <c r="F201" i="12"/>
  <c r="F197" i="12"/>
  <c r="F193" i="12"/>
  <c r="F189" i="12"/>
  <c r="F185" i="12"/>
  <c r="F181" i="12"/>
  <c r="F177" i="12"/>
  <c r="F173" i="12"/>
  <c r="F170" i="12"/>
  <c r="F160" i="12"/>
  <c r="F157" i="12"/>
  <c r="F154" i="12"/>
  <c r="F144" i="12"/>
  <c r="F141" i="12"/>
  <c r="F138" i="12"/>
  <c r="F128" i="12"/>
  <c r="F125" i="12"/>
  <c r="F122" i="12"/>
  <c r="F112" i="12"/>
  <c r="F109" i="12"/>
  <c r="F106" i="12"/>
  <c r="F96" i="12"/>
  <c r="F93" i="12"/>
  <c r="F90" i="12"/>
  <c r="F80" i="12"/>
  <c r="F77" i="12"/>
  <c r="F74" i="12"/>
  <c r="F64" i="12"/>
  <c r="F61" i="12"/>
  <c r="F58" i="12"/>
  <c r="F54" i="12"/>
  <c r="F47" i="12"/>
  <c r="F40" i="12"/>
  <c r="F36" i="12"/>
  <c r="F33" i="12"/>
  <c r="F29" i="12"/>
  <c r="F26" i="12"/>
  <c r="F22" i="12"/>
  <c r="F15" i="12"/>
  <c r="F8" i="12"/>
  <c r="F4" i="12"/>
  <c r="F309" i="12"/>
  <c r="F300" i="12"/>
  <c r="F296" i="12"/>
  <c r="F292" i="12"/>
  <c r="F288" i="12"/>
  <c r="F284" i="12"/>
  <c r="F280" i="12"/>
  <c r="F276" i="12"/>
  <c r="F272" i="12"/>
  <c r="F268" i="12"/>
  <c r="F264" i="12"/>
  <c r="F260" i="12"/>
  <c r="F256" i="12"/>
  <c r="F252" i="12"/>
  <c r="F248" i="12"/>
  <c r="F244" i="12"/>
  <c r="F240" i="12"/>
  <c r="F236" i="12"/>
  <c r="F232" i="12"/>
  <c r="F228" i="12"/>
  <c r="F224" i="12"/>
  <c r="F220" i="12"/>
  <c r="F216" i="12"/>
  <c r="F212" i="12"/>
  <c r="F208" i="12"/>
  <c r="F204" i="12"/>
  <c r="F200" i="12"/>
  <c r="F196" i="12"/>
  <c r="F192" i="12"/>
  <c r="F188" i="12"/>
  <c r="F184" i="12"/>
  <c r="F180" i="12"/>
  <c r="F176" i="12"/>
  <c r="F172" i="12"/>
  <c r="F169" i="12"/>
  <c r="F166" i="12"/>
  <c r="F156" i="12"/>
  <c r="F153" i="12"/>
  <c r="F150" i="12"/>
  <c r="F140" i="12"/>
  <c r="F137" i="12"/>
  <c r="F134" i="12"/>
  <c r="F124" i="12"/>
  <c r="F121" i="12"/>
  <c r="F118" i="12"/>
  <c r="F108" i="12"/>
  <c r="F105" i="12"/>
  <c r="F102" i="12"/>
  <c r="F92" i="12"/>
  <c r="F89" i="12"/>
  <c r="F86" i="12"/>
  <c r="F76" i="12"/>
  <c r="F73" i="12"/>
  <c r="F70" i="12"/>
  <c r="F60" i="12"/>
  <c r="F57" i="12"/>
  <c r="F53" i="12"/>
  <c r="F50" i="12"/>
  <c r="F46" i="12"/>
  <c r="F39" i="12"/>
  <c r="F32" i="12"/>
  <c r="F28" i="12"/>
  <c r="F25" i="12"/>
  <c r="F21" i="12"/>
  <c r="F18" i="12"/>
  <c r="F14" i="12"/>
  <c r="F7" i="12"/>
  <c r="F3" i="12"/>
  <c r="E2" i="12"/>
  <c r="B2" i="12"/>
  <c r="A2" i="12"/>
  <c r="F2" i="12" l="1"/>
</calcChain>
</file>

<file path=xl/connections.xml><?xml version="1.0" encoding="utf-8"?>
<connections xmlns="http://schemas.openxmlformats.org/spreadsheetml/2006/main">
  <connection id="1" name="エラー銘柄" type="6" refreshedVersion="4" background="1">
    <textPr codePage="932" sourceFile="C:\Users\大地\Desktop\スクリーニング\銘柄厳選 ver0.05\Plugin\エラー銘柄.txt" tab="0">
      <textFields>
        <textField/>
      </textFields>
    </textPr>
  </connection>
</connections>
</file>

<file path=xl/sharedStrings.xml><?xml version="1.0" encoding="utf-8"?>
<sst xmlns="http://schemas.openxmlformats.org/spreadsheetml/2006/main" count="7" uniqueCount="7">
  <si>
    <t>銘柄名称</t>
    <rPh sb="0" eb="2">
      <t>メイガラ</t>
    </rPh>
    <rPh sb="2" eb="4">
      <t>メイショウ</t>
    </rPh>
    <phoneticPr fontId="1"/>
  </si>
  <si>
    <t>コード</t>
    <phoneticPr fontId="1"/>
  </si>
  <si>
    <t>前日比</t>
    <rPh sb="0" eb="3">
      <t>ゼンジツヒ</t>
    </rPh>
    <phoneticPr fontId="1"/>
  </si>
  <si>
    <t>前日終値</t>
    <rPh sb="0" eb="2">
      <t>ゼンジツ</t>
    </rPh>
    <rPh sb="2" eb="4">
      <t>オワリネ</t>
    </rPh>
    <phoneticPr fontId="1"/>
  </si>
  <si>
    <t>現在値</t>
    <rPh sb="0" eb="3">
      <t>ゲンザイネ</t>
    </rPh>
    <phoneticPr fontId="1"/>
  </si>
  <si>
    <t>設定%</t>
    <rPh sb="0" eb="2">
      <t>セッテイ</t>
    </rPh>
    <phoneticPr fontId="1"/>
  </si>
  <si>
    <t>予備列</t>
    <rPh sb="0" eb="2">
      <t>ヨビ</t>
    </rPh>
    <rPh sb="2" eb="3">
      <t>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</si>
</sst>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m/d"/>
    <numFmt numFmtId="177" formatCode="\+0.0%;\-0.0%"/>
  </numFmts>
  <fonts count="5" x14ac:knownFonts="1">
    <font>
      <sz val="9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9"/>
      <color rgb="FFFF0000"/>
      <name val="ＭＳ Ｐゴシック"/>
      <family val="3"/>
      <charset val="128"/>
    </font>
    <font>
      <b/>
      <sz val="9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applyNumberFormat="1" applyAlignment="1">
      <alignment horizontal="center" vertical="center"/>
    </xf>
    <xf numFmtId="14" fontId="0" fillId="0" borderId="0" xfId="0" applyNumberFormat="1">
      <alignment vertical="center"/>
    </xf>
    <xf numFmtId="0" fontId="0" fillId="0" borderId="0" xfId="0" applyNumberFormat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0" xfId="0" applyNumberFormat="1" applyFill="1" applyAlignment="1">
      <alignment horizontal="right" vertical="center"/>
    </xf>
    <xf numFmtId="0" fontId="0" fillId="0" borderId="0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0" fontId="0" fillId="2" borderId="0" xfId="0" applyNumberForma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77" fontId="4" fillId="3" borderId="0" xfId="0" applyNumberFormat="1" applyFont="1" applyFill="1" applyAlignment="1">
      <alignment horizontal="right" vertical="center"/>
    </xf>
    <xf numFmtId="177" fontId="0" fillId="0" borderId="0" xfId="0" applyNumberFormat="1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colors>
    <mruColors>
      <color rgb="FF99CCFF"/>
      <color rgb="FFCCFFFF"/>
      <color rgb="FFFFCCFF"/>
      <color rgb="FF00FFFF"/>
      <color rgb="FFCCCC99"/>
      <color rgb="FF3F3838"/>
      <color rgb="FFB1B1B1"/>
      <color rgb="FF888888"/>
      <color rgb="FF24242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9525</xdr:rowOff>
        </xdr:from>
        <xdr:to>
          <xdr:col>1</xdr:col>
          <xdr:colOff>342900</xdr:colOff>
          <xdr:row>1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FF0000"/>
                  </a:solidFill>
                  <a:latin typeface="ＭＳ Ｐゴシック"/>
                  <a:ea typeface="ＭＳ Ｐゴシック"/>
                </a:rPr>
                <a:t>実行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9734;&#21069;&#26085;&#12473;&#12463;&#12522;&#12540;&#12491;&#12531;&#12464;/&#36023;&#12356;&#12469;&#12502;&#12469;&#12509;&#12540;&#1248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買いサブ"/>
      <sheetName val="L-495詳細"/>
    </sheetNames>
    <sheetDataSet>
      <sheetData sheetId="0">
        <row r="2">
          <cell r="A2">
            <v>3654</v>
          </cell>
          <cell r="B2" t="str">
            <v>ﾋﾄ･ｺﾐｭﾆｹｰｼｮﾝｽﾞ</v>
          </cell>
          <cell r="D2">
            <v>2473</v>
          </cell>
        </row>
        <row r="3">
          <cell r="A3">
            <v>2497</v>
          </cell>
          <cell r="B3" t="str">
            <v>ﾕﾅｲﾃｯﾄﾞ</v>
          </cell>
          <cell r="D3">
            <v>3490</v>
          </cell>
        </row>
        <row r="4">
          <cell r="A4">
            <v>9972</v>
          </cell>
          <cell r="B4" t="str">
            <v>ｱﾙﾃｯｸ</v>
          </cell>
          <cell r="D4">
            <v>388</v>
          </cell>
        </row>
        <row r="5">
          <cell r="A5">
            <v>1606</v>
          </cell>
          <cell r="B5" t="str">
            <v>日本海洋掘削</v>
          </cell>
          <cell r="D5">
            <v>3090</v>
          </cell>
        </row>
        <row r="6">
          <cell r="A6">
            <v>3921</v>
          </cell>
          <cell r="B6" t="str">
            <v>ﾈｵｼﾞｬﾊﾟﾝ</v>
          </cell>
          <cell r="D6">
            <v>1646</v>
          </cell>
        </row>
        <row r="7">
          <cell r="A7">
            <v>7879</v>
          </cell>
          <cell r="B7" t="str">
            <v>ﾉﾀﾞ</v>
          </cell>
          <cell r="D7">
            <v>1368</v>
          </cell>
        </row>
        <row r="8">
          <cell r="A8">
            <v>1418</v>
          </cell>
          <cell r="B8" t="str">
            <v>ｲﾝﾀｰﾗｲﾌﾎｰﾙﾃﾞｨﾝｸﾞ</v>
          </cell>
          <cell r="D8">
            <v>300</v>
          </cell>
        </row>
        <row r="9">
          <cell r="A9">
            <v>3228</v>
          </cell>
          <cell r="B9" t="str">
            <v>三栄建築設計</v>
          </cell>
          <cell r="D9">
            <v>2416</v>
          </cell>
        </row>
        <row r="10">
          <cell r="A10">
            <v>2337</v>
          </cell>
          <cell r="B10" t="str">
            <v>いちご</v>
          </cell>
          <cell r="D10">
            <v>420</v>
          </cell>
        </row>
        <row r="11">
          <cell r="A11">
            <v>5287</v>
          </cell>
          <cell r="B11" t="str">
            <v>ｲﾄｰﾖｰｷﾞｮｰ</v>
          </cell>
          <cell r="D11">
            <v>1170</v>
          </cell>
        </row>
        <row r="12">
          <cell r="A12">
            <v>4596</v>
          </cell>
          <cell r="B12" t="str">
            <v>窪田製薬HLDGS</v>
          </cell>
          <cell r="D12">
            <v>720</v>
          </cell>
        </row>
        <row r="13">
          <cell r="A13">
            <v>3230</v>
          </cell>
          <cell r="B13" t="str">
            <v>ｽﾀｰ･ﾏｲｶ</v>
          </cell>
          <cell r="D13">
            <v>1691</v>
          </cell>
        </row>
        <row r="14">
          <cell r="A14">
            <v>5698</v>
          </cell>
          <cell r="B14" t="str">
            <v>ｴﾝﾋﾞﾌﾟﾛHD</v>
          </cell>
          <cell r="D14">
            <v>1070</v>
          </cell>
        </row>
        <row r="15">
          <cell r="A15">
            <v>2307</v>
          </cell>
          <cell r="B15" t="str">
            <v>ｸﾛｽｷｬｯﾄ</v>
          </cell>
          <cell r="D15">
            <v>1200</v>
          </cell>
        </row>
        <row r="16">
          <cell r="A16">
            <v>7599</v>
          </cell>
          <cell r="B16" t="str">
            <v>IDOM</v>
          </cell>
          <cell r="D16">
            <v>821</v>
          </cell>
        </row>
        <row r="17">
          <cell r="A17">
            <v>6176</v>
          </cell>
          <cell r="B17" t="str">
            <v>ﾌﾞﾗﾝｼﾞｽﾀ</v>
          </cell>
          <cell r="D17">
            <v>1952</v>
          </cell>
        </row>
        <row r="18">
          <cell r="A18">
            <v>6064</v>
          </cell>
          <cell r="B18" t="str">
            <v>ｱｸﾄｺｰﾙ</v>
          </cell>
          <cell r="D18">
            <v>1235</v>
          </cell>
        </row>
        <row r="19">
          <cell r="A19">
            <v>4222</v>
          </cell>
          <cell r="B19" t="str">
            <v>児玉化学</v>
          </cell>
          <cell r="D19">
            <v>218</v>
          </cell>
        </row>
        <row r="20">
          <cell r="A20">
            <v>3920</v>
          </cell>
          <cell r="B20" t="str">
            <v>ｱｲﾋﾞｰｼｰ</v>
          </cell>
          <cell r="D20">
            <v>1324</v>
          </cell>
        </row>
        <row r="21">
          <cell r="A21">
            <v>9945</v>
          </cell>
          <cell r="B21" t="str">
            <v>ﾌﾟﾚﾅｽ</v>
          </cell>
          <cell r="D21">
            <v>2205</v>
          </cell>
        </row>
        <row r="22">
          <cell r="A22">
            <v>9519</v>
          </cell>
          <cell r="B22" t="str">
            <v>ﾚﾉﾊﾞ</v>
          </cell>
          <cell r="D22">
            <v>1180</v>
          </cell>
        </row>
        <row r="23">
          <cell r="A23">
            <v>4728</v>
          </cell>
          <cell r="B23" t="str">
            <v>ﾄｰｾ</v>
          </cell>
          <cell r="D23">
            <v>2032</v>
          </cell>
        </row>
        <row r="24">
          <cell r="A24">
            <v>6235</v>
          </cell>
          <cell r="B24" t="str">
            <v>ｵﾌﾟﾄﾗﾝ</v>
          </cell>
          <cell r="D24">
            <v>3080</v>
          </cell>
        </row>
        <row r="25">
          <cell r="A25">
            <v>3237</v>
          </cell>
          <cell r="B25" t="str">
            <v>ｲﾝﾄﾗﾝｽ</v>
          </cell>
          <cell r="D25">
            <v>271</v>
          </cell>
        </row>
        <row r="26">
          <cell r="A26">
            <v>6668</v>
          </cell>
          <cell r="B26" t="str">
            <v>ｱﾄﾞﾃｯｸﾌﾟﾗｽﾞﾏﾃｸﾉ</v>
          </cell>
          <cell r="D26">
            <v>2206</v>
          </cell>
        </row>
        <row r="27">
          <cell r="A27">
            <v>8912</v>
          </cell>
          <cell r="B27" t="str">
            <v>ｴﾘｱｸｴｽﾄ</v>
          </cell>
          <cell r="D27">
            <v>278</v>
          </cell>
        </row>
        <row r="28">
          <cell r="A28">
            <v>4346</v>
          </cell>
          <cell r="B28" t="str">
            <v>ﾈｸｼｨｰｽﾞｸﾞﾙｰﾌﾟ</v>
          </cell>
          <cell r="D28">
            <v>1998</v>
          </cell>
        </row>
        <row r="29">
          <cell r="A29">
            <v>3194</v>
          </cell>
          <cell r="B29" t="str">
            <v>ｷﾘﾝ堂ﾎｰﾙﾃﾞｨﾝｸﾞｽ</v>
          </cell>
          <cell r="D29">
            <v>1930</v>
          </cell>
        </row>
        <row r="30">
          <cell r="A30">
            <v>3087</v>
          </cell>
          <cell r="B30" t="str">
            <v>ﾄﾞﾄｰﾙ･日ﾚｽHD</v>
          </cell>
          <cell r="D30">
            <v>2619</v>
          </cell>
        </row>
        <row r="31">
          <cell r="A31">
            <v>9682</v>
          </cell>
          <cell r="B31" t="str">
            <v>DTS</v>
          </cell>
          <cell r="D31">
            <v>3755</v>
          </cell>
        </row>
        <row r="32">
          <cell r="A32">
            <v>3189</v>
          </cell>
          <cell r="B32" t="str">
            <v>ANAP</v>
          </cell>
          <cell r="D32">
            <v>1114</v>
          </cell>
        </row>
        <row r="33">
          <cell r="A33">
            <v>3697</v>
          </cell>
          <cell r="B33" t="str">
            <v>SHIFT</v>
          </cell>
          <cell r="D33">
            <v>3765</v>
          </cell>
        </row>
        <row r="34">
          <cell r="A34">
            <v>3048</v>
          </cell>
          <cell r="B34" t="str">
            <v>ﾋﾞｯｸｶﾒﾗ</v>
          </cell>
          <cell r="D34">
            <v>1670</v>
          </cell>
        </row>
        <row r="35">
          <cell r="A35">
            <v>3030</v>
          </cell>
          <cell r="B35" t="str">
            <v>ﾊﾌﾞ</v>
          </cell>
          <cell r="D35">
            <v>1400</v>
          </cell>
        </row>
        <row r="36">
          <cell r="A36">
            <v>3387</v>
          </cell>
          <cell r="B36" t="str">
            <v>ｸﾘｴｲﾄ･ﾚｽﾄﾗﾝﾂ･ﾎｰﾙ</v>
          </cell>
          <cell r="D36">
            <v>1251</v>
          </cell>
        </row>
        <row r="37">
          <cell r="A37">
            <v>3719</v>
          </cell>
          <cell r="B37" t="str">
            <v>ｼﾞｪｸｼｰﾄﾞ</v>
          </cell>
          <cell r="D37">
            <v>206</v>
          </cell>
        </row>
        <row r="38">
          <cell r="A38">
            <v>6089</v>
          </cell>
          <cell r="B38" t="str">
            <v>ｳｨﾙｸﾞﾙｰﾌﾟ</v>
          </cell>
          <cell r="D38">
            <v>1772</v>
          </cell>
        </row>
        <row r="39">
          <cell r="A39">
            <v>4824</v>
          </cell>
          <cell r="B39" t="str">
            <v>ﾒﾃﾞｨｱｼｰｸ</v>
          </cell>
          <cell r="D39">
            <v>509</v>
          </cell>
        </row>
        <row r="40">
          <cell r="A40">
            <v>3667</v>
          </cell>
          <cell r="B40" t="str">
            <v>enish</v>
          </cell>
          <cell r="D40">
            <v>1253</v>
          </cell>
        </row>
        <row r="41">
          <cell r="A41">
            <v>5986</v>
          </cell>
          <cell r="B41" t="str">
            <v>ﾓﾘﾃｯｸｽﾁﾙ</v>
          </cell>
          <cell r="D41">
            <v>1022</v>
          </cell>
        </row>
        <row r="42">
          <cell r="A42">
            <v>5341</v>
          </cell>
          <cell r="B42" t="str">
            <v>ｱｻﾋ衛陶</v>
          </cell>
          <cell r="D42">
            <v>294</v>
          </cell>
        </row>
        <row r="43">
          <cell r="A43">
            <v>3198</v>
          </cell>
          <cell r="B43" t="str">
            <v>SFPﾎｰﾙﾃﾞｨﾝｸﾞｽ</v>
          </cell>
          <cell r="D43">
            <v>2130</v>
          </cell>
        </row>
        <row r="44">
          <cell r="A44">
            <v>1377</v>
          </cell>
          <cell r="B44" t="str">
            <v>ｻｶﾀのﾀﾈ</v>
          </cell>
          <cell r="D44">
            <v>3765</v>
          </cell>
        </row>
        <row r="45">
          <cell r="A45">
            <v>3647</v>
          </cell>
          <cell r="B45" t="str">
            <v>ｼﾞｰ･ｽﾘｰﾎｰﾙﾃﾞｨﾝｸﾞ</v>
          </cell>
          <cell r="D45">
            <v>142</v>
          </cell>
        </row>
        <row r="46">
          <cell r="A46">
            <v>6494</v>
          </cell>
          <cell r="B46" t="str">
            <v>NFKﾎｰﾙﾃﾞｨﾝｸﾞｽ</v>
          </cell>
          <cell r="D46">
            <v>209</v>
          </cell>
        </row>
        <row r="47">
          <cell r="A47">
            <v>4572</v>
          </cell>
          <cell r="B47" t="str">
            <v>ｶﾙﾅﾊﾞｲｵｻｲｴﾝｽ</v>
          </cell>
          <cell r="D47">
            <v>1333</v>
          </cell>
        </row>
        <row r="48">
          <cell r="A48">
            <v>4584</v>
          </cell>
          <cell r="B48" t="str">
            <v>ｼﾞｰﾝﾃｸﾉｻｲｴﾝｽ</v>
          </cell>
          <cell r="D48">
            <v>3295</v>
          </cell>
        </row>
        <row r="49">
          <cell r="A49">
            <v>6469</v>
          </cell>
          <cell r="B49" t="str">
            <v>放電精密加工研</v>
          </cell>
          <cell r="D49">
            <v>1519</v>
          </cell>
        </row>
        <row r="50">
          <cell r="A50">
            <v>3452</v>
          </cell>
          <cell r="B50" t="str">
            <v>ﾋﾞｰﾛｯﾄ</v>
          </cell>
          <cell r="D50">
            <v>2517</v>
          </cell>
        </row>
        <row r="51">
          <cell r="A51">
            <v>6658</v>
          </cell>
          <cell r="B51" t="str">
            <v>ｼﾗｲ電子工業</v>
          </cell>
          <cell r="D51">
            <v>782</v>
          </cell>
        </row>
        <row r="52">
          <cell r="A52">
            <v>6183</v>
          </cell>
          <cell r="B52" t="str">
            <v>ﾍﾞﾙｼｽﾃﾑ24HLDGS</v>
          </cell>
          <cell r="D52">
            <v>1556</v>
          </cell>
        </row>
        <row r="53">
          <cell r="A53">
            <v>6272</v>
          </cell>
          <cell r="B53" t="str">
            <v>ﾚｵﾝ自動機</v>
          </cell>
          <cell r="D53">
            <v>2356</v>
          </cell>
        </row>
        <row r="54">
          <cell r="A54">
            <v>6094</v>
          </cell>
          <cell r="B54" t="str">
            <v>ﾌﾘｰｸｱｳﾄHLDGS</v>
          </cell>
          <cell r="D54">
            <v>2518</v>
          </cell>
        </row>
        <row r="55">
          <cell r="A55">
            <v>7624</v>
          </cell>
          <cell r="B55" t="str">
            <v>NaITO</v>
          </cell>
          <cell r="D55">
            <v>372</v>
          </cell>
        </row>
        <row r="56">
          <cell r="A56">
            <v>6240</v>
          </cell>
          <cell r="B56" t="str">
            <v>ﾔﾏｼﾝﾌｨﾙﾀ</v>
          </cell>
          <cell r="D56">
            <v>1458</v>
          </cell>
        </row>
        <row r="57">
          <cell r="A57">
            <v>6250</v>
          </cell>
          <cell r="B57" t="str">
            <v>やまびこ</v>
          </cell>
          <cell r="D57">
            <v>1900</v>
          </cell>
        </row>
        <row r="58">
          <cell r="A58">
            <v>5955</v>
          </cell>
          <cell r="B58" t="str">
            <v>ﾔﾏｼﾅ</v>
          </cell>
          <cell r="D58">
            <v>148</v>
          </cell>
        </row>
        <row r="59">
          <cell r="A59">
            <v>3998</v>
          </cell>
          <cell r="B59" t="str">
            <v>すららﾈｯﾄ</v>
          </cell>
          <cell r="D59">
            <v>3610</v>
          </cell>
        </row>
        <row r="60">
          <cell r="A60">
            <v>3927</v>
          </cell>
          <cell r="B60" t="str">
            <v>ｱｰｸﾝ</v>
          </cell>
          <cell r="D60">
            <v>1013</v>
          </cell>
        </row>
        <row r="61">
          <cell r="A61">
            <v>7220</v>
          </cell>
          <cell r="B61" t="str">
            <v>武蔵精密工業</v>
          </cell>
          <cell r="D61">
            <v>3680</v>
          </cell>
        </row>
        <row r="62">
          <cell r="A62">
            <v>6474</v>
          </cell>
          <cell r="B62" t="str">
            <v>不二越</v>
          </cell>
          <cell r="D62">
            <v>819</v>
          </cell>
        </row>
        <row r="63">
          <cell r="A63">
            <v>7420</v>
          </cell>
          <cell r="B63" t="str">
            <v>佐鳥電機</v>
          </cell>
          <cell r="D63">
            <v>1224</v>
          </cell>
        </row>
        <row r="64">
          <cell r="A64">
            <v>2425</v>
          </cell>
          <cell r="B64" t="str">
            <v>ｹｱｻｰﾋﾞｽ</v>
          </cell>
          <cell r="D64">
            <v>1560</v>
          </cell>
        </row>
        <row r="65">
          <cell r="A65">
            <v>6532</v>
          </cell>
          <cell r="B65" t="str">
            <v>ﾍﾞｲｶﾚﾝﾄｺﾝｻﾙﾃｨﾝｸﾞ</v>
          </cell>
          <cell r="D65">
            <v>3250</v>
          </cell>
        </row>
        <row r="66">
          <cell r="A66">
            <v>5932</v>
          </cell>
          <cell r="B66" t="str">
            <v>三協立山</v>
          </cell>
          <cell r="D66">
            <v>1527</v>
          </cell>
        </row>
        <row r="67">
          <cell r="A67">
            <v>7995</v>
          </cell>
          <cell r="B67" t="str">
            <v>日本ﾊﾞﾙｶｰ</v>
          </cell>
          <cell r="D67">
            <v>3300</v>
          </cell>
        </row>
        <row r="68">
          <cell r="A68">
            <v>6440</v>
          </cell>
          <cell r="B68" t="str">
            <v>JUKI</v>
          </cell>
          <cell r="D68">
            <v>2041</v>
          </cell>
        </row>
        <row r="69">
          <cell r="A69">
            <v>3773</v>
          </cell>
          <cell r="B69" t="str">
            <v>ｱﾄﾞﾊﾞﾝｽﾄ･ﾒﾃﾞｨｱ</v>
          </cell>
          <cell r="D69">
            <v>1805</v>
          </cell>
        </row>
        <row r="70">
          <cell r="A70">
            <v>5406</v>
          </cell>
          <cell r="B70" t="str">
            <v>神戸製鋼所</v>
          </cell>
          <cell r="D70">
            <v>1144</v>
          </cell>
        </row>
        <row r="71">
          <cell r="A71">
            <v>3901</v>
          </cell>
          <cell r="B71" t="str">
            <v>ﾏｰｸﾗｲﾝｽﾞ</v>
          </cell>
          <cell r="D71">
            <v>1642</v>
          </cell>
        </row>
        <row r="72">
          <cell r="A72">
            <v>6697</v>
          </cell>
          <cell r="B72" t="str">
            <v>ﾃｯｸﾎﾟｲﾝﾄ･ｲﾝｸJDR</v>
          </cell>
          <cell r="D72">
            <v>2336</v>
          </cell>
        </row>
        <row r="73">
          <cell r="A73">
            <v>7241</v>
          </cell>
          <cell r="B73" t="str">
            <v>ﾌﾀﾊﾞ産業</v>
          </cell>
          <cell r="D73">
            <v>1089</v>
          </cell>
        </row>
        <row r="74">
          <cell r="A74">
            <v>8783</v>
          </cell>
          <cell r="B74" t="str">
            <v>GFA</v>
          </cell>
          <cell r="D74">
            <v>750</v>
          </cell>
        </row>
        <row r="75">
          <cell r="A75">
            <v>2751</v>
          </cell>
          <cell r="B75" t="str">
            <v>ﾃﾝﾎﾟｽﾎｰﾙﾃﾞｨﾝｸﾞｽ</v>
          </cell>
          <cell r="D75">
            <v>2591</v>
          </cell>
        </row>
        <row r="76">
          <cell r="A76">
            <v>6544</v>
          </cell>
          <cell r="B76" t="str">
            <v>ｼﾞｬﾊﾟﾝｴﾚﾍﾞｰﾀｰSHD</v>
          </cell>
          <cell r="D76">
            <v>2418</v>
          </cell>
        </row>
        <row r="77">
          <cell r="A77">
            <v>9424</v>
          </cell>
          <cell r="B77" t="str">
            <v>日本通信</v>
          </cell>
          <cell r="D77">
            <v>118</v>
          </cell>
        </row>
        <row r="78">
          <cell r="A78">
            <v>6787</v>
          </cell>
          <cell r="B78" t="str">
            <v>ﾒｲｺｰ</v>
          </cell>
          <cell r="D78">
            <v>2126</v>
          </cell>
        </row>
        <row r="79">
          <cell r="A79">
            <v>5912</v>
          </cell>
          <cell r="B79" t="str">
            <v>OSJBHD</v>
          </cell>
          <cell r="D79">
            <v>325</v>
          </cell>
        </row>
        <row r="80">
          <cell r="A80">
            <v>2338</v>
          </cell>
          <cell r="B80" t="str">
            <v>ﾌｧｽﾃｯﾌﾟｽ</v>
          </cell>
          <cell r="D80">
            <v>773</v>
          </cell>
        </row>
        <row r="81">
          <cell r="A81">
            <v>6217</v>
          </cell>
          <cell r="B81" t="str">
            <v>津田駒工業</v>
          </cell>
          <cell r="D81">
            <v>239</v>
          </cell>
        </row>
        <row r="82">
          <cell r="A82">
            <v>2351</v>
          </cell>
          <cell r="B82" t="str">
            <v>ASJ</v>
          </cell>
          <cell r="D82">
            <v>1545</v>
          </cell>
        </row>
        <row r="83">
          <cell r="A83">
            <v>3909</v>
          </cell>
          <cell r="B83" t="str">
            <v>ｼｮｰｹｰｽ･ﾃｨｰﾋﾞｰ</v>
          </cell>
          <cell r="D83">
            <v>1540</v>
          </cell>
        </row>
        <row r="84">
          <cell r="A84">
            <v>5480</v>
          </cell>
          <cell r="B84" t="str">
            <v>日本冶金工</v>
          </cell>
          <cell r="D84">
            <v>280</v>
          </cell>
        </row>
        <row r="85">
          <cell r="A85">
            <v>7199</v>
          </cell>
          <cell r="B85" t="str">
            <v>ﾌﾟﾚﾐｱｸﾞﾙｰﾌﾟ</v>
          </cell>
          <cell r="D85">
            <v>2708</v>
          </cell>
        </row>
        <row r="86">
          <cell r="A86">
            <v>6920</v>
          </cell>
          <cell r="B86" t="str">
            <v>ﾚｰｻﾞｰﾃｯｸ</v>
          </cell>
          <cell r="D86">
            <v>3580</v>
          </cell>
        </row>
        <row r="87">
          <cell r="A87">
            <v>7780</v>
          </cell>
          <cell r="B87" t="str">
            <v>ﾒﾆｺﾝ</v>
          </cell>
          <cell r="D87">
            <v>3115</v>
          </cell>
        </row>
        <row r="88">
          <cell r="A88">
            <v>5988</v>
          </cell>
          <cell r="B88" t="str">
            <v>ﾊﾟｲｵﾗｯｸｽ</v>
          </cell>
          <cell r="D88">
            <v>3435</v>
          </cell>
        </row>
        <row r="89">
          <cell r="A89">
            <v>3903</v>
          </cell>
          <cell r="B89" t="str">
            <v>gumi</v>
          </cell>
          <cell r="D89">
            <v>1097</v>
          </cell>
        </row>
        <row r="90">
          <cell r="A90">
            <v>6395</v>
          </cell>
          <cell r="B90" t="str">
            <v>ﾀﾀﾞﾉ</v>
          </cell>
          <cell r="D90">
            <v>2081</v>
          </cell>
        </row>
        <row r="91">
          <cell r="A91">
            <v>3843</v>
          </cell>
          <cell r="B91" t="str">
            <v>ﾌﾘｰﾋﾞｯﾄ</v>
          </cell>
          <cell r="D91">
            <v>1024</v>
          </cell>
        </row>
        <row r="92">
          <cell r="A92">
            <v>6531</v>
          </cell>
          <cell r="B92" t="str">
            <v>ﾘﾌｧｲﾝﾊﾞｰｽ</v>
          </cell>
          <cell r="D92">
            <v>3045</v>
          </cell>
        </row>
        <row r="93">
          <cell r="A93">
            <v>6172</v>
          </cell>
          <cell r="B93" t="str">
            <v>ﾒﾀｯﾌﾟｽ</v>
          </cell>
          <cell r="D93">
            <v>3235</v>
          </cell>
        </row>
        <row r="94">
          <cell r="A94">
            <v>5002</v>
          </cell>
          <cell r="B94" t="str">
            <v>昭和ｼｴﾙ石油</v>
          </cell>
          <cell r="D94">
            <v>1662</v>
          </cell>
        </row>
        <row r="95">
          <cell r="A95">
            <v>7272</v>
          </cell>
          <cell r="B95" t="str">
            <v>ﾔﾏﾊ発動機</v>
          </cell>
          <cell r="D95">
            <v>3775</v>
          </cell>
        </row>
        <row r="96">
          <cell r="A96">
            <v>3315</v>
          </cell>
          <cell r="B96" t="str">
            <v>日本ｺｰｸｽ工業</v>
          </cell>
          <cell r="D96">
            <v>132</v>
          </cell>
        </row>
        <row r="97">
          <cell r="A97">
            <v>6193</v>
          </cell>
          <cell r="B97" t="str">
            <v>ﾊﾞｰﾁｬﾚｸｽHLDGS</v>
          </cell>
          <cell r="D97">
            <v>1320</v>
          </cell>
        </row>
        <row r="98">
          <cell r="A98">
            <v>6938</v>
          </cell>
          <cell r="B98" t="str">
            <v>双信電機</v>
          </cell>
          <cell r="D98">
            <v>792</v>
          </cell>
        </row>
        <row r="99">
          <cell r="A99">
            <v>2462</v>
          </cell>
          <cell r="B99" t="str">
            <v>ﾗｲｸ</v>
          </cell>
          <cell r="D99">
            <v>2115</v>
          </cell>
        </row>
        <row r="100">
          <cell r="A100">
            <v>6566</v>
          </cell>
          <cell r="B100" t="str">
            <v>要興業</v>
          </cell>
          <cell r="D100">
            <v>1160</v>
          </cell>
        </row>
        <row r="101">
          <cell r="A101">
            <v>2370</v>
          </cell>
          <cell r="B101" t="str">
            <v>ﾒﾃﾞｨﾈｯﾄ</v>
          </cell>
          <cell r="D101">
            <v>168</v>
          </cell>
        </row>
        <row r="102">
          <cell r="A102">
            <v>5401</v>
          </cell>
          <cell r="B102" t="str">
            <v>新日鐵住金</v>
          </cell>
          <cell r="D102">
            <v>3010</v>
          </cell>
        </row>
        <row r="103">
          <cell r="A103">
            <v>9613</v>
          </cell>
          <cell r="B103" t="str">
            <v>NTTﾃﾞｰﾀ</v>
          </cell>
          <cell r="D103">
            <v>1377</v>
          </cell>
        </row>
        <row r="104">
          <cell r="A104">
            <v>3994</v>
          </cell>
          <cell r="B104" t="str">
            <v>ﾏﾈｰﾌｫﾜｰﾄﾞ</v>
          </cell>
          <cell r="D104">
            <v>3100</v>
          </cell>
        </row>
        <row r="105">
          <cell r="A105">
            <v>4586</v>
          </cell>
          <cell r="B105" t="str">
            <v>ﾒﾄﾞﾚｯｸｽ</v>
          </cell>
          <cell r="D105">
            <v>1295</v>
          </cell>
        </row>
        <row r="106">
          <cell r="A106">
            <v>6376</v>
          </cell>
          <cell r="B106" t="str">
            <v>日機装</v>
          </cell>
          <cell r="D106">
            <v>1300</v>
          </cell>
        </row>
        <row r="107">
          <cell r="A107">
            <v>6628</v>
          </cell>
          <cell r="B107" t="str">
            <v>ｵﾝｷﾖｰ</v>
          </cell>
          <cell r="D107">
            <v>176</v>
          </cell>
        </row>
        <row r="108">
          <cell r="A108">
            <v>5715</v>
          </cell>
          <cell r="B108" t="str">
            <v>古河機金</v>
          </cell>
          <cell r="D108">
            <v>2607</v>
          </cell>
        </row>
        <row r="109">
          <cell r="A109">
            <v>6047</v>
          </cell>
          <cell r="B109" t="str">
            <v>Gunosy</v>
          </cell>
          <cell r="D109">
            <v>3220</v>
          </cell>
        </row>
        <row r="110">
          <cell r="A110">
            <v>3774</v>
          </cell>
          <cell r="B110" t="str">
            <v>ｲﾝﾀｰﾈｯﾄｲﾆｼｱﾃｨﾌﾞ</v>
          </cell>
          <cell r="D110">
            <v>2188</v>
          </cell>
        </row>
        <row r="111">
          <cell r="A111">
            <v>8090</v>
          </cell>
          <cell r="B111" t="str">
            <v>昭光通商</v>
          </cell>
          <cell r="D111">
            <v>144</v>
          </cell>
        </row>
        <row r="112">
          <cell r="A112">
            <v>4185</v>
          </cell>
          <cell r="B112" t="str">
            <v>JSR</v>
          </cell>
          <cell r="D112">
            <v>2237</v>
          </cell>
        </row>
        <row r="113">
          <cell r="A113">
            <v>2362</v>
          </cell>
          <cell r="B113" t="str">
            <v>夢真ﾎｰﾙﾃﾞｨﾝｸﾞｽ</v>
          </cell>
          <cell r="D113">
            <v>1157</v>
          </cell>
        </row>
        <row r="114">
          <cell r="A114">
            <v>6218</v>
          </cell>
          <cell r="B114" t="str">
            <v>ｴﾝｼｭｳ</v>
          </cell>
          <cell r="D114">
            <v>181</v>
          </cell>
        </row>
        <row r="115">
          <cell r="A115">
            <v>7818</v>
          </cell>
          <cell r="B115" t="str">
            <v>ﾄﾗﾝｻﾞｸｼｮﾝ</v>
          </cell>
          <cell r="D115">
            <v>1195</v>
          </cell>
        </row>
        <row r="116">
          <cell r="A116">
            <v>5020</v>
          </cell>
          <cell r="B116" t="str">
            <v>JXTGﾎｰﾙﾃﾞｨﾝｸﾞｽ</v>
          </cell>
          <cell r="D116">
            <v>766.6</v>
          </cell>
        </row>
        <row r="117">
          <cell r="A117">
            <v>6077</v>
          </cell>
          <cell r="B117" t="str">
            <v>N･ﾌｨｰﾙﾄﾞ</v>
          </cell>
          <cell r="D117">
            <v>1566</v>
          </cell>
        </row>
        <row r="118">
          <cell r="A118">
            <v>5486</v>
          </cell>
          <cell r="B118" t="str">
            <v>日立金属</v>
          </cell>
          <cell r="D118">
            <v>1639</v>
          </cell>
        </row>
        <row r="119">
          <cell r="A119">
            <v>8133</v>
          </cell>
          <cell r="B119" t="str">
            <v>伊藤忠ｴﾈｸｽ</v>
          </cell>
          <cell r="D119">
            <v>1093</v>
          </cell>
        </row>
        <row r="120">
          <cell r="A120">
            <v>7238</v>
          </cell>
          <cell r="B120" t="str">
            <v>曙ﾌﾞﾚｰｷ</v>
          </cell>
          <cell r="D120">
            <v>329</v>
          </cell>
        </row>
        <row r="121">
          <cell r="A121">
            <v>1881</v>
          </cell>
          <cell r="B121" t="str">
            <v>NIPPO</v>
          </cell>
          <cell r="D121">
            <v>2597</v>
          </cell>
        </row>
        <row r="122">
          <cell r="A122">
            <v>5202</v>
          </cell>
          <cell r="B122" t="str">
            <v>日本板硝子</v>
          </cell>
          <cell r="D122">
            <v>1045</v>
          </cell>
        </row>
        <row r="123">
          <cell r="A123">
            <v>9790</v>
          </cell>
          <cell r="B123" t="str">
            <v>福井ｺﾝﾋﾟｭｰﾀHLDS</v>
          </cell>
          <cell r="D123">
            <v>3000</v>
          </cell>
        </row>
        <row r="124">
          <cell r="A124">
            <v>9743</v>
          </cell>
          <cell r="B124" t="str">
            <v>丹青社</v>
          </cell>
          <cell r="D124">
            <v>1241</v>
          </cell>
        </row>
        <row r="125">
          <cell r="A125">
            <v>9267</v>
          </cell>
          <cell r="B125" t="str">
            <v>GENKYDRUGSTORES</v>
          </cell>
          <cell r="D125">
            <v>3790</v>
          </cell>
        </row>
        <row r="126">
          <cell r="A126">
            <v>6890</v>
          </cell>
          <cell r="B126" t="str">
            <v>ﾌｪﾛｰﾃｯｸHLDGS</v>
          </cell>
          <cell r="D126">
            <v>2682</v>
          </cell>
        </row>
        <row r="127">
          <cell r="A127">
            <v>3760</v>
          </cell>
          <cell r="B127" t="str">
            <v>ｹｲﾌﾞ</v>
          </cell>
          <cell r="D127">
            <v>2084</v>
          </cell>
        </row>
        <row r="128">
          <cell r="A128">
            <v>2168</v>
          </cell>
          <cell r="B128" t="str">
            <v>ﾊﾟｿﾅｸﾞﾙｰﾌﾟ</v>
          </cell>
          <cell r="D128">
            <v>2556</v>
          </cell>
        </row>
        <row r="129">
          <cell r="A129">
            <v>9678</v>
          </cell>
          <cell r="B129" t="str">
            <v>ｶﾅﾓﾄ</v>
          </cell>
          <cell r="D129">
            <v>3495</v>
          </cell>
        </row>
        <row r="130">
          <cell r="A130">
            <v>6723</v>
          </cell>
          <cell r="B130" t="str">
            <v>ﾙﾈｻｽｴﾚｸﾄﾛﾆｸｽ</v>
          </cell>
          <cell r="D130">
            <v>1321</v>
          </cell>
        </row>
        <row r="131">
          <cell r="A131">
            <v>3156</v>
          </cell>
          <cell r="B131" t="str">
            <v>UKCﾎｰﾙﾃﾞｨﾝｸﾞｽ</v>
          </cell>
          <cell r="D131">
            <v>2405</v>
          </cell>
        </row>
        <row r="132">
          <cell r="A132">
            <v>6929</v>
          </cell>
          <cell r="B132" t="str">
            <v>日本ｾﾗﾐｯｸ</v>
          </cell>
          <cell r="D132">
            <v>3160</v>
          </cell>
        </row>
        <row r="133">
          <cell r="A133">
            <v>1384</v>
          </cell>
          <cell r="B133" t="str">
            <v>ﾎｸﾘﾖｳ</v>
          </cell>
          <cell r="D133">
            <v>1541</v>
          </cell>
        </row>
        <row r="134">
          <cell r="A134">
            <v>4028</v>
          </cell>
          <cell r="B134" t="str">
            <v>石原産業</v>
          </cell>
          <cell r="D134">
            <v>2215</v>
          </cell>
        </row>
        <row r="135">
          <cell r="A135">
            <v>4202</v>
          </cell>
          <cell r="B135" t="str">
            <v>ﾀﾞｲｾﾙ</v>
          </cell>
          <cell r="D135">
            <v>1346</v>
          </cell>
        </row>
        <row r="136">
          <cell r="A136">
            <v>4082</v>
          </cell>
          <cell r="B136" t="str">
            <v>第一稀元素化学工</v>
          </cell>
          <cell r="D136">
            <v>1466</v>
          </cell>
        </row>
        <row r="137">
          <cell r="A137">
            <v>7984</v>
          </cell>
          <cell r="B137" t="str">
            <v>ｺｸﾖ</v>
          </cell>
          <cell r="D137">
            <v>2127</v>
          </cell>
        </row>
        <row r="138">
          <cell r="A138">
            <v>5411</v>
          </cell>
          <cell r="B138" t="str">
            <v>JFEﾎｰﾙﾃﾞｨﾝｸﾞｽ</v>
          </cell>
          <cell r="D138">
            <v>2736.5</v>
          </cell>
        </row>
        <row r="139">
          <cell r="A139">
            <v>1963</v>
          </cell>
          <cell r="B139" t="str">
            <v>日揮</v>
          </cell>
          <cell r="D139">
            <v>2373</v>
          </cell>
        </row>
        <row r="140">
          <cell r="A140">
            <v>3768</v>
          </cell>
          <cell r="B140" t="str">
            <v>ﾘｽｸﾓﾝｽﾀｰ</v>
          </cell>
          <cell r="D140">
            <v>1845</v>
          </cell>
        </row>
        <row r="141">
          <cell r="A141">
            <v>4187</v>
          </cell>
          <cell r="B141" t="str">
            <v>大阪有機化学</v>
          </cell>
          <cell r="D141">
            <v>1767</v>
          </cell>
        </row>
        <row r="142">
          <cell r="A142">
            <v>3793</v>
          </cell>
          <cell r="B142" t="str">
            <v>ﾄﾞﾘｺﾑ</v>
          </cell>
          <cell r="D142">
            <v>1194</v>
          </cell>
        </row>
        <row r="143">
          <cell r="A143">
            <v>4275</v>
          </cell>
          <cell r="B143" t="str">
            <v>ｶｰﾘｯﾄﾎｰﾙﾃﾞｨﾝｸﾞｽ</v>
          </cell>
          <cell r="D143">
            <v>1364</v>
          </cell>
        </row>
        <row r="144">
          <cell r="A144">
            <v>5289</v>
          </cell>
          <cell r="B144" t="str">
            <v>ｾﾞﾆｽ羽田HOLD</v>
          </cell>
          <cell r="D144">
            <v>414</v>
          </cell>
        </row>
        <row r="145">
          <cell r="A145">
            <v>5413</v>
          </cell>
          <cell r="B145" t="str">
            <v>日新製鋼</v>
          </cell>
          <cell r="D145">
            <v>1951</v>
          </cell>
        </row>
        <row r="146">
          <cell r="A146">
            <v>2174</v>
          </cell>
          <cell r="B146" t="str">
            <v>GCA</v>
          </cell>
          <cell r="D146">
            <v>1129</v>
          </cell>
        </row>
        <row r="147">
          <cell r="A147">
            <v>3101</v>
          </cell>
          <cell r="B147" t="str">
            <v>東洋紡</v>
          </cell>
          <cell r="D147">
            <v>2050</v>
          </cell>
        </row>
        <row r="148">
          <cell r="A148">
            <v>6134</v>
          </cell>
          <cell r="B148" t="str">
            <v>富士機械製造</v>
          </cell>
          <cell r="D148">
            <v>2343</v>
          </cell>
        </row>
        <row r="149">
          <cell r="A149">
            <v>5727</v>
          </cell>
          <cell r="B149" t="str">
            <v>東邦ﾁﾀﾆｳﾑ</v>
          </cell>
          <cell r="D149">
            <v>1381</v>
          </cell>
        </row>
        <row r="150">
          <cell r="A150">
            <v>7874</v>
          </cell>
          <cell r="B150" t="str">
            <v>ﾚｯｸ</v>
          </cell>
          <cell r="D150">
            <v>3145</v>
          </cell>
        </row>
        <row r="151">
          <cell r="A151">
            <v>6444</v>
          </cell>
          <cell r="B151" t="str">
            <v>ｻﾝﾃﾞﾝﾎｰﾙﾃﾞｨﾝｸﾞｽ</v>
          </cell>
          <cell r="D151">
            <v>2352</v>
          </cell>
        </row>
        <row r="152">
          <cell r="A152">
            <v>6773</v>
          </cell>
          <cell r="B152" t="str">
            <v>ﾊﾟｲｵﾆｱ</v>
          </cell>
          <cell r="D152">
            <v>252</v>
          </cell>
        </row>
        <row r="153">
          <cell r="A153">
            <v>4597</v>
          </cell>
          <cell r="B153" t="str">
            <v>ｿﾚｲｼﾞｱ･ﾌｧｰﾏ</v>
          </cell>
          <cell r="D153">
            <v>423</v>
          </cell>
        </row>
        <row r="154">
          <cell r="A154">
            <v>6339</v>
          </cell>
          <cell r="B154" t="str">
            <v>新東工業</v>
          </cell>
          <cell r="D154">
            <v>1523</v>
          </cell>
        </row>
        <row r="155">
          <cell r="A155">
            <v>6312</v>
          </cell>
          <cell r="B155" t="str">
            <v>ﾌﾛｲﾝﾄ産業</v>
          </cell>
          <cell r="D155">
            <v>1273</v>
          </cell>
        </row>
        <row r="156">
          <cell r="A156">
            <v>7927</v>
          </cell>
          <cell r="B156" t="str">
            <v>ﾑﾄｰ精工</v>
          </cell>
          <cell r="D156">
            <v>1884</v>
          </cell>
        </row>
        <row r="157">
          <cell r="A157">
            <v>2330</v>
          </cell>
          <cell r="B157" t="str">
            <v>ﾌｫｰｻｲﾄﾞ</v>
          </cell>
          <cell r="D157">
            <v>300</v>
          </cell>
        </row>
        <row r="158">
          <cell r="A158">
            <v>6136</v>
          </cell>
          <cell r="B158" t="str">
            <v>ｵｰｴｽｼﾞｰ</v>
          </cell>
          <cell r="D158">
            <v>2714</v>
          </cell>
        </row>
        <row r="159">
          <cell r="A159">
            <v>3851</v>
          </cell>
          <cell r="B159" t="str">
            <v>日本一ｿﾌﾄｳｪｱ</v>
          </cell>
          <cell r="D159">
            <v>1945</v>
          </cell>
        </row>
        <row r="160">
          <cell r="A160">
            <v>6165</v>
          </cell>
          <cell r="B160" t="str">
            <v>ﾊﾟﾝﾁ工業</v>
          </cell>
          <cell r="D160">
            <v>1475</v>
          </cell>
        </row>
        <row r="161">
          <cell r="A161">
            <v>4676</v>
          </cell>
          <cell r="B161" t="str">
            <v>ﾌｼﾞ･ﾒﾃﾞｨｱ･HD</v>
          </cell>
          <cell r="D161">
            <v>1827</v>
          </cell>
        </row>
        <row r="162">
          <cell r="A162">
            <v>6505</v>
          </cell>
          <cell r="B162" t="str">
            <v>東洋電機製造</v>
          </cell>
          <cell r="D162">
            <v>1828</v>
          </cell>
        </row>
        <row r="163">
          <cell r="A163">
            <v>1605</v>
          </cell>
          <cell r="B163" t="str">
            <v>国際石油開発帝石</v>
          </cell>
          <cell r="D163">
            <v>1495</v>
          </cell>
        </row>
        <row r="164">
          <cell r="A164">
            <v>7860</v>
          </cell>
          <cell r="B164" t="str">
            <v>ｴｲﾍﾞｯｸｽ</v>
          </cell>
          <cell r="D164">
            <v>1593</v>
          </cell>
        </row>
        <row r="165">
          <cell r="A165">
            <v>4680</v>
          </cell>
          <cell r="B165" t="str">
            <v>ﾗｳﾝﾄﾞﾜﾝ</v>
          </cell>
          <cell r="D165">
            <v>1952</v>
          </cell>
        </row>
        <row r="166">
          <cell r="A166">
            <v>2154</v>
          </cell>
          <cell r="B166" t="str">
            <v>ﾄﾗｽﾄ･ﾃｯｸ</v>
          </cell>
          <cell r="D166">
            <v>3120</v>
          </cell>
        </row>
        <row r="167">
          <cell r="A167">
            <v>8020</v>
          </cell>
          <cell r="B167" t="str">
            <v>兼松</v>
          </cell>
          <cell r="D167">
            <v>1568</v>
          </cell>
        </row>
        <row r="168">
          <cell r="A168">
            <v>4208</v>
          </cell>
          <cell r="B168" t="str">
            <v>宇部興産</v>
          </cell>
          <cell r="D168">
            <v>3370</v>
          </cell>
        </row>
        <row r="169">
          <cell r="A169">
            <v>6433</v>
          </cell>
          <cell r="B169" t="str">
            <v>ﾋｰﾊｲｽﾄ精工</v>
          </cell>
          <cell r="D169">
            <v>720</v>
          </cell>
        </row>
        <row r="170">
          <cell r="A170">
            <v>4814</v>
          </cell>
          <cell r="B170" t="str">
            <v>ﾈｸｽﾄｳｪｱ</v>
          </cell>
          <cell r="D170">
            <v>406</v>
          </cell>
        </row>
        <row r="171">
          <cell r="A171">
            <v>6135</v>
          </cell>
          <cell r="B171" t="str">
            <v>牧野ﾌﾗｲｽ</v>
          </cell>
          <cell r="D171">
            <v>1218</v>
          </cell>
        </row>
        <row r="172">
          <cell r="A172">
            <v>2162</v>
          </cell>
          <cell r="B172" t="str">
            <v>NMSﾎｰﾙﾃﾞｨﾝｸﾞｽ</v>
          </cell>
          <cell r="D172">
            <v>1987</v>
          </cell>
        </row>
        <row r="173">
          <cell r="A173">
            <v>7173</v>
          </cell>
          <cell r="B173" t="str">
            <v>東京TYﾌｨﾅﾝｼｬﾙG</v>
          </cell>
          <cell r="D173">
            <v>3405</v>
          </cell>
        </row>
        <row r="174">
          <cell r="A174">
            <v>6140</v>
          </cell>
          <cell r="B174" t="str">
            <v>旭ﾀﾞｲﾔﾓﾝﾄﾞ</v>
          </cell>
          <cell r="D174">
            <v>1321</v>
          </cell>
        </row>
        <row r="175">
          <cell r="A175">
            <v>3111</v>
          </cell>
          <cell r="B175" t="str">
            <v>ｵｰﾐｹﾝｼ</v>
          </cell>
          <cell r="D175">
            <v>137</v>
          </cell>
        </row>
        <row r="176">
          <cell r="A176">
            <v>4045</v>
          </cell>
          <cell r="B176" t="str">
            <v>東亞合成</v>
          </cell>
          <cell r="D176">
            <v>1462</v>
          </cell>
        </row>
        <row r="177">
          <cell r="A177">
            <v>6118</v>
          </cell>
          <cell r="B177" t="str">
            <v>ｱｲﾀﾞｴﾝｼﾞﾆｱ</v>
          </cell>
          <cell r="D177">
            <v>1509</v>
          </cell>
        </row>
        <row r="178">
          <cell r="A178">
            <v>3632</v>
          </cell>
          <cell r="B178" t="str">
            <v>ｸﾞﾘｰ</v>
          </cell>
          <cell r="D178">
            <v>733</v>
          </cell>
        </row>
        <row r="179">
          <cell r="A179">
            <v>3941</v>
          </cell>
          <cell r="B179" t="str">
            <v>ﾚﾝｺﾞｰ</v>
          </cell>
          <cell r="D179">
            <v>828</v>
          </cell>
        </row>
        <row r="180">
          <cell r="A180">
            <v>5911</v>
          </cell>
          <cell r="B180" t="str">
            <v>横河ﾌﾞﾘｯｼﾞHLDGS</v>
          </cell>
          <cell r="D180">
            <v>2642</v>
          </cell>
        </row>
        <row r="181">
          <cell r="A181">
            <v>6810</v>
          </cell>
          <cell r="B181" t="str">
            <v>ﾏｸｾﾙﾎｰﾙﾃﾞｨﾝｸﾞｽ</v>
          </cell>
          <cell r="D181">
            <v>2558</v>
          </cell>
        </row>
        <row r="182">
          <cell r="A182">
            <v>4041</v>
          </cell>
          <cell r="B182" t="str">
            <v>日本曹達</v>
          </cell>
          <cell r="D182">
            <v>792</v>
          </cell>
        </row>
        <row r="183">
          <cell r="A183">
            <v>3221</v>
          </cell>
          <cell r="B183" t="str">
            <v>ﾖｼｯｸｽ</v>
          </cell>
          <cell r="D183">
            <v>3505</v>
          </cell>
        </row>
        <row r="184">
          <cell r="A184">
            <v>6390</v>
          </cell>
          <cell r="B184" t="str">
            <v>加藤製作所</v>
          </cell>
          <cell r="D184">
            <v>3505</v>
          </cell>
        </row>
        <row r="185">
          <cell r="A185">
            <v>5803</v>
          </cell>
          <cell r="B185" t="str">
            <v>ﾌｼﾞｸﾗ</v>
          </cell>
          <cell r="D185">
            <v>1122</v>
          </cell>
        </row>
        <row r="186">
          <cell r="A186">
            <v>5975</v>
          </cell>
          <cell r="B186" t="str">
            <v>東ﾌﾟﾚ</v>
          </cell>
          <cell r="D186">
            <v>3280</v>
          </cell>
        </row>
        <row r="187">
          <cell r="A187">
            <v>5444</v>
          </cell>
          <cell r="B187" t="str">
            <v>大和工業</v>
          </cell>
          <cell r="D187">
            <v>3520</v>
          </cell>
        </row>
        <row r="188">
          <cell r="A188">
            <v>5301</v>
          </cell>
          <cell r="B188" t="str">
            <v>東海ｶｰﾎﾞﾝ</v>
          </cell>
          <cell r="D188">
            <v>1694</v>
          </cell>
        </row>
        <row r="189">
          <cell r="A189">
            <v>4249</v>
          </cell>
          <cell r="B189" t="str">
            <v>森六ﾎｰﾙﾃﾞｨﾝｸﾞｽ</v>
          </cell>
          <cell r="D189">
            <v>3310</v>
          </cell>
        </row>
        <row r="190">
          <cell r="A190">
            <v>4182</v>
          </cell>
          <cell r="B190" t="str">
            <v>三菱瓦斯化学</v>
          </cell>
          <cell r="D190">
            <v>3330</v>
          </cell>
        </row>
        <row r="191">
          <cell r="A191">
            <v>4406</v>
          </cell>
          <cell r="B191" t="str">
            <v>新日本理化</v>
          </cell>
          <cell r="D191">
            <v>286</v>
          </cell>
        </row>
        <row r="192">
          <cell r="A192">
            <v>6266</v>
          </cell>
          <cell r="B192" t="str">
            <v>ﾀﾂﾓ</v>
          </cell>
          <cell r="D192">
            <v>2050</v>
          </cell>
        </row>
        <row r="193">
          <cell r="A193">
            <v>5191</v>
          </cell>
          <cell r="B193" t="str">
            <v>住友理工</v>
          </cell>
          <cell r="D193">
            <v>1293</v>
          </cell>
        </row>
        <row r="194">
          <cell r="A194">
            <v>5410</v>
          </cell>
          <cell r="B194" t="str">
            <v>合同製鐵</v>
          </cell>
          <cell r="D194">
            <v>2351</v>
          </cell>
        </row>
        <row r="195">
          <cell r="A195">
            <v>4188</v>
          </cell>
          <cell r="B195" t="str">
            <v>三菱ｹﾐｶﾙHLDGS</v>
          </cell>
          <cell r="D195">
            <v>1284.5</v>
          </cell>
        </row>
        <row r="196">
          <cell r="A196">
            <v>9302</v>
          </cell>
          <cell r="B196" t="str">
            <v>三井倉庫HOLD</v>
          </cell>
          <cell r="D196">
            <v>389</v>
          </cell>
        </row>
        <row r="197">
          <cell r="A197">
            <v>3858</v>
          </cell>
          <cell r="B197" t="str">
            <v>ﾕﾋﾞｷﾀｽ</v>
          </cell>
          <cell r="D197">
            <v>1270</v>
          </cell>
        </row>
        <row r="198">
          <cell r="A198">
            <v>3561</v>
          </cell>
          <cell r="B198" t="str">
            <v>力の源HD</v>
          </cell>
          <cell r="D198">
            <v>2018</v>
          </cell>
        </row>
        <row r="199">
          <cell r="A199">
            <v>4902</v>
          </cell>
          <cell r="B199" t="str">
            <v>ｺﾆｶﾐﾉﾙﾀ</v>
          </cell>
          <cell r="D199">
            <v>1137</v>
          </cell>
        </row>
        <row r="200">
          <cell r="A200">
            <v>3393</v>
          </cell>
          <cell r="B200" t="str">
            <v>ｽﾀｰﾃｨｱ</v>
          </cell>
          <cell r="D200">
            <v>1243</v>
          </cell>
        </row>
        <row r="201">
          <cell r="A201">
            <v>6101</v>
          </cell>
          <cell r="B201" t="str">
            <v>ﾂｶﾞﾐ</v>
          </cell>
          <cell r="D201">
            <v>1554</v>
          </cell>
        </row>
        <row r="202">
          <cell r="A202">
            <v>4563</v>
          </cell>
          <cell r="B202" t="str">
            <v>ｱﾝｼﾞｪｽ</v>
          </cell>
          <cell r="D202">
            <v>702</v>
          </cell>
        </row>
        <row r="203">
          <cell r="A203">
            <v>1968</v>
          </cell>
          <cell r="B203" t="str">
            <v>太平電業</v>
          </cell>
          <cell r="D203">
            <v>2713</v>
          </cell>
        </row>
        <row r="204">
          <cell r="A204">
            <v>6184</v>
          </cell>
          <cell r="B204" t="str">
            <v>鎌倉新書</v>
          </cell>
          <cell r="D204">
            <v>2128</v>
          </cell>
        </row>
        <row r="205">
          <cell r="A205">
            <v>6640</v>
          </cell>
          <cell r="B205" t="str">
            <v>第一精工</v>
          </cell>
          <cell r="D205">
            <v>3040</v>
          </cell>
        </row>
        <row r="206">
          <cell r="A206">
            <v>9749</v>
          </cell>
          <cell r="B206" t="str">
            <v>富士ｿﾌﾄ</v>
          </cell>
          <cell r="D206">
            <v>3555</v>
          </cell>
        </row>
        <row r="207">
          <cell r="A207">
            <v>4205</v>
          </cell>
          <cell r="B207" t="str">
            <v>日本ｾﾞｵﾝ</v>
          </cell>
          <cell r="D207">
            <v>1728</v>
          </cell>
        </row>
        <row r="208">
          <cell r="A208">
            <v>2379</v>
          </cell>
          <cell r="B208" t="str">
            <v>ﾃﾞｨｯﾌﾟ</v>
          </cell>
          <cell r="D208">
            <v>3305</v>
          </cell>
        </row>
        <row r="209">
          <cell r="A209">
            <v>7224</v>
          </cell>
          <cell r="B209" t="str">
            <v>新明和工業</v>
          </cell>
          <cell r="D209">
            <v>1074</v>
          </cell>
        </row>
        <row r="210">
          <cell r="A210">
            <v>8341</v>
          </cell>
          <cell r="B210" t="str">
            <v>七十七銀行</v>
          </cell>
          <cell r="D210">
            <v>3080</v>
          </cell>
        </row>
        <row r="211">
          <cell r="A211">
            <v>6141</v>
          </cell>
          <cell r="B211" t="str">
            <v>DMG森精機</v>
          </cell>
          <cell r="D211">
            <v>2569</v>
          </cell>
        </row>
        <row r="212">
          <cell r="A212">
            <v>7868</v>
          </cell>
          <cell r="B212" t="str">
            <v>廣済堂</v>
          </cell>
          <cell r="D212">
            <v>514</v>
          </cell>
        </row>
        <row r="213">
          <cell r="A213">
            <v>6143</v>
          </cell>
          <cell r="B213" t="str">
            <v>ｿﾃﾞｲﾂｸ</v>
          </cell>
          <cell r="D213">
            <v>1551</v>
          </cell>
        </row>
        <row r="214">
          <cell r="A214">
            <v>5563</v>
          </cell>
          <cell r="B214" t="str">
            <v>新日本電工</v>
          </cell>
          <cell r="D214">
            <v>518</v>
          </cell>
        </row>
        <row r="215">
          <cell r="A215">
            <v>6473</v>
          </cell>
          <cell r="B215" t="str">
            <v>ｼﾞｪｲﾃｸﾄ</v>
          </cell>
          <cell r="D215">
            <v>2021</v>
          </cell>
        </row>
        <row r="216">
          <cell r="A216">
            <v>7940</v>
          </cell>
          <cell r="B216" t="str">
            <v>ｳｪｰﾌﾞﾛｯｸHLDGS</v>
          </cell>
          <cell r="D216">
            <v>1451</v>
          </cell>
        </row>
        <row r="217">
          <cell r="A217">
            <v>8473</v>
          </cell>
          <cell r="B217" t="str">
            <v>SBIﾎｰﾙﾃﾞｨﾝｸﾞｽ</v>
          </cell>
          <cell r="D217">
            <v>2643</v>
          </cell>
        </row>
        <row r="218">
          <cell r="A218">
            <v>7003</v>
          </cell>
          <cell r="B218" t="str">
            <v>三井造船</v>
          </cell>
          <cell r="D218">
            <v>2036</v>
          </cell>
        </row>
        <row r="219">
          <cell r="A219">
            <v>3191</v>
          </cell>
          <cell r="B219" t="str">
            <v>ｼﾞｮｲﾌﾙ本田</v>
          </cell>
          <cell r="D219">
            <v>3665</v>
          </cell>
        </row>
        <row r="220">
          <cell r="A220">
            <v>1883</v>
          </cell>
          <cell r="B220" t="str">
            <v>前田道路</v>
          </cell>
          <cell r="D220">
            <v>2573</v>
          </cell>
        </row>
        <row r="221">
          <cell r="A221">
            <v>5703</v>
          </cell>
          <cell r="B221" t="str">
            <v>日本軽金属HD</v>
          </cell>
          <cell r="D221">
            <v>318</v>
          </cell>
        </row>
        <row r="222">
          <cell r="A222">
            <v>6502</v>
          </cell>
          <cell r="B222" t="str">
            <v>東芝</v>
          </cell>
          <cell r="D222">
            <v>318</v>
          </cell>
        </row>
        <row r="223">
          <cell r="A223">
            <v>5384</v>
          </cell>
          <cell r="B223" t="str">
            <v>ﾌｼﾞﾐｲﾝｺｰﾎﾟﾚｰﾃｯﾄﾞ</v>
          </cell>
          <cell r="D223">
            <v>2444</v>
          </cell>
        </row>
        <row r="224">
          <cell r="A224">
            <v>2151</v>
          </cell>
          <cell r="B224" t="str">
            <v>ﾀｹｴｲ</v>
          </cell>
          <cell r="D224">
            <v>1384</v>
          </cell>
        </row>
        <row r="225">
          <cell r="A225">
            <v>3608</v>
          </cell>
          <cell r="B225" t="str">
            <v>TSIﾎｰﾙﾃﾞｨﾝｸﾞｽ</v>
          </cell>
          <cell r="D225">
            <v>800</v>
          </cell>
        </row>
        <row r="226">
          <cell r="A226">
            <v>6731</v>
          </cell>
          <cell r="B226" t="str">
            <v>ﾋﾟｸｾﾗ</v>
          </cell>
          <cell r="D226">
            <v>214</v>
          </cell>
        </row>
        <row r="227">
          <cell r="A227">
            <v>7014</v>
          </cell>
          <cell r="B227" t="str">
            <v>名村造船所</v>
          </cell>
          <cell r="D227">
            <v>750</v>
          </cell>
        </row>
        <row r="228">
          <cell r="A228">
            <v>6641</v>
          </cell>
          <cell r="B228" t="str">
            <v>日新電機</v>
          </cell>
          <cell r="D228">
            <v>1343</v>
          </cell>
        </row>
        <row r="229">
          <cell r="A229">
            <v>9468</v>
          </cell>
          <cell r="B229" t="str">
            <v>ｶﾄﾞｶﾜ</v>
          </cell>
          <cell r="D229">
            <v>1408</v>
          </cell>
        </row>
        <row r="230">
          <cell r="A230">
            <v>4401</v>
          </cell>
          <cell r="B230" t="str">
            <v>ADEKA</v>
          </cell>
          <cell r="D230">
            <v>1954</v>
          </cell>
        </row>
        <row r="231">
          <cell r="A231">
            <v>4095</v>
          </cell>
          <cell r="B231" t="str">
            <v>日本ﾊﾟ-ｶﾗｲｼﾞﾝｸﾞ</v>
          </cell>
          <cell r="D231">
            <v>2011</v>
          </cell>
        </row>
        <row r="232">
          <cell r="A232">
            <v>6417</v>
          </cell>
          <cell r="B232" t="str">
            <v>SANKYO</v>
          </cell>
          <cell r="D232">
            <v>3545</v>
          </cell>
        </row>
        <row r="233">
          <cell r="A233">
            <v>9401</v>
          </cell>
          <cell r="B233" t="str">
            <v>東京放送HD</v>
          </cell>
          <cell r="D233">
            <v>2746</v>
          </cell>
        </row>
        <row r="234">
          <cell r="A234">
            <v>4088</v>
          </cell>
          <cell r="B234" t="str">
            <v>ｴｱ･ｳｫｰﾀｰ</v>
          </cell>
          <cell r="D234">
            <v>2475</v>
          </cell>
        </row>
        <row r="235">
          <cell r="A235">
            <v>4763</v>
          </cell>
          <cell r="B235" t="str">
            <v>ｸﾘｰｸ･ｱﾝﾄﾞ･ﾘﾊﾞｰ社</v>
          </cell>
          <cell r="D235">
            <v>1100</v>
          </cell>
        </row>
        <row r="236">
          <cell r="A236">
            <v>5463</v>
          </cell>
          <cell r="B236" t="str">
            <v>丸一鋼管</v>
          </cell>
          <cell r="D236">
            <v>3310</v>
          </cell>
        </row>
        <row r="237">
          <cell r="A237">
            <v>3788</v>
          </cell>
          <cell r="B237" t="str">
            <v>GMOｸﾗｳﾄﾞ</v>
          </cell>
          <cell r="D237">
            <v>2332</v>
          </cell>
        </row>
        <row r="238">
          <cell r="A238">
            <v>8591</v>
          </cell>
          <cell r="B238" t="str">
            <v>ｵﾘｯｸｽ</v>
          </cell>
          <cell r="D238">
            <v>2111.5</v>
          </cell>
        </row>
        <row r="239">
          <cell r="A239">
            <v>3110</v>
          </cell>
          <cell r="B239" t="str">
            <v>日東紡績</v>
          </cell>
          <cell r="D239">
            <v>3345</v>
          </cell>
        </row>
        <row r="240">
          <cell r="A240">
            <v>6615</v>
          </cell>
          <cell r="B240" t="str">
            <v>ﾕｰｴﾑｼｰｴﾚｸﾄﾛﾆｸｽ</v>
          </cell>
          <cell r="D240">
            <v>3075</v>
          </cell>
        </row>
        <row r="241">
          <cell r="A241">
            <v>6255</v>
          </cell>
          <cell r="B241" t="str">
            <v>ｴﾇ･ﾋﾟｰ･ｼｰ</v>
          </cell>
          <cell r="D241">
            <v>281</v>
          </cell>
        </row>
        <row r="242">
          <cell r="A242">
            <v>4118</v>
          </cell>
          <cell r="B242" t="str">
            <v>ｶﾈｶ</v>
          </cell>
          <cell r="D242">
            <v>1068</v>
          </cell>
        </row>
        <row r="243">
          <cell r="A243">
            <v>3034</v>
          </cell>
          <cell r="B243" t="str">
            <v>ｸｵｰﾙ</v>
          </cell>
          <cell r="D243">
            <v>2032</v>
          </cell>
        </row>
        <row r="244">
          <cell r="A244">
            <v>9830</v>
          </cell>
          <cell r="B244" t="str">
            <v>ﾄﾗｽｺ中山</v>
          </cell>
          <cell r="D244">
            <v>3395</v>
          </cell>
        </row>
        <row r="245">
          <cell r="A245">
            <v>4246</v>
          </cell>
          <cell r="B245" t="str">
            <v>ﾀﾞｲｷｮｰﾆｼｶﾜ</v>
          </cell>
          <cell r="D245">
            <v>1873</v>
          </cell>
        </row>
        <row r="246">
          <cell r="A246">
            <v>3105</v>
          </cell>
          <cell r="B246" t="str">
            <v>日清紡ﾎｰﾙﾃﾞｨﾝｸﾞｽ</v>
          </cell>
          <cell r="D246">
            <v>1601</v>
          </cell>
        </row>
        <row r="247">
          <cell r="A247">
            <v>5901</v>
          </cell>
          <cell r="B247" t="str">
            <v>東洋製罐ｸﾞﾙｰﾌﾟHD</v>
          </cell>
          <cell r="D247">
            <v>1834</v>
          </cell>
        </row>
        <row r="248">
          <cell r="A248">
            <v>9069</v>
          </cell>
          <cell r="B248" t="str">
            <v>ｾﾝｺｰｸﾞﾙｰﾌﾟHLDGS</v>
          </cell>
          <cell r="D248">
            <v>803</v>
          </cell>
        </row>
        <row r="249">
          <cell r="A249">
            <v>2743</v>
          </cell>
          <cell r="B249" t="str">
            <v>ﾋﾟｸｾﾙｶﾝﾊﾟﾆｰｽﾞ</v>
          </cell>
          <cell r="D249">
            <v>402</v>
          </cell>
        </row>
        <row r="250">
          <cell r="A250">
            <v>6121</v>
          </cell>
          <cell r="B250" t="str">
            <v>滝澤鉄工所</v>
          </cell>
          <cell r="D250">
            <v>2301</v>
          </cell>
        </row>
        <row r="251">
          <cell r="A251">
            <v>3923</v>
          </cell>
          <cell r="B251" t="str">
            <v>ﾗｸｽ</v>
          </cell>
          <cell r="D251">
            <v>3165</v>
          </cell>
        </row>
        <row r="252">
          <cell r="A252">
            <v>4506</v>
          </cell>
          <cell r="B252" t="str">
            <v>大日本住友製薬</v>
          </cell>
          <cell r="D252">
            <v>1673</v>
          </cell>
        </row>
        <row r="253">
          <cell r="A253">
            <v>6871</v>
          </cell>
          <cell r="B253" t="str">
            <v>日本ﾏｲｸﾛﾆｸｽ</v>
          </cell>
          <cell r="D253">
            <v>1213</v>
          </cell>
        </row>
        <row r="254">
          <cell r="A254">
            <v>5367</v>
          </cell>
          <cell r="B254" t="str">
            <v>ﾆｯｶﾄｰ</v>
          </cell>
          <cell r="D254">
            <v>1098</v>
          </cell>
        </row>
        <row r="255">
          <cell r="A255">
            <v>5358</v>
          </cell>
          <cell r="B255" t="str">
            <v>ｲｿﾗｲﾄ</v>
          </cell>
          <cell r="D255">
            <v>1160</v>
          </cell>
        </row>
        <row r="256">
          <cell r="A256">
            <v>2354</v>
          </cell>
          <cell r="B256" t="str">
            <v>安川情報ｼｽﾃﾑ</v>
          </cell>
          <cell r="D256">
            <v>755</v>
          </cell>
        </row>
        <row r="257">
          <cell r="A257">
            <v>6702</v>
          </cell>
          <cell r="B257" t="str">
            <v>富士通</v>
          </cell>
          <cell r="D257">
            <v>813.7</v>
          </cell>
        </row>
        <row r="258">
          <cell r="A258">
            <v>6400</v>
          </cell>
          <cell r="B258" t="str">
            <v>不二精機</v>
          </cell>
          <cell r="D258">
            <v>524</v>
          </cell>
        </row>
        <row r="259">
          <cell r="A259">
            <v>7202</v>
          </cell>
          <cell r="B259" t="str">
            <v>いすゞ自動車</v>
          </cell>
          <cell r="D259">
            <v>1955</v>
          </cell>
        </row>
        <row r="260">
          <cell r="A260">
            <v>1941</v>
          </cell>
          <cell r="B260" t="str">
            <v>中電工</v>
          </cell>
          <cell r="D260">
            <v>3215</v>
          </cell>
        </row>
        <row r="261">
          <cell r="A261">
            <v>6927</v>
          </cell>
          <cell r="B261" t="str">
            <v>ﾍﾘｵｽﾃｸﾉH</v>
          </cell>
          <cell r="D261">
            <v>1178</v>
          </cell>
        </row>
        <row r="262">
          <cell r="A262">
            <v>6796</v>
          </cell>
          <cell r="B262" t="str">
            <v>ｸﾗﾘｵﾝ</v>
          </cell>
          <cell r="D262">
            <v>415</v>
          </cell>
        </row>
        <row r="263">
          <cell r="A263">
            <v>7867</v>
          </cell>
          <cell r="B263" t="str">
            <v>ﾀｶﾗﾄﾐｰ</v>
          </cell>
          <cell r="D263">
            <v>1605</v>
          </cell>
        </row>
        <row r="264">
          <cell r="A264">
            <v>6588</v>
          </cell>
          <cell r="B264" t="str">
            <v>東芝ﾃｯｸ</v>
          </cell>
          <cell r="D264">
            <v>714</v>
          </cell>
        </row>
        <row r="265">
          <cell r="A265">
            <v>4042</v>
          </cell>
          <cell r="B265" t="str">
            <v>東ｿｰ</v>
          </cell>
          <cell r="D265">
            <v>2559</v>
          </cell>
        </row>
        <row r="266">
          <cell r="A266">
            <v>3625</v>
          </cell>
          <cell r="B266" t="str">
            <v>ﾃｯｸﾌｧｰﾑHD</v>
          </cell>
          <cell r="D266">
            <v>1736</v>
          </cell>
        </row>
        <row r="267">
          <cell r="A267">
            <v>5393</v>
          </cell>
          <cell r="B267" t="str">
            <v>ﾆﾁｱｽ</v>
          </cell>
          <cell r="D267">
            <v>1511</v>
          </cell>
        </row>
        <row r="268">
          <cell r="A268">
            <v>8303</v>
          </cell>
          <cell r="B268" t="str">
            <v>新生銀行</v>
          </cell>
          <cell r="D268">
            <v>2057</v>
          </cell>
        </row>
        <row r="269">
          <cell r="A269">
            <v>3902</v>
          </cell>
          <cell r="B269" t="str">
            <v>ﾒﾃﾞｨｶﾙ･ﾃﾞｰﾀ･ﾋﾞｼﾞ</v>
          </cell>
          <cell r="D269">
            <v>2430</v>
          </cell>
        </row>
        <row r="270">
          <cell r="A270">
            <v>7274</v>
          </cell>
          <cell r="B270" t="str">
            <v>ｼｮｰﾜ</v>
          </cell>
          <cell r="D270">
            <v>1338</v>
          </cell>
        </row>
        <row r="271">
          <cell r="A271">
            <v>2160</v>
          </cell>
          <cell r="B271" t="str">
            <v>ｼﾞｰｴﾇｱｲｸﾞﾙｰﾌﾟ</v>
          </cell>
          <cell r="D271">
            <v>731</v>
          </cell>
        </row>
        <row r="272">
          <cell r="A272">
            <v>6638</v>
          </cell>
          <cell r="B272" t="str">
            <v>ﾐﾏｷｴﾝｼﾞﾆｱﾘﾝｸﾞ</v>
          </cell>
          <cell r="D272">
            <v>1168</v>
          </cell>
        </row>
        <row r="273">
          <cell r="A273">
            <v>9699</v>
          </cell>
          <cell r="B273" t="str">
            <v>西尾ﾚﾝﾄｵｰﾙ</v>
          </cell>
          <cell r="D273">
            <v>3695</v>
          </cell>
        </row>
        <row r="274">
          <cell r="A274">
            <v>5631</v>
          </cell>
          <cell r="B274" t="str">
            <v>日本製鋼所</v>
          </cell>
          <cell r="D274">
            <v>3710</v>
          </cell>
        </row>
        <row r="275">
          <cell r="A275">
            <v>3935</v>
          </cell>
          <cell r="B275" t="str">
            <v>ｴﾃﾞｨｱ</v>
          </cell>
          <cell r="D275">
            <v>1362</v>
          </cell>
        </row>
        <row r="276">
          <cell r="A276">
            <v>3360</v>
          </cell>
          <cell r="B276" t="str">
            <v>ｼｯﾌﾟﾍﾙｽｹｱHD</v>
          </cell>
          <cell r="D276">
            <v>3720</v>
          </cell>
        </row>
        <row r="277">
          <cell r="A277">
            <v>6471</v>
          </cell>
          <cell r="B277" t="str">
            <v>日本精工</v>
          </cell>
          <cell r="D277">
            <v>1862</v>
          </cell>
        </row>
        <row r="278">
          <cell r="A278">
            <v>7278</v>
          </cell>
          <cell r="B278" t="str">
            <v>ｴｸｾﾃﾞｨ</v>
          </cell>
          <cell r="D278">
            <v>3420</v>
          </cell>
        </row>
        <row r="279">
          <cell r="A279">
            <v>7832</v>
          </cell>
          <cell r="B279" t="str">
            <v>ﾊﾞﾝﾀﾞｲﾅﾑｺHLDGS</v>
          </cell>
          <cell r="D279">
            <v>3735</v>
          </cell>
        </row>
        <row r="280">
          <cell r="A280">
            <v>1720</v>
          </cell>
          <cell r="B280" t="str">
            <v>東急建設</v>
          </cell>
          <cell r="D280">
            <v>1135</v>
          </cell>
        </row>
        <row r="281">
          <cell r="A281">
            <v>9513</v>
          </cell>
          <cell r="B281" t="str">
            <v>電源開発</v>
          </cell>
          <cell r="D281">
            <v>3155</v>
          </cell>
        </row>
        <row r="282">
          <cell r="A282">
            <v>7240</v>
          </cell>
          <cell r="B282" t="str">
            <v>NOK</v>
          </cell>
          <cell r="D282">
            <v>2716</v>
          </cell>
        </row>
        <row r="283">
          <cell r="A283">
            <v>6937</v>
          </cell>
          <cell r="B283" t="str">
            <v>古河電池</v>
          </cell>
          <cell r="D283">
            <v>1209</v>
          </cell>
        </row>
        <row r="284">
          <cell r="A284">
            <v>2503</v>
          </cell>
          <cell r="B284" t="str">
            <v>ｷﾘﾝHD</v>
          </cell>
          <cell r="D284">
            <v>2677.5</v>
          </cell>
        </row>
        <row r="285">
          <cell r="A285">
            <v>1721</v>
          </cell>
          <cell r="B285" t="str">
            <v>ｺﾑｼｽﾎｰﾙﾃﾞｨﾝｸﾞｽ</v>
          </cell>
          <cell r="D285">
            <v>3200</v>
          </cell>
        </row>
        <row r="286">
          <cell r="A286">
            <v>1926</v>
          </cell>
          <cell r="B286" t="str">
            <v>ﾗｲﾄ工業</v>
          </cell>
          <cell r="D286">
            <v>1284</v>
          </cell>
        </row>
        <row r="287">
          <cell r="A287">
            <v>7013</v>
          </cell>
          <cell r="B287" t="str">
            <v>IHI</v>
          </cell>
          <cell r="D287">
            <v>3870</v>
          </cell>
        </row>
        <row r="288">
          <cell r="A288">
            <v>8050</v>
          </cell>
          <cell r="B288" t="str">
            <v>ｾｲｺｰHD</v>
          </cell>
          <cell r="D288">
            <v>3225</v>
          </cell>
        </row>
        <row r="289">
          <cell r="A289">
            <v>6292</v>
          </cell>
          <cell r="B289" t="str">
            <v>ｶﾜﾀ</v>
          </cell>
          <cell r="D289">
            <v>1490</v>
          </cell>
        </row>
        <row r="290">
          <cell r="A290">
            <v>1662</v>
          </cell>
          <cell r="B290" t="str">
            <v>石油資源開発</v>
          </cell>
          <cell r="D290">
            <v>3240</v>
          </cell>
        </row>
        <row r="291">
          <cell r="A291">
            <v>8051</v>
          </cell>
          <cell r="B291" t="str">
            <v>山善</v>
          </cell>
          <cell r="D291">
            <v>1361</v>
          </cell>
        </row>
        <row r="292">
          <cell r="A292">
            <v>3390</v>
          </cell>
          <cell r="B292" t="str">
            <v>INEST</v>
          </cell>
          <cell r="D292">
            <v>130</v>
          </cell>
        </row>
        <row r="293">
          <cell r="A293">
            <v>7777</v>
          </cell>
          <cell r="B293" t="str">
            <v>ｽﾘｰ･ﾃﾞｨｰ･ﾏﾄﾘｯｸｽ</v>
          </cell>
          <cell r="D293">
            <v>1106</v>
          </cell>
        </row>
        <row r="294">
          <cell r="A294">
            <v>3271</v>
          </cell>
          <cell r="B294" t="str">
            <v>THEｸﾞﾛｰﾊﾞﾙ社</v>
          </cell>
          <cell r="D294">
            <v>1042</v>
          </cell>
        </row>
        <row r="295">
          <cell r="A295">
            <v>6911</v>
          </cell>
          <cell r="B295" t="str">
            <v>新日本無線</v>
          </cell>
          <cell r="D295">
            <v>1049</v>
          </cell>
        </row>
        <row r="296">
          <cell r="A296">
            <v>7261</v>
          </cell>
          <cell r="B296" t="str">
            <v>ﾏﾂﾀﾞ</v>
          </cell>
          <cell r="D296">
            <v>1574.5</v>
          </cell>
        </row>
        <row r="297">
          <cell r="A297">
            <v>3657</v>
          </cell>
          <cell r="B297" t="str">
            <v>ﾎﾟｰﾙﾄｩｳｨﾝ･ﾋﾟｯﾄｸﾙ</v>
          </cell>
          <cell r="D297">
            <v>2238</v>
          </cell>
        </row>
        <row r="298">
          <cell r="A298">
            <v>3407</v>
          </cell>
          <cell r="B298" t="str">
            <v>旭化成</v>
          </cell>
          <cell r="D298">
            <v>1485.5</v>
          </cell>
        </row>
        <row r="299">
          <cell r="A299">
            <v>7198</v>
          </cell>
          <cell r="B299" t="str">
            <v>ｱﾙﾋ</v>
          </cell>
          <cell r="D299">
            <v>1330</v>
          </cell>
        </row>
        <row r="300">
          <cell r="A300">
            <v>3655</v>
          </cell>
          <cell r="B300" t="str">
            <v>ﾌﾞﾚｲﾝﾊﾟｯﾄﾞ</v>
          </cell>
          <cell r="D300">
            <v>1397</v>
          </cell>
        </row>
        <row r="301">
          <cell r="A301">
            <v>6175</v>
          </cell>
          <cell r="B301" t="str">
            <v>ﾈｯﾄﾏｰｹﾃｨﾝｸﾞ</v>
          </cell>
          <cell r="D301">
            <v>2002</v>
          </cell>
        </row>
        <row r="302">
          <cell r="A302">
            <v>8237</v>
          </cell>
          <cell r="B302" t="str">
            <v>松屋</v>
          </cell>
          <cell r="D302">
            <v>1669</v>
          </cell>
        </row>
        <row r="303">
          <cell r="A303">
            <v>6330</v>
          </cell>
          <cell r="B303" t="str">
            <v>東洋ｴﾝｼﾞﾆｱ</v>
          </cell>
          <cell r="D303">
            <v>1343</v>
          </cell>
        </row>
        <row r="304">
          <cell r="A304">
            <v>6632</v>
          </cell>
          <cell r="B304" t="str">
            <v>JVCｹﾝｳｯﾄﾞ</v>
          </cell>
          <cell r="D304">
            <v>403</v>
          </cell>
        </row>
        <row r="305">
          <cell r="A305">
            <v>4091</v>
          </cell>
          <cell r="B305" t="str">
            <v>大陽日酸</v>
          </cell>
          <cell r="D305">
            <v>1683</v>
          </cell>
        </row>
        <row r="306">
          <cell r="A306">
            <v>8256</v>
          </cell>
          <cell r="B306" t="str">
            <v>ﾌﾟﾛﾙｰﾄ丸光</v>
          </cell>
          <cell r="D306">
            <v>270</v>
          </cell>
        </row>
        <row r="307">
          <cell r="A307">
            <v>9416</v>
          </cell>
          <cell r="B307" t="str">
            <v>ﾋﾞｼﾞｮﾝ</v>
          </cell>
          <cell r="D307">
            <v>3040</v>
          </cell>
        </row>
        <row r="308">
          <cell r="A308">
            <v>2327</v>
          </cell>
          <cell r="B308" t="str">
            <v>新日鉄住金SOL</v>
          </cell>
          <cell r="D308">
            <v>3050</v>
          </cell>
        </row>
        <row r="309">
          <cell r="A309">
            <v>6622</v>
          </cell>
          <cell r="B309" t="str">
            <v>ﾀﾞｲﾍﾝ</v>
          </cell>
          <cell r="D309">
            <v>1088</v>
          </cell>
        </row>
        <row r="310">
          <cell r="A310">
            <v>6412</v>
          </cell>
          <cell r="B310" t="str">
            <v>平和</v>
          </cell>
          <cell r="D310">
            <v>2113</v>
          </cell>
        </row>
        <row r="311">
          <cell r="A311">
            <v>6370</v>
          </cell>
          <cell r="B311" t="str">
            <v>栗田工業</v>
          </cell>
          <cell r="D311">
            <v>3750</v>
          </cell>
        </row>
        <row r="312">
          <cell r="A312">
            <v>6841</v>
          </cell>
          <cell r="B312" t="str">
            <v>横河電機</v>
          </cell>
          <cell r="D312">
            <v>2255</v>
          </cell>
        </row>
        <row r="313">
          <cell r="A313">
            <v>7522</v>
          </cell>
          <cell r="B313" t="str">
            <v>ﾜﾀﾐ</v>
          </cell>
          <cell r="D313">
            <v>1647</v>
          </cell>
        </row>
        <row r="314">
          <cell r="A314">
            <v>6269</v>
          </cell>
          <cell r="B314" t="str">
            <v>三井海洋開発</v>
          </cell>
          <cell r="D314">
            <v>3090</v>
          </cell>
        </row>
        <row r="315">
          <cell r="A315">
            <v>8524</v>
          </cell>
          <cell r="B315" t="str">
            <v>北洋銀行</v>
          </cell>
          <cell r="D315">
            <v>413</v>
          </cell>
        </row>
        <row r="316">
          <cell r="A316">
            <v>7251</v>
          </cell>
          <cell r="B316" t="str">
            <v>ｹｰﾋﾝ</v>
          </cell>
          <cell r="D316">
            <v>2344</v>
          </cell>
        </row>
        <row r="317">
          <cell r="A317">
            <v>3758</v>
          </cell>
          <cell r="B317" t="str">
            <v>ｱｴﾘｱ</v>
          </cell>
          <cell r="D317">
            <v>1931</v>
          </cell>
        </row>
        <row r="318">
          <cell r="A318">
            <v>3891</v>
          </cell>
          <cell r="B318" t="str">
            <v>ﾆｯﾎﾟﾝ高度紙工業</v>
          </cell>
          <cell r="D318">
            <v>3130</v>
          </cell>
        </row>
        <row r="319">
          <cell r="A319">
            <v>9962</v>
          </cell>
          <cell r="B319" t="str">
            <v>ﾐｽﾐｸﾞﾙｰﾌﾟ本社</v>
          </cell>
          <cell r="D319">
            <v>3485</v>
          </cell>
        </row>
        <row r="320">
          <cell r="A320">
            <v>1820</v>
          </cell>
          <cell r="B320" t="str">
            <v>西松建設</v>
          </cell>
          <cell r="D320">
            <v>3145</v>
          </cell>
        </row>
        <row r="321">
          <cell r="A321">
            <v>7952</v>
          </cell>
          <cell r="B321" t="str">
            <v>河合楽器</v>
          </cell>
          <cell r="D321">
            <v>3500</v>
          </cell>
        </row>
        <row r="322">
          <cell r="A322">
            <v>1861</v>
          </cell>
          <cell r="B322" t="str">
            <v>熊谷組</v>
          </cell>
          <cell r="D322">
            <v>3155</v>
          </cell>
        </row>
        <row r="323">
          <cell r="A323">
            <v>6005</v>
          </cell>
          <cell r="B323" t="str">
            <v>三浦工業</v>
          </cell>
          <cell r="D323">
            <v>3155</v>
          </cell>
        </row>
        <row r="324">
          <cell r="A324">
            <v>8253</v>
          </cell>
          <cell r="B324" t="str">
            <v>ｸﾚﾃﾞｨｾｿﾞﾝ</v>
          </cell>
          <cell r="D324">
            <v>2175</v>
          </cell>
        </row>
        <row r="325">
          <cell r="A325">
            <v>4593</v>
          </cell>
          <cell r="B325" t="str">
            <v>ﾍﾘｵｽ</v>
          </cell>
          <cell r="D325">
            <v>2107</v>
          </cell>
        </row>
        <row r="326">
          <cell r="A326">
            <v>5105</v>
          </cell>
          <cell r="B326" t="str">
            <v>東洋ｺﾞﾑ</v>
          </cell>
          <cell r="D326">
            <v>2249</v>
          </cell>
        </row>
        <row r="327">
          <cell r="A327">
            <v>3672</v>
          </cell>
          <cell r="B327" t="str">
            <v>ｵﾙﾄﾌﾟﾗｽ</v>
          </cell>
          <cell r="D327">
            <v>1056</v>
          </cell>
        </row>
        <row r="328">
          <cell r="A328">
            <v>7911</v>
          </cell>
          <cell r="B328" t="str">
            <v>凸版印刷</v>
          </cell>
          <cell r="D328">
            <v>1056</v>
          </cell>
        </row>
        <row r="329">
          <cell r="A329">
            <v>9759</v>
          </cell>
          <cell r="B329" t="str">
            <v>NSD</v>
          </cell>
          <cell r="D329">
            <v>2406</v>
          </cell>
        </row>
        <row r="330">
          <cell r="A330">
            <v>1808</v>
          </cell>
          <cell r="B330" t="str">
            <v>長谷工ｺｰﾎﾟﾚｰｼﾖﾝ</v>
          </cell>
          <cell r="D330">
            <v>1770</v>
          </cell>
        </row>
        <row r="331">
          <cell r="A331">
            <v>9142</v>
          </cell>
          <cell r="B331" t="str">
            <v>九州旅客鉄道</v>
          </cell>
          <cell r="D331">
            <v>3565</v>
          </cell>
        </row>
        <row r="332">
          <cell r="A332">
            <v>4062</v>
          </cell>
          <cell r="B332" t="str">
            <v>ｲﾋﾞﾃﾞﾝ</v>
          </cell>
          <cell r="D332">
            <v>1713</v>
          </cell>
        </row>
        <row r="333">
          <cell r="A333">
            <v>2477</v>
          </cell>
          <cell r="B333" t="str">
            <v>手間いらず</v>
          </cell>
          <cell r="D333">
            <v>3590</v>
          </cell>
        </row>
        <row r="334">
          <cell r="A334">
            <v>7707</v>
          </cell>
          <cell r="B334" t="str">
            <v>ﾌﾟﾚｼｼﾞｮﾝ･ｼｽﾃﾑ</v>
          </cell>
          <cell r="D334">
            <v>718</v>
          </cell>
        </row>
        <row r="335">
          <cell r="A335">
            <v>3528</v>
          </cell>
          <cell r="B335" t="str">
            <v>ﾌﾟﾛｽﾍﾟｸﾄ</v>
          </cell>
          <cell r="D335">
            <v>72</v>
          </cell>
        </row>
        <row r="336">
          <cell r="A336">
            <v>8342</v>
          </cell>
          <cell r="B336" t="str">
            <v>青森銀行</v>
          </cell>
          <cell r="D336">
            <v>3600</v>
          </cell>
        </row>
        <row r="337">
          <cell r="A337">
            <v>2384</v>
          </cell>
          <cell r="B337" t="str">
            <v>SBSﾎｰﾙﾃﾞｨﾝｸﾞｽ</v>
          </cell>
          <cell r="D337">
            <v>1155</v>
          </cell>
        </row>
        <row r="338">
          <cell r="A338">
            <v>4284</v>
          </cell>
          <cell r="B338" t="str">
            <v>ｿﾙｸｼｰｽﾞ</v>
          </cell>
          <cell r="D338">
            <v>1595</v>
          </cell>
        </row>
        <row r="339">
          <cell r="A339">
            <v>9143</v>
          </cell>
          <cell r="B339" t="str">
            <v>SGﾎｰﾙﾃﾞｨﾝｸﾞｽ</v>
          </cell>
          <cell r="D339">
            <v>2466</v>
          </cell>
        </row>
        <row r="340">
          <cell r="A340">
            <v>8356</v>
          </cell>
          <cell r="B340" t="str">
            <v>十六銀行</v>
          </cell>
          <cell r="D340">
            <v>3290</v>
          </cell>
        </row>
        <row r="341">
          <cell r="A341">
            <v>5929</v>
          </cell>
          <cell r="B341" t="str">
            <v>三和ﾎｰﾙﾃﾞｨﾝｸﾞｽ</v>
          </cell>
          <cell r="D341">
            <v>1539</v>
          </cell>
        </row>
        <row r="342">
          <cell r="A342">
            <v>6958</v>
          </cell>
          <cell r="B342" t="str">
            <v>日本ｼｲｴﾑｹｲ</v>
          </cell>
          <cell r="D342">
            <v>1027</v>
          </cell>
        </row>
        <row r="343">
          <cell r="A343">
            <v>5208</v>
          </cell>
          <cell r="B343" t="str">
            <v>有沢製作所</v>
          </cell>
          <cell r="D343">
            <v>1249</v>
          </cell>
        </row>
        <row r="344">
          <cell r="A344">
            <v>2475</v>
          </cell>
          <cell r="B344" t="str">
            <v>WDBﾎｰﾙﾃﾞｨﾝｸﾞｽ</v>
          </cell>
          <cell r="D344">
            <v>3685</v>
          </cell>
        </row>
        <row r="345">
          <cell r="A345">
            <v>6976</v>
          </cell>
          <cell r="B345" t="str">
            <v>太陽誘電</v>
          </cell>
          <cell r="D345">
            <v>1844</v>
          </cell>
        </row>
        <row r="346">
          <cell r="A346">
            <v>4293</v>
          </cell>
          <cell r="B346" t="str">
            <v>ｾﾌﾟﾃｰﾆHLDGS</v>
          </cell>
          <cell r="D346">
            <v>369</v>
          </cell>
        </row>
        <row r="347">
          <cell r="A347">
            <v>1824</v>
          </cell>
          <cell r="B347" t="str">
            <v>前田建設</v>
          </cell>
          <cell r="D347">
            <v>1553</v>
          </cell>
        </row>
        <row r="348">
          <cell r="A348">
            <v>7732</v>
          </cell>
          <cell r="B348" t="str">
            <v>ﾄﾌﾟｺﾝ</v>
          </cell>
          <cell r="D348">
            <v>2598</v>
          </cell>
        </row>
        <row r="349">
          <cell r="A349">
            <v>6996</v>
          </cell>
          <cell r="B349" t="str">
            <v>ﾆﾁｺﾝ</v>
          </cell>
          <cell r="D349">
            <v>1495</v>
          </cell>
        </row>
        <row r="350">
          <cell r="A350">
            <v>1969</v>
          </cell>
          <cell r="B350" t="str">
            <v>高砂熱学</v>
          </cell>
          <cell r="D350">
            <v>2095</v>
          </cell>
        </row>
        <row r="351">
          <cell r="A351">
            <v>8056</v>
          </cell>
          <cell r="B351" t="str">
            <v>日本ﾕﾆｼｽ</v>
          </cell>
          <cell r="D351">
            <v>2324</v>
          </cell>
        </row>
        <row r="352">
          <cell r="A352">
            <v>3341</v>
          </cell>
          <cell r="B352" t="str">
            <v>日本調剤</v>
          </cell>
          <cell r="D352">
            <v>3375</v>
          </cell>
        </row>
        <row r="353">
          <cell r="A353">
            <v>7148</v>
          </cell>
          <cell r="B353" t="str">
            <v>FPG</v>
          </cell>
          <cell r="D353">
            <v>1501</v>
          </cell>
        </row>
        <row r="354">
          <cell r="A354">
            <v>7244</v>
          </cell>
          <cell r="B354" t="str">
            <v>市光工業</v>
          </cell>
          <cell r="D354">
            <v>1051</v>
          </cell>
        </row>
        <row r="355">
          <cell r="A355">
            <v>9301</v>
          </cell>
          <cell r="B355" t="str">
            <v>三菱倉庫</v>
          </cell>
          <cell r="D355">
            <v>3005</v>
          </cell>
        </row>
        <row r="356">
          <cell r="A356">
            <v>4080</v>
          </cell>
          <cell r="B356" t="str">
            <v>田中化学研究所</v>
          </cell>
          <cell r="D356">
            <v>2334</v>
          </cell>
        </row>
        <row r="357">
          <cell r="A357">
            <v>5310</v>
          </cell>
          <cell r="B357" t="str">
            <v>東洋炭素</v>
          </cell>
          <cell r="D357">
            <v>3780</v>
          </cell>
        </row>
        <row r="358">
          <cell r="A358">
            <v>9404</v>
          </cell>
          <cell r="B358" t="str">
            <v>日本ﾃﾚﾋﾞHLDS</v>
          </cell>
          <cell r="D358">
            <v>1972</v>
          </cell>
        </row>
        <row r="359">
          <cell r="A359">
            <v>5541</v>
          </cell>
          <cell r="B359" t="str">
            <v>大平洋金属</v>
          </cell>
          <cell r="D359">
            <v>3440</v>
          </cell>
        </row>
        <row r="360">
          <cell r="A360">
            <v>1979</v>
          </cell>
          <cell r="B360" t="str">
            <v>大氣社</v>
          </cell>
          <cell r="D360">
            <v>3835</v>
          </cell>
        </row>
        <row r="361">
          <cell r="A361">
            <v>4403</v>
          </cell>
          <cell r="B361" t="str">
            <v>日油</v>
          </cell>
          <cell r="D361">
            <v>3085</v>
          </cell>
        </row>
        <row r="362">
          <cell r="A362">
            <v>5949</v>
          </cell>
          <cell r="B362" t="str">
            <v>ﾕﾆﾌﾟﾚｽ</v>
          </cell>
          <cell r="D362">
            <v>3090</v>
          </cell>
        </row>
        <row r="363">
          <cell r="A363">
            <v>6619</v>
          </cell>
          <cell r="B363" t="str">
            <v>ﾀﾞﾌﾞﾙ･ｽｺｰﾌﾟ</v>
          </cell>
          <cell r="D363">
            <v>2242</v>
          </cell>
        </row>
        <row r="364">
          <cell r="A364">
            <v>3132</v>
          </cell>
          <cell r="B364" t="str">
            <v>ﾏｸﾆｶ･富士ｴﾚHLDGS</v>
          </cell>
          <cell r="D364">
            <v>2474</v>
          </cell>
        </row>
        <row r="365">
          <cell r="A365">
            <v>3116</v>
          </cell>
          <cell r="B365" t="str">
            <v>ﾄﾖﾀ紡織</v>
          </cell>
          <cell r="D365">
            <v>2397</v>
          </cell>
        </row>
        <row r="366">
          <cell r="A366">
            <v>5423</v>
          </cell>
          <cell r="B366" t="str">
            <v>東京製鐵</v>
          </cell>
          <cell r="D366">
            <v>1006</v>
          </cell>
        </row>
        <row r="367">
          <cell r="A367">
            <v>6490</v>
          </cell>
          <cell r="B367" t="str">
            <v>日本ﾋﾟﾗ-工業</v>
          </cell>
          <cell r="D367">
            <v>1863</v>
          </cell>
        </row>
        <row r="368">
          <cell r="A368">
            <v>8697</v>
          </cell>
          <cell r="B368" t="str">
            <v>日本取引所ｸﾞﾙｰﾌﾟ</v>
          </cell>
          <cell r="D368">
            <v>2021</v>
          </cell>
        </row>
        <row r="369">
          <cell r="A369">
            <v>9532</v>
          </cell>
          <cell r="B369" t="str">
            <v>大阪瓦斯</v>
          </cell>
          <cell r="D369">
            <v>2261</v>
          </cell>
        </row>
        <row r="370">
          <cell r="A370">
            <v>8769</v>
          </cell>
          <cell r="B370" t="str">
            <v>ｱﾄﾞﾊﾞﾝﾃｯｼﾞﾘｽｸﾏﾈ</v>
          </cell>
          <cell r="D370">
            <v>1176</v>
          </cell>
        </row>
        <row r="371">
          <cell r="A371">
            <v>9716</v>
          </cell>
          <cell r="B371" t="str">
            <v>乃村工藝社</v>
          </cell>
          <cell r="D371">
            <v>2357</v>
          </cell>
        </row>
        <row r="372">
          <cell r="A372">
            <v>8334</v>
          </cell>
          <cell r="B372" t="str">
            <v>群馬銀行</v>
          </cell>
          <cell r="D372">
            <v>710</v>
          </cell>
        </row>
        <row r="373">
          <cell r="A373">
            <v>6966</v>
          </cell>
          <cell r="B373" t="str">
            <v>三井ﾊｲﾃｯｸ</v>
          </cell>
          <cell r="D373">
            <v>2133</v>
          </cell>
        </row>
        <row r="374">
          <cell r="A374">
            <v>7518</v>
          </cell>
          <cell r="B374" t="str">
            <v>ﾈｯﾄﾜﾝｼｽﾃﾑｽﾞ</v>
          </cell>
          <cell r="D374">
            <v>1661</v>
          </cell>
        </row>
        <row r="375">
          <cell r="A375">
            <v>6027</v>
          </cell>
          <cell r="B375" t="str">
            <v>弁護士ﾄﾞｯﾄｺﾑ</v>
          </cell>
          <cell r="D375">
            <v>1667</v>
          </cell>
        </row>
        <row r="376">
          <cell r="A376">
            <v>6849</v>
          </cell>
          <cell r="B376" t="str">
            <v>日本光電工業</v>
          </cell>
          <cell r="D376">
            <v>2631</v>
          </cell>
        </row>
        <row r="377">
          <cell r="A377">
            <v>7966</v>
          </cell>
          <cell r="B377" t="str">
            <v>ﾘﾝﾃｯｸ</v>
          </cell>
          <cell r="D377">
            <v>3195</v>
          </cell>
        </row>
        <row r="378">
          <cell r="A378">
            <v>3696</v>
          </cell>
          <cell r="B378" t="str">
            <v>ｾﾚｽ</v>
          </cell>
          <cell r="D378">
            <v>2481</v>
          </cell>
        </row>
        <row r="379">
          <cell r="A379">
            <v>6197</v>
          </cell>
          <cell r="B379" t="str">
            <v>ｿﾗｽﾄ</v>
          </cell>
          <cell r="D379">
            <v>2767</v>
          </cell>
        </row>
        <row r="380">
          <cell r="A380">
            <v>7718</v>
          </cell>
          <cell r="B380" t="str">
            <v>ｽﾀｰ精密</v>
          </cell>
          <cell r="D380">
            <v>2361</v>
          </cell>
        </row>
        <row r="381">
          <cell r="A381">
            <v>2150</v>
          </cell>
          <cell r="B381" t="str">
            <v>ｹｱﾈｯﾄ</v>
          </cell>
          <cell r="D381">
            <v>1303</v>
          </cell>
        </row>
        <row r="382">
          <cell r="A382">
            <v>7172</v>
          </cell>
          <cell r="B382" t="str">
            <v>ｼﾞｬﾊﾟﾝｲﾝﾍﾞｽﾄﾒﾝﾄA</v>
          </cell>
          <cell r="D382">
            <v>3265</v>
          </cell>
        </row>
        <row r="383">
          <cell r="A383">
            <v>7230</v>
          </cell>
          <cell r="B383" t="str">
            <v>日信工業</v>
          </cell>
          <cell r="D383">
            <v>2206</v>
          </cell>
        </row>
        <row r="384">
          <cell r="A384">
            <v>7618</v>
          </cell>
          <cell r="B384" t="str">
            <v>ﾋﾟｰｼｰﾃﾞﾎﾟｺｰﾎﾟ</v>
          </cell>
          <cell r="D384">
            <v>818</v>
          </cell>
        </row>
        <row r="385">
          <cell r="A385">
            <v>3659</v>
          </cell>
          <cell r="B385" t="str">
            <v>ﾈｸｿﾝ</v>
          </cell>
          <cell r="D385">
            <v>3285</v>
          </cell>
        </row>
        <row r="386">
          <cell r="A386">
            <v>9409</v>
          </cell>
          <cell r="B386" t="str">
            <v>ﾃﾚﾋﾞ朝日HD</v>
          </cell>
          <cell r="D386">
            <v>2316</v>
          </cell>
        </row>
        <row r="387">
          <cell r="A387">
            <v>8129</v>
          </cell>
          <cell r="B387" t="str">
            <v>東邦ﾎｰﾙﾃﾞｨﾝｸﾞｽ</v>
          </cell>
          <cell r="D387">
            <v>2577</v>
          </cell>
        </row>
        <row r="388">
          <cell r="A388">
            <v>4044</v>
          </cell>
          <cell r="B388" t="str">
            <v>ｾﾝﾄﾗﾙ硝子</v>
          </cell>
          <cell r="D388">
            <v>2411</v>
          </cell>
        </row>
        <row r="389">
          <cell r="A389">
            <v>1911</v>
          </cell>
          <cell r="B389" t="str">
            <v>住友林業</v>
          </cell>
          <cell r="D389">
            <v>1999</v>
          </cell>
        </row>
        <row r="390">
          <cell r="A390">
            <v>4272</v>
          </cell>
          <cell r="B390" t="str">
            <v>日本化薬</v>
          </cell>
          <cell r="D390">
            <v>1670</v>
          </cell>
        </row>
        <row r="391">
          <cell r="A391">
            <v>3689</v>
          </cell>
          <cell r="B391" t="str">
            <v>ｲｸﾞﾆｽ</v>
          </cell>
          <cell r="D391">
            <v>1839</v>
          </cell>
        </row>
        <row r="392">
          <cell r="A392">
            <v>8584</v>
          </cell>
          <cell r="B392" t="str">
            <v>ｼﾞｬｯｸｽ</v>
          </cell>
          <cell r="D392">
            <v>2763</v>
          </cell>
        </row>
        <row r="393">
          <cell r="A393">
            <v>2397</v>
          </cell>
          <cell r="B393" t="str">
            <v>DNAﾁｯﾌﾟ研究所</v>
          </cell>
          <cell r="D393">
            <v>1510</v>
          </cell>
        </row>
        <row r="394">
          <cell r="A394">
            <v>6460</v>
          </cell>
          <cell r="B394" t="str">
            <v>ｾｶﾞｻﾐｰﾎｰﾙﾃﾞｨﾝｸﾞｽ</v>
          </cell>
          <cell r="D394">
            <v>1435</v>
          </cell>
        </row>
        <row r="395">
          <cell r="A395">
            <v>8281</v>
          </cell>
          <cell r="B395" t="str">
            <v>ｾﾞﾋﾞｵﾎｰﾙﾃﾞｨﾝｸﾞｽ</v>
          </cell>
          <cell r="D395">
            <v>2280</v>
          </cell>
        </row>
        <row r="396">
          <cell r="A396">
            <v>1812</v>
          </cell>
          <cell r="B396" t="str">
            <v>鹿島建設</v>
          </cell>
          <cell r="D396">
            <v>1098</v>
          </cell>
        </row>
        <row r="397">
          <cell r="A397">
            <v>6754</v>
          </cell>
          <cell r="B397" t="str">
            <v>ｱﾝﾘﾂ</v>
          </cell>
          <cell r="D397">
            <v>1358</v>
          </cell>
        </row>
        <row r="398">
          <cell r="A398">
            <v>1951</v>
          </cell>
          <cell r="B398" t="str">
            <v>協和ｴｸｼｵ</v>
          </cell>
          <cell r="D398">
            <v>3015</v>
          </cell>
        </row>
        <row r="399">
          <cell r="A399">
            <v>5938</v>
          </cell>
          <cell r="B399" t="str">
            <v>LIXILｸﾞﾙｰﾌﾟ</v>
          </cell>
          <cell r="D399">
            <v>3055</v>
          </cell>
        </row>
        <row r="400">
          <cell r="A400">
            <v>9437</v>
          </cell>
          <cell r="B400" t="str">
            <v>NTTﾄﾞｺﾓ</v>
          </cell>
          <cell r="D400">
            <v>2662.5</v>
          </cell>
        </row>
        <row r="401">
          <cell r="A401">
            <v>2060</v>
          </cell>
          <cell r="B401" t="str">
            <v>ﾌｨｰﾄﾞ･ﾜﾝ</v>
          </cell>
          <cell r="D401">
            <v>262</v>
          </cell>
        </row>
        <row r="402">
          <cell r="A402">
            <v>8698</v>
          </cell>
          <cell r="B402" t="str">
            <v>ﾏﾈｯｸｽG</v>
          </cell>
          <cell r="D402">
            <v>351</v>
          </cell>
        </row>
        <row r="403">
          <cell r="A403">
            <v>7713</v>
          </cell>
          <cell r="B403" t="str">
            <v>ｼｸﾞﾏ光機</v>
          </cell>
          <cell r="D403">
            <v>2372</v>
          </cell>
        </row>
        <row r="404">
          <cell r="A404">
            <v>2531</v>
          </cell>
          <cell r="B404" t="str">
            <v>宝ﾎｰﾙﾃﾞｨﾝｸﾞｽ</v>
          </cell>
          <cell r="D404">
            <v>1320</v>
          </cell>
        </row>
        <row r="405">
          <cell r="A405">
            <v>8586</v>
          </cell>
          <cell r="B405" t="str">
            <v>日立ｷｬﾋﾟﾀﾙ</v>
          </cell>
          <cell r="D405">
            <v>3080</v>
          </cell>
        </row>
        <row r="406">
          <cell r="A406">
            <v>8927</v>
          </cell>
          <cell r="B406" t="str">
            <v>明豊ｴﾝﾀｰﾌﾟﾗｲｽﾞ</v>
          </cell>
          <cell r="D406">
            <v>440</v>
          </cell>
        </row>
        <row r="407">
          <cell r="A407">
            <v>6178</v>
          </cell>
          <cell r="B407" t="str">
            <v>日本郵政</v>
          </cell>
          <cell r="D407">
            <v>1326</v>
          </cell>
        </row>
        <row r="408">
          <cell r="A408">
            <v>8058</v>
          </cell>
          <cell r="B408" t="str">
            <v>三菱商事</v>
          </cell>
          <cell r="D408">
            <v>3281</v>
          </cell>
        </row>
        <row r="409">
          <cell r="A409">
            <v>3134</v>
          </cell>
          <cell r="B409" t="str">
            <v>Hamee</v>
          </cell>
          <cell r="D409">
            <v>2045</v>
          </cell>
        </row>
        <row r="410">
          <cell r="A410">
            <v>6264</v>
          </cell>
          <cell r="B410" t="str">
            <v>ﾏﾙﾏｴ</v>
          </cell>
          <cell r="D410">
            <v>2135</v>
          </cell>
        </row>
        <row r="411">
          <cell r="A411">
            <v>2146</v>
          </cell>
          <cell r="B411" t="str">
            <v>UTｸﾞﾙｰﾌﾟ</v>
          </cell>
          <cell r="D411">
            <v>3560</v>
          </cell>
        </row>
        <row r="412">
          <cell r="A412">
            <v>7915</v>
          </cell>
          <cell r="B412" t="str">
            <v>NISSHA</v>
          </cell>
          <cell r="D412">
            <v>3560</v>
          </cell>
        </row>
        <row r="413">
          <cell r="A413">
            <v>8282</v>
          </cell>
          <cell r="B413" t="str">
            <v>ｹｰｽﾞﾎｰﾙﾃﾞｨﾝｸﾞｽ</v>
          </cell>
          <cell r="D413">
            <v>3120</v>
          </cell>
        </row>
        <row r="414">
          <cell r="A414">
            <v>5991</v>
          </cell>
          <cell r="B414" t="str">
            <v>日本発条</v>
          </cell>
          <cell r="D414">
            <v>1254</v>
          </cell>
        </row>
        <row r="415">
          <cell r="A415">
            <v>9090</v>
          </cell>
          <cell r="B415" t="str">
            <v>丸和運輸機関</v>
          </cell>
          <cell r="D415">
            <v>3585</v>
          </cell>
        </row>
        <row r="416">
          <cell r="A416">
            <v>6058</v>
          </cell>
          <cell r="B416" t="str">
            <v>ﾍﾞｸﾄﾙ</v>
          </cell>
          <cell r="D416">
            <v>1975</v>
          </cell>
        </row>
        <row r="417">
          <cell r="A417">
            <v>9507</v>
          </cell>
          <cell r="B417" t="str">
            <v>四国電力</v>
          </cell>
          <cell r="D417">
            <v>1257</v>
          </cell>
        </row>
        <row r="418">
          <cell r="A418">
            <v>6955</v>
          </cell>
          <cell r="B418" t="str">
            <v>FDK</v>
          </cell>
          <cell r="D418">
            <v>271</v>
          </cell>
        </row>
        <row r="419">
          <cell r="A419">
            <v>7459</v>
          </cell>
          <cell r="B419" t="str">
            <v>ﾒﾃﾞｨﾊﾟﾙHD</v>
          </cell>
          <cell r="D419">
            <v>2259</v>
          </cell>
        </row>
        <row r="420">
          <cell r="A420">
            <v>6281</v>
          </cell>
          <cell r="B420" t="str">
            <v>前田製作所</v>
          </cell>
          <cell r="D420">
            <v>1274</v>
          </cell>
        </row>
        <row r="421">
          <cell r="A421">
            <v>9303</v>
          </cell>
          <cell r="B421" t="str">
            <v>住友倉庫</v>
          </cell>
          <cell r="D421">
            <v>819</v>
          </cell>
        </row>
        <row r="422">
          <cell r="A422">
            <v>7280</v>
          </cell>
          <cell r="B422" t="str">
            <v>ﾐﾂﾊﾞ</v>
          </cell>
          <cell r="D422">
            <v>1644</v>
          </cell>
        </row>
        <row r="423">
          <cell r="A423">
            <v>6857</v>
          </cell>
          <cell r="B423" t="str">
            <v>ｱﾄﾞﾊﾞﾝﾃｽﾄ</v>
          </cell>
          <cell r="D423">
            <v>2193</v>
          </cell>
        </row>
        <row r="424">
          <cell r="A424">
            <v>1802</v>
          </cell>
          <cell r="B424" t="str">
            <v>大林組</v>
          </cell>
          <cell r="D424">
            <v>1371</v>
          </cell>
        </row>
        <row r="425">
          <cell r="A425">
            <v>3844</v>
          </cell>
          <cell r="B425" t="str">
            <v>ｺﾑﾁｭｱ</v>
          </cell>
          <cell r="D425">
            <v>3220</v>
          </cell>
        </row>
        <row r="426">
          <cell r="A426">
            <v>8367</v>
          </cell>
          <cell r="B426" t="str">
            <v>南都銀行</v>
          </cell>
          <cell r="D426">
            <v>3220</v>
          </cell>
        </row>
        <row r="427">
          <cell r="A427">
            <v>8725</v>
          </cell>
          <cell r="B427" t="str">
            <v>MS&amp;AD</v>
          </cell>
          <cell r="D427">
            <v>3781</v>
          </cell>
        </row>
        <row r="428">
          <cell r="A428">
            <v>7581</v>
          </cell>
          <cell r="B428" t="str">
            <v>ｻｲｾﾞﾘﾔ</v>
          </cell>
          <cell r="D428">
            <v>3235</v>
          </cell>
        </row>
        <row r="429">
          <cell r="A429">
            <v>7190</v>
          </cell>
          <cell r="B429" t="str">
            <v>ﾏｰｷｭﾘｱｲﾝﾍﾞｽﾄﾒﾝﾄ</v>
          </cell>
          <cell r="D429">
            <v>1484</v>
          </cell>
        </row>
        <row r="430">
          <cell r="A430">
            <v>8418</v>
          </cell>
          <cell r="B430" t="str">
            <v>山口ﾌｨﾅﾝｼｬﾙG</v>
          </cell>
          <cell r="D430">
            <v>1392</v>
          </cell>
        </row>
        <row r="431">
          <cell r="A431">
            <v>8795</v>
          </cell>
          <cell r="B431" t="str">
            <v>T&amp;Dﾎｰﾙﾃﾞｨﾝｸﾞｽ</v>
          </cell>
          <cell r="D431">
            <v>2044</v>
          </cell>
        </row>
        <row r="432">
          <cell r="A432">
            <v>2768</v>
          </cell>
          <cell r="B432" t="str">
            <v>双日</v>
          </cell>
          <cell r="D432">
            <v>373</v>
          </cell>
        </row>
        <row r="433">
          <cell r="A433">
            <v>8739</v>
          </cell>
          <cell r="B433" t="str">
            <v>ｽﾊﾟｰｸｽ･ｸﾞﾙｰﾌﾟ</v>
          </cell>
          <cell r="D433">
            <v>375</v>
          </cell>
        </row>
        <row r="434">
          <cell r="A434">
            <v>5721</v>
          </cell>
          <cell r="B434" t="str">
            <v>ｴｽ･ｻｲｴﾝｽ</v>
          </cell>
          <cell r="D434">
            <v>94</v>
          </cell>
        </row>
        <row r="435">
          <cell r="A435">
            <v>2931</v>
          </cell>
          <cell r="B435" t="str">
            <v>ﾕｰｸﾞﾚﾅ</v>
          </cell>
          <cell r="D435">
            <v>1129</v>
          </cell>
        </row>
        <row r="436">
          <cell r="A436">
            <v>2607</v>
          </cell>
          <cell r="B436" t="str">
            <v>不二製油ｸﾞﾙｰﾌﾟ</v>
          </cell>
          <cell r="D436">
            <v>3300</v>
          </cell>
        </row>
        <row r="437">
          <cell r="A437">
            <v>4921</v>
          </cell>
          <cell r="B437" t="str">
            <v>ﾌｧﾝｹﾙ</v>
          </cell>
          <cell r="D437">
            <v>3300</v>
          </cell>
        </row>
        <row r="438">
          <cell r="A438">
            <v>3091</v>
          </cell>
          <cell r="B438" t="str">
            <v>ﾌﾞﾛﾝｺﾋﾞﾘｰ</v>
          </cell>
          <cell r="D438">
            <v>3305</v>
          </cell>
        </row>
        <row r="439">
          <cell r="A439">
            <v>4980</v>
          </cell>
          <cell r="B439" t="str">
            <v>ﾃﾞｸｾﾘｱﾙｽﾞ</v>
          </cell>
          <cell r="D439">
            <v>1607</v>
          </cell>
        </row>
        <row r="440">
          <cell r="A440">
            <v>6804</v>
          </cell>
          <cell r="B440" t="str">
            <v>ﾎｼﾃﾞﾝ</v>
          </cell>
          <cell r="D440">
            <v>1705</v>
          </cell>
        </row>
        <row r="441">
          <cell r="A441">
            <v>9268</v>
          </cell>
          <cell r="B441" t="str">
            <v>ｵﾌﾟﾃｨﾏｽｸﾞﾙｰﾌﾟ</v>
          </cell>
          <cell r="D441">
            <v>2464</v>
          </cell>
        </row>
        <row r="442">
          <cell r="A442">
            <v>6807</v>
          </cell>
          <cell r="B442" t="str">
            <v>日本航空電子</v>
          </cell>
          <cell r="D442">
            <v>1900</v>
          </cell>
        </row>
        <row r="443">
          <cell r="A443">
            <v>4978</v>
          </cell>
          <cell r="B443" t="str">
            <v>ﾘﾌﾟﾛｾﾙ</v>
          </cell>
          <cell r="D443">
            <v>381</v>
          </cell>
        </row>
        <row r="444">
          <cell r="A444">
            <v>1983</v>
          </cell>
          <cell r="B444" t="str">
            <v>東芝ﾌﾟﾗﾝﾄｼｽﾃﾑ</v>
          </cell>
          <cell r="D444">
            <v>2097</v>
          </cell>
        </row>
        <row r="445">
          <cell r="A445">
            <v>2389</v>
          </cell>
          <cell r="B445" t="str">
            <v>ｵﾌﾟﾄﾎｰﾙﾃﾞｨﾝｸﾞ</v>
          </cell>
          <cell r="D445">
            <v>1336</v>
          </cell>
        </row>
        <row r="446">
          <cell r="A446">
            <v>5943</v>
          </cell>
          <cell r="B446" t="str">
            <v>ﾉｰﾘﾂ</v>
          </cell>
          <cell r="D446">
            <v>2200</v>
          </cell>
        </row>
        <row r="447">
          <cell r="A447">
            <v>6816</v>
          </cell>
          <cell r="B447" t="str">
            <v>ｱﾙﾊﾟｲﾝ</v>
          </cell>
          <cell r="D447">
            <v>2394</v>
          </cell>
        </row>
        <row r="448">
          <cell r="A448">
            <v>6703</v>
          </cell>
          <cell r="B448" t="str">
            <v>沖電気</v>
          </cell>
          <cell r="D448">
            <v>1632</v>
          </cell>
        </row>
        <row r="449">
          <cell r="A449">
            <v>6479</v>
          </cell>
          <cell r="B449" t="str">
            <v>ﾐﾈﾍﾞｱﾐﾂﾐ</v>
          </cell>
          <cell r="D449">
            <v>2505</v>
          </cell>
        </row>
        <row r="450">
          <cell r="A450">
            <v>8923</v>
          </cell>
          <cell r="B450" t="str">
            <v>ﾄｰｾｲ</v>
          </cell>
          <cell r="D450">
            <v>1349</v>
          </cell>
        </row>
        <row r="451">
          <cell r="A451">
            <v>3762</v>
          </cell>
          <cell r="B451" t="str">
            <v>ﾃｸﾏﾄﾘｯｸｽ</v>
          </cell>
          <cell r="D451">
            <v>2225</v>
          </cell>
        </row>
        <row r="452">
          <cell r="A452">
            <v>6050</v>
          </cell>
          <cell r="B452" t="str">
            <v>ｲｰ･ｶﾞｰﾃﾞｨｱﾝ</v>
          </cell>
          <cell r="D452">
            <v>2628</v>
          </cell>
        </row>
        <row r="453">
          <cell r="A453">
            <v>3028</v>
          </cell>
          <cell r="B453" t="str">
            <v>ｱﾙﾍﾟﾝ</v>
          </cell>
          <cell r="D453">
            <v>2540</v>
          </cell>
        </row>
        <row r="454">
          <cell r="A454">
            <v>7550</v>
          </cell>
          <cell r="B454" t="str">
            <v>ｾﾞﾝｼｮｰﾎｰﾙﾃﾞｨﾝｸﾞｽ</v>
          </cell>
          <cell r="D454">
            <v>1955</v>
          </cell>
        </row>
        <row r="455">
          <cell r="A455">
            <v>1944</v>
          </cell>
          <cell r="B455" t="str">
            <v>きんでん</v>
          </cell>
          <cell r="D455">
            <v>1861</v>
          </cell>
        </row>
        <row r="456">
          <cell r="A456">
            <v>9880</v>
          </cell>
          <cell r="B456" t="str">
            <v>ｲﾉﾃｯｸ</v>
          </cell>
          <cell r="D456">
            <v>1176</v>
          </cell>
        </row>
        <row r="457">
          <cell r="A457">
            <v>8806</v>
          </cell>
          <cell r="B457" t="str">
            <v>ﾀﾞｲﾋﾞﾙ</v>
          </cell>
          <cell r="D457">
            <v>1396</v>
          </cell>
        </row>
        <row r="458">
          <cell r="A458">
            <v>8200</v>
          </cell>
          <cell r="B458" t="str">
            <v>ﾘﾝｶﾞｰﾊﾂﾄ</v>
          </cell>
          <cell r="D458">
            <v>2394</v>
          </cell>
        </row>
        <row r="459">
          <cell r="A459">
            <v>2440</v>
          </cell>
          <cell r="B459" t="str">
            <v>ぐるなび</v>
          </cell>
          <cell r="D459">
            <v>1403</v>
          </cell>
        </row>
        <row r="460">
          <cell r="A460">
            <v>6349</v>
          </cell>
          <cell r="B460" t="str">
            <v>小森ｺｰﾎﾟﾚｰｼｮﾝ</v>
          </cell>
          <cell r="D460">
            <v>1605</v>
          </cell>
        </row>
        <row r="461">
          <cell r="A461">
            <v>8616</v>
          </cell>
          <cell r="B461" t="str">
            <v>東海東京HD</v>
          </cell>
          <cell r="D461">
            <v>808</v>
          </cell>
        </row>
        <row r="462">
          <cell r="A462">
            <v>3085</v>
          </cell>
          <cell r="B462" t="str">
            <v>ｱｰｸﾗﾝﾄﾞｻｰﾋﾞｽHD</v>
          </cell>
          <cell r="D462">
            <v>2652</v>
          </cell>
        </row>
        <row r="463">
          <cell r="A463">
            <v>3405</v>
          </cell>
          <cell r="B463" t="str">
            <v>ｸﾗﾚ</v>
          </cell>
          <cell r="D463">
            <v>2148</v>
          </cell>
        </row>
        <row r="464">
          <cell r="A464">
            <v>9433</v>
          </cell>
          <cell r="B464" t="str">
            <v>KDDI</v>
          </cell>
          <cell r="D464">
            <v>2763.5</v>
          </cell>
        </row>
        <row r="465">
          <cell r="A465">
            <v>6618</v>
          </cell>
          <cell r="B465" t="str">
            <v>大泉製作所</v>
          </cell>
          <cell r="D465">
            <v>1231</v>
          </cell>
        </row>
        <row r="466">
          <cell r="A466">
            <v>6113</v>
          </cell>
          <cell r="B466" t="str">
            <v>ｱﾏﾀﾞﾎｰﾙﾃﾞｨﾝｸﾞｽ</v>
          </cell>
          <cell r="D466">
            <v>1649</v>
          </cell>
        </row>
        <row r="467">
          <cell r="A467">
            <v>6560</v>
          </cell>
          <cell r="B467" t="str">
            <v>ｴﾙ･ﾃｨｰ･ｴｽ</v>
          </cell>
          <cell r="D467">
            <v>2486</v>
          </cell>
        </row>
        <row r="468">
          <cell r="A468">
            <v>3103</v>
          </cell>
          <cell r="B468" t="str">
            <v>ﾕﾆﾁｶ</v>
          </cell>
          <cell r="D468">
            <v>829</v>
          </cell>
        </row>
        <row r="469">
          <cell r="A469">
            <v>6013</v>
          </cell>
          <cell r="B469" t="str">
            <v>ﾀｸﾏ</v>
          </cell>
          <cell r="D469">
            <v>1557</v>
          </cell>
        </row>
        <row r="470">
          <cell r="A470">
            <v>2810</v>
          </cell>
          <cell r="B470" t="str">
            <v>ﾊｳｽ食品G本社</v>
          </cell>
          <cell r="D470">
            <v>3655</v>
          </cell>
        </row>
        <row r="471">
          <cell r="A471">
            <v>2432</v>
          </cell>
          <cell r="B471" t="str">
            <v>ﾃﾞｨｰ･ｴﾇ･ｴｰ</v>
          </cell>
          <cell r="D471">
            <v>2404</v>
          </cell>
        </row>
        <row r="472">
          <cell r="A472">
            <v>7906</v>
          </cell>
          <cell r="B472" t="str">
            <v>ﾖﾈｯｸｽ</v>
          </cell>
          <cell r="D472">
            <v>739</v>
          </cell>
        </row>
        <row r="473">
          <cell r="A473">
            <v>7189</v>
          </cell>
          <cell r="B473" t="str">
            <v>西日本ﾌｨﾅﾝｼｬﾙHD</v>
          </cell>
          <cell r="D473">
            <v>1480</v>
          </cell>
        </row>
        <row r="474">
          <cell r="A474">
            <v>9948</v>
          </cell>
          <cell r="B474" t="str">
            <v>ｱｰｸｽ</v>
          </cell>
          <cell r="D474">
            <v>2433</v>
          </cell>
        </row>
        <row r="475">
          <cell r="A475">
            <v>1803</v>
          </cell>
          <cell r="B475" t="str">
            <v>清水建設</v>
          </cell>
          <cell r="D475">
            <v>1164</v>
          </cell>
        </row>
        <row r="476">
          <cell r="A476">
            <v>2802</v>
          </cell>
          <cell r="B476" t="str">
            <v>味の素</v>
          </cell>
          <cell r="D476">
            <v>2078.5</v>
          </cell>
        </row>
        <row r="477">
          <cell r="A477">
            <v>4996</v>
          </cell>
          <cell r="B477" t="str">
            <v>ｸﾐｱｲ化学</v>
          </cell>
          <cell r="D477">
            <v>749</v>
          </cell>
        </row>
        <row r="478">
          <cell r="A478">
            <v>8715</v>
          </cell>
          <cell r="B478" t="str">
            <v>ｱﾆｺﾑﾎｰﾙﾃﾞｨﾝｸﾞｽ</v>
          </cell>
          <cell r="D478">
            <v>3745</v>
          </cell>
        </row>
        <row r="479">
          <cell r="A479">
            <v>3179</v>
          </cell>
          <cell r="B479" t="str">
            <v>ｼｭｯﾋﾟﾝ</v>
          </cell>
          <cell r="D479">
            <v>1501</v>
          </cell>
        </row>
        <row r="480">
          <cell r="A480">
            <v>4681</v>
          </cell>
          <cell r="B480" t="str">
            <v>ﾘｿﾞｰﾄﾄﾗｽﾄ</v>
          </cell>
          <cell r="D480">
            <v>2692</v>
          </cell>
        </row>
        <row r="481">
          <cell r="A481">
            <v>3092</v>
          </cell>
          <cell r="B481" t="str">
            <v>ｽﾀｰﾄﾄｩﾃﾞｲ</v>
          </cell>
          <cell r="D481">
            <v>3250</v>
          </cell>
        </row>
        <row r="482">
          <cell r="A482">
            <v>8068</v>
          </cell>
          <cell r="B482" t="str">
            <v>菱洋ｴﾚｸﾄﾛ</v>
          </cell>
          <cell r="D482">
            <v>1950</v>
          </cell>
        </row>
        <row r="483">
          <cell r="A483">
            <v>1942</v>
          </cell>
          <cell r="B483" t="str">
            <v>関電工</v>
          </cell>
          <cell r="D483">
            <v>1198</v>
          </cell>
        </row>
        <row r="484">
          <cell r="A484">
            <v>8558</v>
          </cell>
          <cell r="B484" t="str">
            <v>東和銀行</v>
          </cell>
          <cell r="D484">
            <v>1639</v>
          </cell>
        </row>
        <row r="485">
          <cell r="A485">
            <v>6815</v>
          </cell>
          <cell r="B485" t="str">
            <v>ﾕﾆﾃﾞﾝﾎｰﾙﾃﾞｨﾝｸﾞｽ</v>
          </cell>
          <cell r="D485">
            <v>329</v>
          </cell>
        </row>
        <row r="486">
          <cell r="A486">
            <v>7701</v>
          </cell>
          <cell r="B486" t="str">
            <v>島津製作所</v>
          </cell>
          <cell r="D486">
            <v>2768</v>
          </cell>
        </row>
        <row r="487">
          <cell r="A487">
            <v>1822</v>
          </cell>
          <cell r="B487" t="str">
            <v>大豊建設</v>
          </cell>
          <cell r="D487">
            <v>554</v>
          </cell>
        </row>
        <row r="488">
          <cell r="A488">
            <v>2501</v>
          </cell>
          <cell r="B488" t="str">
            <v>ｻｯﾎﾟﾛﾎｰﾙﾃﾞｨﾝｸﾞｽ</v>
          </cell>
          <cell r="D488">
            <v>3350</v>
          </cell>
        </row>
        <row r="489">
          <cell r="A489">
            <v>8803</v>
          </cell>
          <cell r="B489" t="str">
            <v>平和不動産</v>
          </cell>
          <cell r="D489">
            <v>2135</v>
          </cell>
        </row>
        <row r="490">
          <cell r="A490">
            <v>6326</v>
          </cell>
          <cell r="B490" t="str">
            <v>ｸﾎﾞﾀ</v>
          </cell>
          <cell r="D490">
            <v>2304</v>
          </cell>
        </row>
        <row r="491">
          <cell r="A491">
            <v>3663</v>
          </cell>
          <cell r="B491" t="str">
            <v>ｱｰﾄｽﾊﾟｰｸHD</v>
          </cell>
          <cell r="D491">
            <v>1574</v>
          </cell>
        </row>
        <row r="492">
          <cell r="A492">
            <v>8379</v>
          </cell>
          <cell r="B492" t="str">
            <v>広島銀行</v>
          </cell>
          <cell r="D492">
            <v>1015</v>
          </cell>
        </row>
        <row r="493">
          <cell r="A493">
            <v>8377</v>
          </cell>
          <cell r="B493" t="str">
            <v>ほくほくﾌｨﾅﾝｼｬﾙG</v>
          </cell>
          <cell r="D493">
            <v>1812</v>
          </cell>
        </row>
        <row r="494">
          <cell r="A494">
            <v>7616</v>
          </cell>
          <cell r="B494" t="str">
            <v>ｺﾛﾜｲﾄﾞ</v>
          </cell>
          <cell r="D494">
            <v>2274</v>
          </cell>
        </row>
        <row r="495">
          <cell r="A495">
            <v>3798</v>
          </cell>
          <cell r="B495" t="str">
            <v>ULSｸﾞﾙｰﾌﾟ</v>
          </cell>
          <cell r="D495">
            <v>1937</v>
          </cell>
        </row>
        <row r="496">
          <cell r="A496">
            <v>8276</v>
          </cell>
          <cell r="B496" t="str">
            <v>平和堂</v>
          </cell>
          <cell r="D496">
            <v>2409</v>
          </cell>
        </row>
        <row r="497">
          <cell r="A497">
            <v>7844</v>
          </cell>
          <cell r="B497" t="str">
            <v>ﾏｰﾍﾞﾗｽ</v>
          </cell>
          <cell r="D497">
            <v>1037</v>
          </cell>
        </row>
        <row r="498">
          <cell r="A498">
            <v>5122</v>
          </cell>
          <cell r="B498" t="str">
            <v>ｵｶﾓﾄ</v>
          </cell>
          <cell r="D498">
            <v>1158</v>
          </cell>
        </row>
        <row r="499">
          <cell r="A499">
            <v>2281</v>
          </cell>
          <cell r="B499" t="str">
            <v>ﾌﾟﾘﾏﾊﾑ</v>
          </cell>
          <cell r="D499">
            <v>814</v>
          </cell>
        </row>
        <row r="500">
          <cell r="A500">
            <v>3928</v>
          </cell>
          <cell r="B500" t="str">
            <v>ﾏｲﾈｯﾄ</v>
          </cell>
          <cell r="D500">
            <v>1745</v>
          </cell>
        </row>
        <row r="501">
          <cell r="A501">
            <v>4732</v>
          </cell>
          <cell r="B501" t="str">
            <v>ﾕｰ･ｴｽ･ｴｽ</v>
          </cell>
          <cell r="D501">
            <v>2445</v>
          </cell>
        </row>
        <row r="502">
          <cell r="A502">
            <v>6099</v>
          </cell>
          <cell r="B502" t="str">
            <v>ｴﾗﾝ</v>
          </cell>
          <cell r="D502">
            <v>1515</v>
          </cell>
        </row>
        <row r="503">
          <cell r="A503">
            <v>8155</v>
          </cell>
          <cell r="B503" t="str">
            <v>三益半導体</v>
          </cell>
          <cell r="D503">
            <v>2216</v>
          </cell>
        </row>
        <row r="504">
          <cell r="A504">
            <v>6192</v>
          </cell>
          <cell r="B504" t="str">
            <v>ﾊｲｱｽ･ｱﾝﾄﾞ･ｶﾝﾊﾟﾆｰ</v>
          </cell>
          <cell r="D504">
            <v>1405</v>
          </cell>
        </row>
        <row r="505">
          <cell r="A505">
            <v>5726</v>
          </cell>
          <cell r="B505" t="str">
            <v>大阪ﾁﾀﾆｳﾑ</v>
          </cell>
          <cell r="D505">
            <v>2460</v>
          </cell>
        </row>
        <row r="506">
          <cell r="A506">
            <v>4582</v>
          </cell>
          <cell r="B506" t="str">
            <v>ｼﾝﾊﾞｲｵ製薬</v>
          </cell>
          <cell r="D506">
            <v>240</v>
          </cell>
        </row>
        <row r="507">
          <cell r="A507">
            <v>8589</v>
          </cell>
          <cell r="B507" t="str">
            <v>ｱﾌﾟﾗｽﾌｨﾅﾝｼｬﾙ</v>
          </cell>
          <cell r="D507">
            <v>120</v>
          </cell>
        </row>
        <row r="508">
          <cell r="A508">
            <v>6534</v>
          </cell>
          <cell r="B508" t="str">
            <v>D.A.ｺﾝｿｰｼｱﾑHLDGS</v>
          </cell>
          <cell r="D508">
            <v>2284</v>
          </cell>
        </row>
        <row r="509">
          <cell r="A509">
            <v>8382</v>
          </cell>
          <cell r="B509" t="str">
            <v>中国銀行</v>
          </cell>
          <cell r="D509">
            <v>1565</v>
          </cell>
        </row>
        <row r="510">
          <cell r="A510">
            <v>3076</v>
          </cell>
          <cell r="B510" t="str">
            <v>あいﾎｰﾙﾃﾞｨﾝｸﾞｽ</v>
          </cell>
          <cell r="D510">
            <v>2776</v>
          </cell>
        </row>
        <row r="511">
          <cell r="A511">
            <v>7201</v>
          </cell>
          <cell r="B511" t="str">
            <v>日産自動車</v>
          </cell>
          <cell r="D511">
            <v>1150</v>
          </cell>
        </row>
        <row r="512">
          <cell r="A512">
            <v>7994</v>
          </cell>
          <cell r="B512" t="str">
            <v>岡村製作所</v>
          </cell>
          <cell r="D512">
            <v>1578</v>
          </cell>
        </row>
        <row r="513">
          <cell r="A513">
            <v>6436</v>
          </cell>
          <cell r="B513" t="str">
            <v>ｱﾏﾉ</v>
          </cell>
          <cell r="D513">
            <v>3035</v>
          </cell>
        </row>
        <row r="514">
          <cell r="A514">
            <v>8179</v>
          </cell>
          <cell r="B514" t="str">
            <v>ﾛｲﾔﾙﾎｰﾙﾃﾞｨﾝｸﾞｽ</v>
          </cell>
          <cell r="D514">
            <v>3035</v>
          </cell>
        </row>
        <row r="515">
          <cell r="A515">
            <v>6752</v>
          </cell>
          <cell r="B515" t="str">
            <v>ﾊﾟﾅｿﾆｯｸ</v>
          </cell>
          <cell r="D515">
            <v>1705.5</v>
          </cell>
        </row>
        <row r="516">
          <cell r="A516">
            <v>3738</v>
          </cell>
          <cell r="B516" t="str">
            <v>ﾃｨｰｶﾞｲｱ</v>
          </cell>
          <cell r="D516">
            <v>2686</v>
          </cell>
        </row>
        <row r="517">
          <cell r="A517">
            <v>2209</v>
          </cell>
          <cell r="B517" t="str">
            <v>井村屋ｸﾞﾙｰﾌﾟ</v>
          </cell>
          <cell r="D517">
            <v>3680</v>
          </cell>
        </row>
        <row r="518">
          <cell r="A518">
            <v>8031</v>
          </cell>
          <cell r="B518" t="str">
            <v>三井物産</v>
          </cell>
          <cell r="D518">
            <v>1963.5</v>
          </cell>
        </row>
        <row r="519">
          <cell r="A519">
            <v>4564</v>
          </cell>
          <cell r="B519" t="str">
            <v>ｵﾝｺｾﾗﾋﾟｰ･ｻｲｴﾝｽ</v>
          </cell>
          <cell r="D519">
            <v>248</v>
          </cell>
        </row>
        <row r="520">
          <cell r="A520">
            <v>4783</v>
          </cell>
          <cell r="B520" t="str">
            <v>日本ｺﾝﾋﾟｭｰﾀ･ﾀﾞｲﾅ</v>
          </cell>
          <cell r="D520">
            <v>1364</v>
          </cell>
        </row>
        <row r="521">
          <cell r="A521">
            <v>8850</v>
          </cell>
          <cell r="B521" t="str">
            <v>ｽﾀｰﾂｺｰﾎﾟﾚｰｼｮﾝ</v>
          </cell>
          <cell r="D521">
            <v>3100</v>
          </cell>
        </row>
        <row r="522">
          <cell r="A522">
            <v>6315</v>
          </cell>
          <cell r="B522" t="str">
            <v>TOWA</v>
          </cell>
          <cell r="D522">
            <v>2236</v>
          </cell>
        </row>
        <row r="523">
          <cell r="A523">
            <v>7779</v>
          </cell>
          <cell r="B523" t="str">
            <v>CYBERDYNE</v>
          </cell>
          <cell r="D523">
            <v>1871</v>
          </cell>
        </row>
        <row r="524">
          <cell r="A524">
            <v>7102</v>
          </cell>
          <cell r="B524" t="str">
            <v>日本車輌</v>
          </cell>
          <cell r="D524">
            <v>375</v>
          </cell>
        </row>
        <row r="525">
          <cell r="A525">
            <v>9009</v>
          </cell>
          <cell r="B525" t="str">
            <v>京成電鉄</v>
          </cell>
          <cell r="D525">
            <v>3750</v>
          </cell>
        </row>
        <row r="526">
          <cell r="A526">
            <v>3983</v>
          </cell>
          <cell r="B526" t="str">
            <v>ｵﾛ</v>
          </cell>
          <cell r="D526">
            <v>2515</v>
          </cell>
        </row>
        <row r="527">
          <cell r="A527">
            <v>4819</v>
          </cell>
          <cell r="B527" t="str">
            <v>ﾃﾞｼﾞﾀﾙｶﾞﾚｰｼﾞ</v>
          </cell>
          <cell r="D527">
            <v>3145</v>
          </cell>
        </row>
        <row r="528">
          <cell r="A528">
            <v>9533</v>
          </cell>
          <cell r="B528" t="str">
            <v>東邦瓦斯</v>
          </cell>
          <cell r="D528">
            <v>3150</v>
          </cell>
        </row>
        <row r="529">
          <cell r="A529">
            <v>9072</v>
          </cell>
          <cell r="B529" t="str">
            <v>ﾆｯｺﾝﾎｰﾙﾃﾞｨﾝｸﾞｽ</v>
          </cell>
          <cell r="D529">
            <v>3155</v>
          </cell>
        </row>
        <row r="530">
          <cell r="A530">
            <v>9076</v>
          </cell>
          <cell r="B530" t="str">
            <v>ｾｲﾉｰﾎｰﾙﾃﾞｨﾝｸﾞｽ</v>
          </cell>
          <cell r="D530">
            <v>1900</v>
          </cell>
        </row>
        <row r="531">
          <cell r="A531">
            <v>7873</v>
          </cell>
          <cell r="B531" t="str">
            <v>ｱｰｸ</v>
          </cell>
          <cell r="D531">
            <v>127</v>
          </cell>
        </row>
        <row r="532">
          <cell r="A532">
            <v>9602</v>
          </cell>
          <cell r="B532" t="str">
            <v>東宝</v>
          </cell>
          <cell r="D532">
            <v>3825</v>
          </cell>
        </row>
        <row r="533">
          <cell r="A533">
            <v>6995</v>
          </cell>
          <cell r="B533" t="str">
            <v>東海理化電機</v>
          </cell>
          <cell r="D533">
            <v>2432</v>
          </cell>
        </row>
        <row r="534">
          <cell r="A534">
            <v>8411</v>
          </cell>
          <cell r="B534" t="str">
            <v>みずほﾌｨﾅﾝｼｬﾙG</v>
          </cell>
          <cell r="D534">
            <v>218.9</v>
          </cell>
        </row>
        <row r="535">
          <cell r="A535">
            <v>6191</v>
          </cell>
          <cell r="B535" t="str">
            <v>ｴﾎﾞﾗﾌﾞﾙｱｼﾞｱ</v>
          </cell>
          <cell r="D535">
            <v>2476</v>
          </cell>
        </row>
        <row r="536">
          <cell r="A536">
            <v>2433</v>
          </cell>
          <cell r="B536" t="str">
            <v>博報堂DYHLDGS</v>
          </cell>
          <cell r="D536">
            <v>1566</v>
          </cell>
        </row>
        <row r="537">
          <cell r="A537">
            <v>3863</v>
          </cell>
          <cell r="B537" t="str">
            <v>日本製紙</v>
          </cell>
          <cell r="D537">
            <v>2093</v>
          </cell>
        </row>
        <row r="538">
          <cell r="A538">
            <v>3807</v>
          </cell>
          <cell r="B538" t="str">
            <v>ﾌｨｽｺ</v>
          </cell>
          <cell r="D538">
            <v>393</v>
          </cell>
        </row>
        <row r="539">
          <cell r="A539">
            <v>3857</v>
          </cell>
          <cell r="B539" t="str">
            <v>ﾗｯｸ</v>
          </cell>
          <cell r="D539">
            <v>1835</v>
          </cell>
        </row>
        <row r="540">
          <cell r="A540">
            <v>6770</v>
          </cell>
          <cell r="B540" t="str">
            <v>ｱﾙﾌﾟｽ電気</v>
          </cell>
          <cell r="D540">
            <v>3280</v>
          </cell>
        </row>
        <row r="541">
          <cell r="A541">
            <v>6486</v>
          </cell>
          <cell r="B541" t="str">
            <v>ｲｰｸﾞﾙ工業</v>
          </cell>
          <cell r="D541">
            <v>2232</v>
          </cell>
        </row>
        <row r="542">
          <cell r="A542">
            <v>8508</v>
          </cell>
          <cell r="B542" t="str">
            <v>Jﾄﾗｽﾄ</v>
          </cell>
          <cell r="D542">
            <v>789</v>
          </cell>
        </row>
        <row r="543">
          <cell r="A543">
            <v>6999</v>
          </cell>
          <cell r="B543" t="str">
            <v>KOA</v>
          </cell>
          <cell r="D543">
            <v>2368</v>
          </cell>
        </row>
        <row r="544">
          <cell r="A544">
            <v>3197</v>
          </cell>
          <cell r="B544" t="str">
            <v>すかいらｰく</v>
          </cell>
          <cell r="D544">
            <v>1583</v>
          </cell>
        </row>
        <row r="545">
          <cell r="A545">
            <v>8008</v>
          </cell>
          <cell r="B545" t="str">
            <v>ﾖﾝﾄﾞｼｰﾎｰﾙﾃﾞｨﾝｸﾞｽ</v>
          </cell>
          <cell r="D545">
            <v>2771</v>
          </cell>
        </row>
        <row r="546">
          <cell r="A546">
            <v>2458</v>
          </cell>
          <cell r="B546" t="str">
            <v>夢ﾃｸﾉﾛｼﾞｰ</v>
          </cell>
          <cell r="D546">
            <v>1058</v>
          </cell>
        </row>
        <row r="547">
          <cell r="A547">
            <v>3402</v>
          </cell>
          <cell r="B547" t="str">
            <v>東ﾚ</v>
          </cell>
          <cell r="D547">
            <v>1126.5</v>
          </cell>
        </row>
        <row r="548">
          <cell r="A548">
            <v>4686</v>
          </cell>
          <cell r="B548" t="str">
            <v>ｼﾞｬｽﾄｼｽﾃﾑ</v>
          </cell>
          <cell r="D548">
            <v>2126</v>
          </cell>
        </row>
        <row r="549">
          <cell r="A549">
            <v>7731</v>
          </cell>
          <cell r="B549" t="str">
            <v>ﾆｺﾝ</v>
          </cell>
          <cell r="D549">
            <v>2264</v>
          </cell>
        </row>
        <row r="550">
          <cell r="A550">
            <v>9980</v>
          </cell>
          <cell r="B550" t="str">
            <v>ﾏﾙｺ</v>
          </cell>
          <cell r="D550">
            <v>401</v>
          </cell>
        </row>
        <row r="551">
          <cell r="A551">
            <v>2730</v>
          </cell>
          <cell r="B551" t="str">
            <v>ｴﾃﾞｨｵﾝ</v>
          </cell>
          <cell r="D551">
            <v>1340</v>
          </cell>
        </row>
        <row r="552">
          <cell r="A552">
            <v>8153</v>
          </cell>
          <cell r="B552" t="str">
            <v>ﾓｽﾌｰﾄﾞｻｰﾋﾞｽ</v>
          </cell>
          <cell r="D552">
            <v>3360</v>
          </cell>
        </row>
        <row r="553">
          <cell r="A553">
            <v>8897</v>
          </cell>
          <cell r="B553" t="str">
            <v>ﾀｶﾗﾚｰﾍﾞﾝ</v>
          </cell>
          <cell r="D553">
            <v>539</v>
          </cell>
        </row>
        <row r="554">
          <cell r="A554">
            <v>2726</v>
          </cell>
          <cell r="B554" t="str">
            <v>ﾊﾟﾙｸﾞﾙｰﾌﾟHLDGS</v>
          </cell>
          <cell r="D554">
            <v>3370</v>
          </cell>
        </row>
        <row r="555">
          <cell r="A555">
            <v>8515</v>
          </cell>
          <cell r="B555" t="str">
            <v>ｱｲﾌﾙ</v>
          </cell>
          <cell r="D555">
            <v>407</v>
          </cell>
        </row>
        <row r="556">
          <cell r="A556">
            <v>2371</v>
          </cell>
          <cell r="B556" t="str">
            <v>ｶｶｸｺﾑ</v>
          </cell>
          <cell r="D556">
            <v>1903</v>
          </cell>
        </row>
        <row r="557">
          <cell r="A557">
            <v>3299</v>
          </cell>
          <cell r="B557" t="str">
            <v>ﾑｹﾞﾝｴｽﾃｰﾄ</v>
          </cell>
          <cell r="D557">
            <v>1232</v>
          </cell>
        </row>
        <row r="558">
          <cell r="A558">
            <v>8922</v>
          </cell>
          <cell r="B558" t="str">
            <v>日本ｱｾｯﾄﾏｰｹﾃｨﾝｸﾞ</v>
          </cell>
          <cell r="D558">
            <v>137</v>
          </cell>
        </row>
        <row r="559">
          <cell r="A559">
            <v>8750</v>
          </cell>
          <cell r="B559" t="str">
            <v>第一生命HLDGS</v>
          </cell>
          <cell r="D559">
            <v>2476.5</v>
          </cell>
        </row>
        <row r="560">
          <cell r="A560">
            <v>8184</v>
          </cell>
          <cell r="B560" t="str">
            <v>島忠</v>
          </cell>
          <cell r="D560">
            <v>3455</v>
          </cell>
        </row>
        <row r="561">
          <cell r="A561">
            <v>2429</v>
          </cell>
          <cell r="B561" t="str">
            <v>ﾜｰﾙﾄﾞﾎｰﾙﾃﾞｨﾝｸﾞｽ</v>
          </cell>
          <cell r="D561">
            <v>3470</v>
          </cell>
        </row>
        <row r="562">
          <cell r="A562">
            <v>3284</v>
          </cell>
          <cell r="B562" t="str">
            <v>ﾌｰｼﾞｬｰｽHD</v>
          </cell>
          <cell r="D562">
            <v>1253</v>
          </cell>
        </row>
        <row r="563">
          <cell r="A563">
            <v>4528</v>
          </cell>
          <cell r="B563" t="str">
            <v>小野薬品</v>
          </cell>
          <cell r="D563">
            <v>2647.5</v>
          </cell>
        </row>
        <row r="564">
          <cell r="A564">
            <v>1417</v>
          </cell>
          <cell r="B564" t="str">
            <v>ﾐﾗｲﾄ･ﾎｰﾙﾃﾞｨﾝｸﾞｽ</v>
          </cell>
          <cell r="D564">
            <v>1677</v>
          </cell>
        </row>
        <row r="565">
          <cell r="A565">
            <v>6879</v>
          </cell>
          <cell r="B565" t="str">
            <v>ｲﾏｼﾞｶ･ﾛﾎﾞｯﾄHD</v>
          </cell>
          <cell r="D565">
            <v>1258</v>
          </cell>
        </row>
        <row r="566">
          <cell r="A566">
            <v>3591</v>
          </cell>
          <cell r="B566" t="str">
            <v>ﾜｺｰﾙﾎｰﾙﾃﾞｨﾝｸﾞｽ</v>
          </cell>
          <cell r="D566">
            <v>3520</v>
          </cell>
        </row>
        <row r="567">
          <cell r="A567">
            <v>9828</v>
          </cell>
          <cell r="B567" t="str">
            <v>元気寿司</v>
          </cell>
          <cell r="D567">
            <v>3520</v>
          </cell>
        </row>
        <row r="568">
          <cell r="A568">
            <v>4204</v>
          </cell>
          <cell r="B568" t="str">
            <v>積水化学</v>
          </cell>
          <cell r="D568">
            <v>2268</v>
          </cell>
        </row>
        <row r="569">
          <cell r="A569">
            <v>4668</v>
          </cell>
          <cell r="B569" t="str">
            <v>明光ﾈｯﾄﾜｰｸｼﾞｬﾊﾟﾝ</v>
          </cell>
          <cell r="D569">
            <v>1277</v>
          </cell>
        </row>
        <row r="570">
          <cell r="A570">
            <v>4736</v>
          </cell>
          <cell r="B570" t="str">
            <v>日本ﾗｯﾄﾞ</v>
          </cell>
          <cell r="D570">
            <v>1277</v>
          </cell>
        </row>
        <row r="571">
          <cell r="A571">
            <v>8714</v>
          </cell>
          <cell r="B571" t="str">
            <v>池田泉州HD</v>
          </cell>
          <cell r="D571">
            <v>427</v>
          </cell>
        </row>
        <row r="572">
          <cell r="A572">
            <v>6287</v>
          </cell>
          <cell r="B572" t="str">
            <v>ｻﾄ-ﾎｰﾙﾃﾞｨﾝｸﾞｽ</v>
          </cell>
          <cell r="D572">
            <v>3610</v>
          </cell>
        </row>
        <row r="573">
          <cell r="A573">
            <v>8628</v>
          </cell>
          <cell r="B573" t="str">
            <v>松井証券</v>
          </cell>
          <cell r="D573">
            <v>1015</v>
          </cell>
        </row>
        <row r="574">
          <cell r="A574">
            <v>2398</v>
          </cell>
          <cell r="B574" t="str">
            <v>ﾂｸｲ</v>
          </cell>
          <cell r="D574">
            <v>1017</v>
          </cell>
        </row>
        <row r="575">
          <cell r="A575">
            <v>7611</v>
          </cell>
          <cell r="B575" t="str">
            <v>ﾊｲﾃﾞｲ日高</v>
          </cell>
          <cell r="D575">
            <v>3635</v>
          </cell>
        </row>
        <row r="576">
          <cell r="A576">
            <v>4641</v>
          </cell>
          <cell r="B576" t="str">
            <v>ｱﾙﾌﾟｽ技研</v>
          </cell>
          <cell r="D576">
            <v>2192</v>
          </cell>
        </row>
        <row r="577">
          <cell r="A577">
            <v>7575</v>
          </cell>
          <cell r="B577" t="str">
            <v>日本ﾗｲﾌﾗｲﾝ</v>
          </cell>
          <cell r="D577">
            <v>2501</v>
          </cell>
        </row>
        <row r="578">
          <cell r="A578">
            <v>1356</v>
          </cell>
          <cell r="B578" t="str">
            <v>TOPIXﾍﾞｱ2倍ETF</v>
          </cell>
          <cell r="D578">
            <v>2215</v>
          </cell>
        </row>
        <row r="579">
          <cell r="A579">
            <v>3401</v>
          </cell>
          <cell r="B579" t="str">
            <v>帝人</v>
          </cell>
          <cell r="D579">
            <v>2532</v>
          </cell>
        </row>
        <row r="580">
          <cell r="A580">
            <v>4917</v>
          </cell>
          <cell r="B580" t="str">
            <v>ﾏﾝﾀﾞﾑ</v>
          </cell>
          <cell r="D580">
            <v>3750</v>
          </cell>
        </row>
        <row r="581">
          <cell r="A581">
            <v>3569</v>
          </cell>
          <cell r="B581" t="str">
            <v>ｾｰﾚﾝ</v>
          </cell>
          <cell r="D581">
            <v>2268</v>
          </cell>
        </row>
        <row r="582">
          <cell r="A582">
            <v>4708</v>
          </cell>
          <cell r="B582" t="str">
            <v>りらいあｺﾐｭﾆｹｰｼｮ</v>
          </cell>
          <cell r="D582">
            <v>1364</v>
          </cell>
        </row>
        <row r="583">
          <cell r="A583">
            <v>4183</v>
          </cell>
          <cell r="B583" t="str">
            <v>三井化学</v>
          </cell>
          <cell r="D583">
            <v>3790</v>
          </cell>
        </row>
        <row r="584">
          <cell r="A584">
            <v>8012</v>
          </cell>
          <cell r="B584" t="str">
            <v>長瀬産業</v>
          </cell>
          <cell r="D584">
            <v>2124</v>
          </cell>
        </row>
        <row r="585">
          <cell r="A585">
            <v>6864</v>
          </cell>
          <cell r="B585" t="str">
            <v>ｴﾇｴﾌ回路設計</v>
          </cell>
          <cell r="D585">
            <v>2741</v>
          </cell>
        </row>
        <row r="586">
          <cell r="A586">
            <v>3989</v>
          </cell>
          <cell r="B586" t="str">
            <v>ｼｪｱﾘﾝｸﾞﾃｸﾉﾛｼﾞｰ</v>
          </cell>
          <cell r="D586">
            <v>3815</v>
          </cell>
        </row>
        <row r="587">
          <cell r="A587">
            <v>4527</v>
          </cell>
          <cell r="B587" t="str">
            <v>ﾛｰﾄ製薬</v>
          </cell>
          <cell r="D587">
            <v>3055</v>
          </cell>
        </row>
        <row r="588">
          <cell r="A588">
            <v>6905</v>
          </cell>
          <cell r="B588" t="str">
            <v>ｺｰｾﾙ</v>
          </cell>
          <cell r="D588">
            <v>1986</v>
          </cell>
        </row>
        <row r="589">
          <cell r="A589">
            <v>7552</v>
          </cell>
          <cell r="B589" t="str">
            <v>ﾊﾋﾟﾈｯﾄ</v>
          </cell>
          <cell r="D589">
            <v>2149</v>
          </cell>
        </row>
        <row r="590">
          <cell r="A590">
            <v>8729</v>
          </cell>
          <cell r="B590" t="str">
            <v>SONYFH</v>
          </cell>
          <cell r="D590">
            <v>2155</v>
          </cell>
        </row>
        <row r="591">
          <cell r="A591">
            <v>3900</v>
          </cell>
          <cell r="B591" t="str">
            <v>ｸﾗｳﾄﾞﾜｰｸｽ</v>
          </cell>
          <cell r="D591">
            <v>1078</v>
          </cell>
        </row>
        <row r="592">
          <cell r="A592">
            <v>8185</v>
          </cell>
          <cell r="B592" t="str">
            <v>ﾁﾖﾀﾞ</v>
          </cell>
          <cell r="D592">
            <v>2772</v>
          </cell>
        </row>
        <row r="593">
          <cell r="A593">
            <v>3548</v>
          </cell>
          <cell r="B593" t="str">
            <v>ﾊﾞﾛｯｸｼﾞｬﾊﾟﾝ</v>
          </cell>
          <cell r="D593">
            <v>1080</v>
          </cell>
        </row>
        <row r="594">
          <cell r="A594">
            <v>3676</v>
          </cell>
          <cell r="B594" t="str">
            <v>ﾊｰﾂﾕﾅｲﾃｯﾄﾞｸﾞﾙｰﾌﾟ</v>
          </cell>
          <cell r="D594">
            <v>1860</v>
          </cell>
        </row>
        <row r="595">
          <cell r="A595">
            <v>9832</v>
          </cell>
          <cell r="B595" t="str">
            <v>ｵｰﾄﾊﾞｯｸｽｾﾌﾞﾝ</v>
          </cell>
          <cell r="D595">
            <v>2173</v>
          </cell>
        </row>
        <row r="596">
          <cell r="A596">
            <v>3861</v>
          </cell>
          <cell r="B596" t="str">
            <v>王子ﾎｰﾙﾃﾞｨﾝｸﾞｽ</v>
          </cell>
          <cell r="D596">
            <v>777</v>
          </cell>
        </row>
        <row r="597">
          <cell r="A597">
            <v>4022</v>
          </cell>
          <cell r="B597" t="str">
            <v>ﾗｻ工業</v>
          </cell>
          <cell r="D597">
            <v>2516</v>
          </cell>
        </row>
        <row r="598">
          <cell r="A598">
            <v>7250</v>
          </cell>
          <cell r="B598" t="str">
            <v>太平洋工業</v>
          </cell>
          <cell r="D598">
            <v>1735</v>
          </cell>
        </row>
        <row r="599">
          <cell r="A599">
            <v>9503</v>
          </cell>
          <cell r="B599" t="str">
            <v>関西電力</v>
          </cell>
          <cell r="D599">
            <v>1423</v>
          </cell>
        </row>
        <row r="600">
          <cell r="A600">
            <v>7965</v>
          </cell>
          <cell r="B600" t="str">
            <v>象印ﾏﾎｰﾋﾞﾝ</v>
          </cell>
          <cell r="D600">
            <v>1266</v>
          </cell>
        </row>
        <row r="601">
          <cell r="A601">
            <v>9031</v>
          </cell>
          <cell r="B601" t="str">
            <v>西日本鉄道</v>
          </cell>
          <cell r="D601">
            <v>3170</v>
          </cell>
        </row>
        <row r="602">
          <cell r="A602">
            <v>8358</v>
          </cell>
          <cell r="B602" t="str">
            <v>ｽﾙｶﾞ銀行</v>
          </cell>
          <cell r="D602">
            <v>2541</v>
          </cell>
        </row>
        <row r="603">
          <cell r="A603">
            <v>3113</v>
          </cell>
          <cell r="B603" t="str">
            <v>OAKｷｬﾋﾟﾀﾙ</v>
          </cell>
          <cell r="D603">
            <v>321</v>
          </cell>
        </row>
        <row r="604">
          <cell r="A604">
            <v>2270</v>
          </cell>
          <cell r="B604" t="str">
            <v>雪印ﾒｸﾞﾐﾙｸ</v>
          </cell>
          <cell r="D604">
            <v>3230</v>
          </cell>
        </row>
        <row r="605">
          <cell r="A605">
            <v>3543</v>
          </cell>
          <cell r="B605" t="str">
            <v>ｺﾒﾀﾞﾎｰﾙﾃﾞｨﾝｸﾞｽ</v>
          </cell>
          <cell r="D605">
            <v>2102</v>
          </cell>
        </row>
        <row r="606">
          <cell r="A606">
            <v>3244</v>
          </cell>
          <cell r="B606" t="str">
            <v>ｻﾑﾃｨ</v>
          </cell>
          <cell r="D606">
            <v>1947</v>
          </cell>
        </row>
        <row r="607">
          <cell r="A607">
            <v>1333</v>
          </cell>
          <cell r="B607" t="str">
            <v>ﾏﾙﾊﾆﾁﾛ</v>
          </cell>
          <cell r="D607">
            <v>3260</v>
          </cell>
        </row>
        <row r="608">
          <cell r="A608">
            <v>4348</v>
          </cell>
          <cell r="B608" t="str">
            <v>ｲﾝﾌｫｺﾑ</v>
          </cell>
          <cell r="D608">
            <v>2613</v>
          </cell>
        </row>
        <row r="609">
          <cell r="A609">
            <v>8876</v>
          </cell>
          <cell r="B609" t="str">
            <v>ﾘﾛｸﾞﾙｰﾌﾟ</v>
          </cell>
          <cell r="D609">
            <v>3280</v>
          </cell>
        </row>
        <row r="610">
          <cell r="A610">
            <v>3688</v>
          </cell>
          <cell r="B610" t="str">
            <v>VOYAGEGROUP</v>
          </cell>
          <cell r="D610">
            <v>1477</v>
          </cell>
        </row>
        <row r="611">
          <cell r="A611">
            <v>1430</v>
          </cell>
          <cell r="B611" t="str">
            <v>ﾌｧｰｽﾄｺｰﾎﾟﾚｰｼｮﾝ</v>
          </cell>
          <cell r="D611">
            <v>1642</v>
          </cell>
        </row>
        <row r="612">
          <cell r="A612">
            <v>4569</v>
          </cell>
          <cell r="B612" t="str">
            <v>ｷｮｰﾘﾝ製薬HD</v>
          </cell>
          <cell r="D612">
            <v>2136</v>
          </cell>
        </row>
        <row r="613">
          <cell r="A613">
            <v>8604</v>
          </cell>
          <cell r="B613" t="str">
            <v>野村ﾎｰﾙﾃﾞｨﾝｸﾞｽ</v>
          </cell>
          <cell r="D613">
            <v>740.1</v>
          </cell>
        </row>
        <row r="614">
          <cell r="A614">
            <v>6545</v>
          </cell>
          <cell r="B614" t="str">
            <v>ｲﾝﾀｰﾈｯﾄｲﾝﾌｨﾆﾃｨｰ</v>
          </cell>
          <cell r="D614">
            <v>3295</v>
          </cell>
        </row>
        <row r="615">
          <cell r="A615">
            <v>9506</v>
          </cell>
          <cell r="B615" t="str">
            <v>東北電力</v>
          </cell>
          <cell r="D615">
            <v>1484</v>
          </cell>
        </row>
        <row r="616">
          <cell r="A616">
            <v>2780</v>
          </cell>
          <cell r="B616" t="str">
            <v>ｺﾒ兵</v>
          </cell>
          <cell r="D616">
            <v>2180</v>
          </cell>
        </row>
        <row r="617">
          <cell r="A617">
            <v>8053</v>
          </cell>
          <cell r="B617" t="str">
            <v>住友商事</v>
          </cell>
          <cell r="D617">
            <v>2021</v>
          </cell>
        </row>
        <row r="618">
          <cell r="A618">
            <v>2124</v>
          </cell>
          <cell r="B618" t="str">
            <v>ｼﾞｪｲｴｲｼｰﾘｸﾙｰﾄﾒﾝﾄ</v>
          </cell>
          <cell r="D618">
            <v>2192</v>
          </cell>
        </row>
        <row r="619">
          <cell r="A619">
            <v>7270</v>
          </cell>
          <cell r="B619" t="str">
            <v>SUBARU</v>
          </cell>
          <cell r="D619">
            <v>3710</v>
          </cell>
        </row>
        <row r="620">
          <cell r="A620">
            <v>2678</v>
          </cell>
          <cell r="B620" t="str">
            <v>ｱｽｸﾙ</v>
          </cell>
          <cell r="D620">
            <v>3395</v>
          </cell>
        </row>
        <row r="621">
          <cell r="A621">
            <v>3564</v>
          </cell>
          <cell r="B621" t="str">
            <v>LIXILﾋﾞﾊﾞ</v>
          </cell>
          <cell r="D621">
            <v>2048</v>
          </cell>
        </row>
        <row r="622">
          <cell r="A622">
            <v>6952</v>
          </cell>
          <cell r="B622" t="str">
            <v>ｶｼｵ</v>
          </cell>
          <cell r="D622">
            <v>1717</v>
          </cell>
        </row>
        <row r="623">
          <cell r="A623">
            <v>3966</v>
          </cell>
          <cell r="B623" t="str">
            <v>ﾕｰｻﾞﾍﾞｰｽ</v>
          </cell>
          <cell r="D623">
            <v>1550</v>
          </cell>
        </row>
        <row r="624">
          <cell r="A624">
            <v>3148</v>
          </cell>
          <cell r="B624" t="str">
            <v>ｸﾘｴｲﾄSDH</v>
          </cell>
          <cell r="D624">
            <v>2756</v>
          </cell>
        </row>
        <row r="625">
          <cell r="A625">
            <v>1853</v>
          </cell>
          <cell r="B625" t="str">
            <v>森組</v>
          </cell>
          <cell r="D625">
            <v>518</v>
          </cell>
        </row>
        <row r="626">
          <cell r="A626">
            <v>4548</v>
          </cell>
          <cell r="B626" t="str">
            <v>生化学工業</v>
          </cell>
          <cell r="D626">
            <v>1728</v>
          </cell>
        </row>
        <row r="627">
          <cell r="A627">
            <v>7516</v>
          </cell>
          <cell r="B627" t="str">
            <v>ｺｰﾅﾝ商事</v>
          </cell>
          <cell r="D627">
            <v>2595</v>
          </cell>
        </row>
        <row r="628">
          <cell r="A628">
            <v>9412</v>
          </cell>
          <cell r="B628" t="str">
            <v>ｽｶﾊﾟｰJSATHD</v>
          </cell>
          <cell r="D628">
            <v>519</v>
          </cell>
        </row>
        <row r="629">
          <cell r="A629">
            <v>4541</v>
          </cell>
          <cell r="B629" t="str">
            <v>日医工</v>
          </cell>
          <cell r="D629">
            <v>1740</v>
          </cell>
        </row>
        <row r="630">
          <cell r="A630">
            <v>5333</v>
          </cell>
          <cell r="B630" t="str">
            <v>日本碍子</v>
          </cell>
          <cell r="D630">
            <v>2265</v>
          </cell>
        </row>
        <row r="631">
          <cell r="A631">
            <v>8370</v>
          </cell>
          <cell r="B631" t="str">
            <v>紀陽銀行</v>
          </cell>
          <cell r="D631">
            <v>1940</v>
          </cell>
        </row>
        <row r="632">
          <cell r="A632">
            <v>5110</v>
          </cell>
          <cell r="B632" t="str">
            <v>住友ｺﾞﾑ</v>
          </cell>
          <cell r="D632">
            <v>2118</v>
          </cell>
        </row>
        <row r="633">
          <cell r="A633">
            <v>2317</v>
          </cell>
          <cell r="B633" t="str">
            <v>ｼｽﾃﾅ</v>
          </cell>
          <cell r="D633">
            <v>3540</v>
          </cell>
        </row>
        <row r="634">
          <cell r="A634">
            <v>6088</v>
          </cell>
          <cell r="B634" t="str">
            <v>ｼｸﾞﾏｸｼｽ</v>
          </cell>
          <cell r="D634">
            <v>1416</v>
          </cell>
        </row>
        <row r="635">
          <cell r="A635">
            <v>6093</v>
          </cell>
          <cell r="B635" t="str">
            <v>ｴｽｸﾛｰAJ</v>
          </cell>
          <cell r="D635">
            <v>531</v>
          </cell>
        </row>
        <row r="636">
          <cell r="A636">
            <v>2183</v>
          </cell>
          <cell r="B636" t="str">
            <v>ﾘﾆｶﾙ</v>
          </cell>
          <cell r="D636">
            <v>1603</v>
          </cell>
        </row>
        <row r="637">
          <cell r="A637">
            <v>4316</v>
          </cell>
          <cell r="B637" t="str">
            <v>ﾋﾞｰﾏｯﾌﾟ</v>
          </cell>
          <cell r="D637">
            <v>1782</v>
          </cell>
        </row>
        <row r="638">
          <cell r="A638">
            <v>8624</v>
          </cell>
          <cell r="B638" t="str">
            <v>いちよし証券</v>
          </cell>
          <cell r="D638">
            <v>1432</v>
          </cell>
        </row>
        <row r="639">
          <cell r="A639">
            <v>3196</v>
          </cell>
          <cell r="B639" t="str">
            <v>ﾎｯﾄﾗﾝﾄﾞ</v>
          </cell>
          <cell r="D639">
            <v>1433</v>
          </cell>
        </row>
        <row r="640">
          <cell r="A640">
            <v>4321</v>
          </cell>
          <cell r="B640" t="str">
            <v>ｹﾈﾃﾞｨｸｽ</v>
          </cell>
          <cell r="D640">
            <v>717</v>
          </cell>
        </row>
        <row r="641">
          <cell r="A641">
            <v>8001</v>
          </cell>
          <cell r="B641" t="str">
            <v>伊藤忠</v>
          </cell>
          <cell r="D641">
            <v>2241.5</v>
          </cell>
        </row>
        <row r="642">
          <cell r="A642">
            <v>3482</v>
          </cell>
          <cell r="B642" t="str">
            <v>ﾛｰﾄﾞｽﾀｰｷｬﾋﾟﾀﾙ</v>
          </cell>
          <cell r="D642">
            <v>1800</v>
          </cell>
        </row>
        <row r="643">
          <cell r="A643">
            <v>3482</v>
          </cell>
          <cell r="B643" t="str">
            <v>ﾛｰﾄﾞｽﾀｰｷｬﾋﾟﾀﾙ</v>
          </cell>
          <cell r="D643">
            <v>1800</v>
          </cell>
        </row>
        <row r="644">
          <cell r="A644">
            <v>4592</v>
          </cell>
          <cell r="B644" t="str">
            <v>ｻﾝﾊﾞｲｵ</v>
          </cell>
          <cell r="D644">
            <v>3615</v>
          </cell>
        </row>
        <row r="645">
          <cell r="A645">
            <v>3641</v>
          </cell>
          <cell r="B645" t="str">
            <v>ﾊﾟﾋﾟﾚｽ</v>
          </cell>
          <cell r="D645">
            <v>1989</v>
          </cell>
        </row>
        <row r="646">
          <cell r="A646">
            <v>7612</v>
          </cell>
          <cell r="B646" t="str">
            <v>Nuts</v>
          </cell>
          <cell r="D646">
            <v>181</v>
          </cell>
        </row>
        <row r="647">
          <cell r="A647">
            <v>8130</v>
          </cell>
          <cell r="B647" t="str">
            <v>ｻﾝｹﾞﾂ</v>
          </cell>
          <cell r="D647">
            <v>2177</v>
          </cell>
        </row>
        <row r="648">
          <cell r="A648">
            <v>1514</v>
          </cell>
          <cell r="B648" t="str">
            <v>住石ﾎｰﾙﾃﾞｨﾝｸﾞｽ</v>
          </cell>
          <cell r="D648">
            <v>182</v>
          </cell>
        </row>
        <row r="649">
          <cell r="A649">
            <v>8544</v>
          </cell>
          <cell r="B649" t="str">
            <v>京葉銀行</v>
          </cell>
          <cell r="D649">
            <v>546</v>
          </cell>
        </row>
        <row r="650">
          <cell r="A650">
            <v>2372</v>
          </cell>
          <cell r="B650" t="str">
            <v>ｱｲﾛﾑｸﾞﾙｰﾌﾟ</v>
          </cell>
          <cell r="D650">
            <v>2015</v>
          </cell>
        </row>
        <row r="651">
          <cell r="A651">
            <v>4151</v>
          </cell>
          <cell r="B651" t="str">
            <v>協和発酵ｷﾘﾝ</v>
          </cell>
          <cell r="D651">
            <v>2205</v>
          </cell>
        </row>
        <row r="652">
          <cell r="A652">
            <v>1835</v>
          </cell>
          <cell r="B652" t="str">
            <v>東鉄工業</v>
          </cell>
          <cell r="D652">
            <v>3680</v>
          </cell>
        </row>
        <row r="653">
          <cell r="A653">
            <v>5857</v>
          </cell>
          <cell r="B653" t="str">
            <v>ｱｻﾋHD</v>
          </cell>
          <cell r="D653">
            <v>2215</v>
          </cell>
        </row>
        <row r="654">
          <cell r="A654">
            <v>2002</v>
          </cell>
          <cell r="B654" t="str">
            <v>日清製粉G本社</v>
          </cell>
          <cell r="D654">
            <v>2221</v>
          </cell>
        </row>
        <row r="655">
          <cell r="A655">
            <v>4633</v>
          </cell>
          <cell r="B655" t="str">
            <v>ｻｶﾀｲﾝｸｽ</v>
          </cell>
          <cell r="D655">
            <v>1852</v>
          </cell>
        </row>
        <row r="656">
          <cell r="A656">
            <v>5802</v>
          </cell>
          <cell r="B656" t="str">
            <v>住友電工</v>
          </cell>
          <cell r="D656">
            <v>1947.5</v>
          </cell>
        </row>
        <row r="657">
          <cell r="A657">
            <v>6925</v>
          </cell>
          <cell r="B657" t="str">
            <v>ｳｼｵ電機</v>
          </cell>
          <cell r="D657">
            <v>1679</v>
          </cell>
        </row>
        <row r="658">
          <cell r="A658">
            <v>8703</v>
          </cell>
          <cell r="B658" t="str">
            <v>ｶﾌﾞﾄﾞｯﾄｺﾑ証券</v>
          </cell>
          <cell r="D658">
            <v>375</v>
          </cell>
        </row>
        <row r="659">
          <cell r="A659">
            <v>9005</v>
          </cell>
          <cell r="B659" t="str">
            <v>東京急行</v>
          </cell>
          <cell r="D659">
            <v>1883</v>
          </cell>
        </row>
        <row r="660">
          <cell r="A660">
            <v>6755</v>
          </cell>
          <cell r="B660" t="str">
            <v>富士通ｾﾞﾈﾗﾙ</v>
          </cell>
          <cell r="D660">
            <v>2451</v>
          </cell>
        </row>
        <row r="661">
          <cell r="A661">
            <v>8601</v>
          </cell>
          <cell r="B661" t="str">
            <v>大和証券G本社</v>
          </cell>
          <cell r="D661">
            <v>774</v>
          </cell>
        </row>
        <row r="662">
          <cell r="A662">
            <v>1805</v>
          </cell>
          <cell r="B662" t="str">
            <v>飛島建設</v>
          </cell>
          <cell r="D662">
            <v>191</v>
          </cell>
        </row>
        <row r="663">
          <cell r="A663">
            <v>9064</v>
          </cell>
          <cell r="B663" t="str">
            <v>ﾔﾏﾄﾎｰﾙﾃﾞｨﾝｸﾞｽ</v>
          </cell>
          <cell r="D663">
            <v>2503</v>
          </cell>
        </row>
        <row r="664">
          <cell r="A664">
            <v>9375</v>
          </cell>
          <cell r="B664" t="str">
            <v>近鉄ｴｸｽﾌﾟﾚｽ</v>
          </cell>
          <cell r="D664">
            <v>2511</v>
          </cell>
        </row>
        <row r="665">
          <cell r="A665">
            <v>3756</v>
          </cell>
          <cell r="B665" t="str">
            <v>豆蔵ﾎｰﾙﾃﾞｨﾝｸﾞｽ</v>
          </cell>
          <cell r="D665">
            <v>1370</v>
          </cell>
        </row>
        <row r="666">
          <cell r="A666">
            <v>1357</v>
          </cell>
          <cell r="B666" t="str">
            <v>日経ﾀﾞﾌﾞﾙｲﾝﾊﾞｰｽ</v>
          </cell>
          <cell r="D666">
            <v>1177</v>
          </cell>
        </row>
        <row r="667">
          <cell r="A667">
            <v>1305</v>
          </cell>
          <cell r="B667" t="str">
            <v>ﾀﾞｲﾜ投信-ﾄﾋﾟｯｸｽ</v>
          </cell>
          <cell r="D667">
            <v>1966</v>
          </cell>
        </row>
        <row r="668">
          <cell r="A668">
            <v>6741</v>
          </cell>
          <cell r="B668" t="str">
            <v>日本信号</v>
          </cell>
          <cell r="D668">
            <v>1191</v>
          </cell>
        </row>
        <row r="669">
          <cell r="A669">
            <v>4974</v>
          </cell>
          <cell r="B669" t="str">
            <v>ﾀｶﾗﾊﾞｲｵ</v>
          </cell>
          <cell r="D669">
            <v>1802</v>
          </cell>
        </row>
        <row r="670">
          <cell r="A670">
            <v>9502</v>
          </cell>
          <cell r="B670" t="str">
            <v>中部電力</v>
          </cell>
          <cell r="D670">
            <v>1403</v>
          </cell>
        </row>
        <row r="671">
          <cell r="A671">
            <v>6503</v>
          </cell>
          <cell r="B671" t="str">
            <v>三菱電機</v>
          </cell>
          <cell r="D671">
            <v>2011</v>
          </cell>
        </row>
        <row r="672">
          <cell r="A672">
            <v>9107</v>
          </cell>
          <cell r="B672" t="str">
            <v>川崎汽船</v>
          </cell>
          <cell r="D672">
            <v>3020</v>
          </cell>
        </row>
        <row r="673">
          <cell r="A673">
            <v>9508</v>
          </cell>
          <cell r="B673" t="str">
            <v>九州電力</v>
          </cell>
          <cell r="D673">
            <v>1211</v>
          </cell>
        </row>
        <row r="674">
          <cell r="A674">
            <v>1343</v>
          </cell>
          <cell r="B674" t="str">
            <v>REIT-ETF</v>
          </cell>
          <cell r="D674">
            <v>1825</v>
          </cell>
        </row>
        <row r="675">
          <cell r="A675">
            <v>8029</v>
          </cell>
          <cell r="B675" t="str">
            <v>ﾙｯｸﾎｰﾙﾃﾞｨﾝｸﾞｽ</v>
          </cell>
          <cell r="D675">
            <v>407</v>
          </cell>
        </row>
        <row r="676">
          <cell r="A676">
            <v>1366</v>
          </cell>
          <cell r="B676" t="str">
            <v>大和225ﾀﾞﾌﾞﾙﾍﾞｱ</v>
          </cell>
          <cell r="D676">
            <v>3070</v>
          </cell>
        </row>
        <row r="677">
          <cell r="A677">
            <v>4503</v>
          </cell>
          <cell r="B677" t="str">
            <v>ｱｽﾃﾗｽ製薬</v>
          </cell>
          <cell r="D677">
            <v>1436</v>
          </cell>
        </row>
        <row r="678">
          <cell r="A678">
            <v>8086</v>
          </cell>
          <cell r="B678" t="str">
            <v>ﾆﾌﾟﾛ</v>
          </cell>
          <cell r="D678">
            <v>1647</v>
          </cell>
        </row>
        <row r="679">
          <cell r="A679">
            <v>9551</v>
          </cell>
          <cell r="B679" t="str">
            <v>ﾒﾀｳｫｰﾀｰ</v>
          </cell>
          <cell r="D679">
            <v>3115</v>
          </cell>
        </row>
        <row r="680">
          <cell r="A680">
            <v>9757</v>
          </cell>
          <cell r="B680" t="str">
            <v>船井総研ﾎｰﾙﾃﾞｨﾝ</v>
          </cell>
          <cell r="D680">
            <v>2501</v>
          </cell>
        </row>
        <row r="681">
          <cell r="A681">
            <v>6724</v>
          </cell>
          <cell r="B681" t="str">
            <v>ｾｲｺｰｴﾌﾟｿﾝ</v>
          </cell>
          <cell r="D681">
            <v>2726</v>
          </cell>
        </row>
        <row r="682">
          <cell r="A682">
            <v>4813</v>
          </cell>
          <cell r="B682" t="str">
            <v>ACCESS</v>
          </cell>
          <cell r="D682">
            <v>1262</v>
          </cell>
        </row>
        <row r="683">
          <cell r="A683">
            <v>6630</v>
          </cell>
          <cell r="B683" t="str">
            <v>ﾔｰﾏﾝ</v>
          </cell>
          <cell r="D683">
            <v>1900</v>
          </cell>
        </row>
        <row r="684">
          <cell r="A684">
            <v>8136</v>
          </cell>
          <cell r="B684" t="str">
            <v>ｻﾝﾘｵ</v>
          </cell>
          <cell r="D684">
            <v>1911</v>
          </cell>
        </row>
        <row r="685">
          <cell r="A685">
            <v>1308</v>
          </cell>
          <cell r="B685" t="str">
            <v>ｲﾝﾃﾞｯｸｽFTOPIX</v>
          </cell>
          <cell r="D685">
            <v>1920</v>
          </cell>
        </row>
        <row r="686">
          <cell r="A686">
            <v>1885</v>
          </cell>
          <cell r="B686" t="str">
            <v>東亜建設</v>
          </cell>
          <cell r="D686">
            <v>3200</v>
          </cell>
        </row>
        <row r="687">
          <cell r="A687">
            <v>1348</v>
          </cell>
          <cell r="B687" t="str">
            <v>MAXISﾄﾋﾟｯｸｽETF</v>
          </cell>
          <cell r="D687">
            <v>1930</v>
          </cell>
        </row>
        <row r="688">
          <cell r="A688">
            <v>1306</v>
          </cell>
          <cell r="B688" t="str">
            <v>TOPIX連動型投信</v>
          </cell>
          <cell r="D688">
            <v>1940</v>
          </cell>
        </row>
        <row r="689">
          <cell r="A689">
            <v>8308</v>
          </cell>
          <cell r="B689" t="str">
            <v>りそなﾎｰﾙﾃﾞｨﾝｸﾞｽ</v>
          </cell>
          <cell r="D689">
            <v>731</v>
          </cell>
        </row>
        <row r="690">
          <cell r="A690">
            <v>1815</v>
          </cell>
          <cell r="B690" t="str">
            <v>鉄建建設</v>
          </cell>
          <cell r="D690">
            <v>3360</v>
          </cell>
        </row>
        <row r="691">
          <cell r="A691">
            <v>6817</v>
          </cell>
          <cell r="B691" t="str">
            <v>ｽﾐﾀﾞｺｰﾎﾟﾚｰｼｮﾝ</v>
          </cell>
          <cell r="D691">
            <v>2019</v>
          </cell>
        </row>
        <row r="692">
          <cell r="A692">
            <v>7752</v>
          </cell>
          <cell r="B692" t="str">
            <v>ﾘｺｰ</v>
          </cell>
          <cell r="D692">
            <v>1124</v>
          </cell>
        </row>
        <row r="693">
          <cell r="A693">
            <v>8218</v>
          </cell>
          <cell r="B693" t="str">
            <v>ｺﾒﾘ</v>
          </cell>
          <cell r="D693">
            <v>3390</v>
          </cell>
        </row>
        <row r="694">
          <cell r="A694">
            <v>9007</v>
          </cell>
          <cell r="B694" t="str">
            <v>小田急電鉄</v>
          </cell>
          <cell r="D694">
            <v>2486</v>
          </cell>
        </row>
        <row r="695">
          <cell r="A695">
            <v>9364</v>
          </cell>
          <cell r="B695" t="str">
            <v>上組</v>
          </cell>
          <cell r="D695">
            <v>2505</v>
          </cell>
        </row>
        <row r="696">
          <cell r="A696">
            <v>4726</v>
          </cell>
          <cell r="B696" t="str">
            <v>ｿﾌﾄﾊﾞﾝｸ･ﾃｸﾉ</v>
          </cell>
          <cell r="D696">
            <v>2051</v>
          </cell>
        </row>
        <row r="697">
          <cell r="A697">
            <v>4027</v>
          </cell>
          <cell r="B697" t="str">
            <v>ﾃｲｶ</v>
          </cell>
          <cell r="D697">
            <v>3420</v>
          </cell>
        </row>
        <row r="698">
          <cell r="A698">
            <v>6149</v>
          </cell>
          <cell r="B698" t="str">
            <v>小田原ｴﾝｼﾞﾆｱﾘﾝｸﾞ</v>
          </cell>
          <cell r="D698">
            <v>3460</v>
          </cell>
        </row>
        <row r="699">
          <cell r="A699">
            <v>8890</v>
          </cell>
          <cell r="B699" t="str">
            <v>ﾚｰｻﾑ</v>
          </cell>
          <cell r="D699">
            <v>1626</v>
          </cell>
        </row>
        <row r="700">
          <cell r="A700">
            <v>6409</v>
          </cell>
          <cell r="B700" t="str">
            <v>ｷﾄｰ</v>
          </cell>
          <cell r="D700">
            <v>1865</v>
          </cell>
        </row>
        <row r="701">
          <cell r="A701">
            <v>8933</v>
          </cell>
          <cell r="B701" t="str">
            <v>ｴﾇ･ﾃｨ･ﾃｨ都市開発</v>
          </cell>
          <cell r="D701">
            <v>1405</v>
          </cell>
        </row>
        <row r="702">
          <cell r="A702">
            <v>7256</v>
          </cell>
          <cell r="B702" t="str">
            <v>河西工業</v>
          </cell>
          <cell r="D702">
            <v>1880</v>
          </cell>
        </row>
        <row r="703">
          <cell r="A703">
            <v>3193</v>
          </cell>
          <cell r="B703" t="str">
            <v>鳥貴族</v>
          </cell>
          <cell r="D703">
            <v>3530</v>
          </cell>
        </row>
        <row r="704">
          <cell r="A704">
            <v>7483</v>
          </cell>
          <cell r="B704" t="str">
            <v>ﾄﾞｳｼｼｬ</v>
          </cell>
          <cell r="D704">
            <v>2623</v>
          </cell>
        </row>
        <row r="705">
          <cell r="A705">
            <v>2914</v>
          </cell>
          <cell r="B705" t="str">
            <v>日本たばこ産業</v>
          </cell>
          <cell r="D705">
            <v>3591</v>
          </cell>
        </row>
        <row r="706">
          <cell r="A706">
            <v>8934</v>
          </cell>
          <cell r="B706" t="str">
            <v>ｻﾝﾌﾛﾝﾃｨｱ不動産</v>
          </cell>
          <cell r="D706">
            <v>1441</v>
          </cell>
        </row>
        <row r="707">
          <cell r="A707">
            <v>9956</v>
          </cell>
          <cell r="B707" t="str">
            <v>ﾊﾞﾛｰﾎｰﾙﾃﾞｨﾝｸﾞｽ</v>
          </cell>
          <cell r="D707">
            <v>2653</v>
          </cell>
        </row>
        <row r="708">
          <cell r="A708">
            <v>9747</v>
          </cell>
          <cell r="B708" t="str">
            <v>ｱｻﾂｰﾃﾞｨ･ｹｲ</v>
          </cell>
          <cell r="D708">
            <v>3640</v>
          </cell>
        </row>
        <row r="709">
          <cell r="A709">
            <v>1954</v>
          </cell>
          <cell r="B709" t="str">
            <v>日本工営</v>
          </cell>
          <cell r="D709">
            <v>3670</v>
          </cell>
        </row>
        <row r="710">
          <cell r="A710">
            <v>9024</v>
          </cell>
          <cell r="B710" t="str">
            <v>西武ﾎｰﾙﾃﾞｨﾝｸﾞｽ</v>
          </cell>
          <cell r="D710">
            <v>2202</v>
          </cell>
        </row>
        <row r="711">
          <cell r="A711">
            <v>3635</v>
          </cell>
          <cell r="B711" t="str">
            <v>ｺｰｴｰﾃｸﾓHD</v>
          </cell>
          <cell r="D711">
            <v>2455</v>
          </cell>
        </row>
        <row r="712">
          <cell r="A712">
            <v>7888</v>
          </cell>
          <cell r="B712" t="str">
            <v>三光合成</v>
          </cell>
          <cell r="D712">
            <v>737</v>
          </cell>
        </row>
        <row r="713">
          <cell r="A713">
            <v>2784</v>
          </cell>
          <cell r="B713" t="str">
            <v>ｱﾙﾌﾚｯｻﾎｰﾙﾃﾞｨﾝｸﾞｽ</v>
          </cell>
          <cell r="D713">
            <v>2720</v>
          </cell>
        </row>
        <row r="714">
          <cell r="A714">
            <v>8802</v>
          </cell>
          <cell r="B714" t="str">
            <v>三菱地所</v>
          </cell>
          <cell r="D714">
            <v>2114.5</v>
          </cell>
        </row>
        <row r="715">
          <cell r="A715">
            <v>2158</v>
          </cell>
          <cell r="B715" t="str">
            <v>FRONTEO</v>
          </cell>
          <cell r="D715">
            <v>751</v>
          </cell>
        </row>
        <row r="716">
          <cell r="A716">
            <v>3064</v>
          </cell>
          <cell r="B716" t="str">
            <v>MonotaRO</v>
          </cell>
          <cell r="D716">
            <v>3785</v>
          </cell>
        </row>
        <row r="717">
          <cell r="A717">
            <v>2229</v>
          </cell>
          <cell r="B717" t="str">
            <v>ｶﾙﾋﾞｰ</v>
          </cell>
          <cell r="D717">
            <v>3800</v>
          </cell>
        </row>
        <row r="718">
          <cell r="A718">
            <v>7730</v>
          </cell>
          <cell r="B718" t="str">
            <v>ﾏﾆｰ</v>
          </cell>
          <cell r="D718">
            <v>3800</v>
          </cell>
        </row>
        <row r="719">
          <cell r="A719">
            <v>8920</v>
          </cell>
          <cell r="B719" t="str">
            <v>東祥</v>
          </cell>
          <cell r="D719">
            <v>3800</v>
          </cell>
        </row>
        <row r="720">
          <cell r="A720">
            <v>6495</v>
          </cell>
          <cell r="B720" t="str">
            <v>宮入ﾊﾞﾙﾌﾞ</v>
          </cell>
          <cell r="D720">
            <v>254</v>
          </cell>
        </row>
        <row r="721">
          <cell r="A721">
            <v>9001</v>
          </cell>
          <cell r="B721" t="str">
            <v>東武鉄道</v>
          </cell>
          <cell r="D721">
            <v>3815</v>
          </cell>
        </row>
        <row r="722">
          <cell r="A722">
            <v>3853</v>
          </cell>
          <cell r="B722" t="str">
            <v>ｲﾝﾌｫﾃﾘｱ</v>
          </cell>
          <cell r="D722">
            <v>1288</v>
          </cell>
        </row>
        <row r="723">
          <cell r="A723">
            <v>7545</v>
          </cell>
          <cell r="B723" t="str">
            <v>西松屋ﾁｪｰﾝ</v>
          </cell>
          <cell r="D723">
            <v>1292</v>
          </cell>
        </row>
        <row r="724">
          <cell r="A724">
            <v>9888</v>
          </cell>
          <cell r="B724" t="str">
            <v>UEX</v>
          </cell>
          <cell r="D724">
            <v>1039</v>
          </cell>
        </row>
        <row r="725">
          <cell r="A725">
            <v>3231</v>
          </cell>
          <cell r="B725" t="str">
            <v>野村不動産HLDGS</v>
          </cell>
          <cell r="D725">
            <v>2696</v>
          </cell>
        </row>
        <row r="726">
          <cell r="A726">
            <v>4047</v>
          </cell>
          <cell r="B726" t="str">
            <v>関東電化</v>
          </cell>
          <cell r="D726">
            <v>1361</v>
          </cell>
        </row>
        <row r="727">
          <cell r="A727">
            <v>3003</v>
          </cell>
          <cell r="B727" t="str">
            <v>ﾋｭｰﾘｯｸ</v>
          </cell>
          <cell r="D727">
            <v>1364</v>
          </cell>
        </row>
        <row r="728">
          <cell r="A728">
            <v>3911</v>
          </cell>
          <cell r="B728" t="str">
            <v>Aiming</v>
          </cell>
          <cell r="D728">
            <v>546</v>
          </cell>
        </row>
        <row r="729">
          <cell r="A729">
            <v>3656</v>
          </cell>
          <cell r="B729" t="str">
            <v>KLab</v>
          </cell>
          <cell r="D729">
            <v>1936</v>
          </cell>
        </row>
        <row r="730">
          <cell r="A730">
            <v>3333</v>
          </cell>
          <cell r="B730" t="str">
            <v>あさひ</v>
          </cell>
          <cell r="D730">
            <v>1388</v>
          </cell>
        </row>
        <row r="731">
          <cell r="A731">
            <v>3222</v>
          </cell>
          <cell r="B731" t="str">
            <v>ﾕﾅｲﾃｯﾄﾞ･ｽｰﾊﾟｰﾏｰｹ</v>
          </cell>
          <cell r="D731">
            <v>1122</v>
          </cell>
        </row>
        <row r="732">
          <cell r="A732">
            <v>3660</v>
          </cell>
          <cell r="B732" t="str">
            <v>ｱｲｽﾀｲﾙ</v>
          </cell>
          <cell r="D732">
            <v>1141</v>
          </cell>
        </row>
        <row r="733">
          <cell r="A733">
            <v>9681</v>
          </cell>
          <cell r="B733" t="str">
            <v>東京ﾄﾞｰﾑ</v>
          </cell>
          <cell r="D733">
            <v>1148</v>
          </cell>
        </row>
        <row r="734">
          <cell r="A734">
            <v>6677</v>
          </cell>
          <cell r="B734" t="str">
            <v>ｴｽｹｰｴﾚｸﾄﾛﾆｸｽ</v>
          </cell>
          <cell r="D734">
            <v>2032</v>
          </cell>
        </row>
        <row r="735">
          <cell r="A735">
            <v>2282</v>
          </cell>
          <cell r="B735" t="str">
            <v>日本ﾊﾑ</v>
          </cell>
          <cell r="D735">
            <v>2661</v>
          </cell>
        </row>
        <row r="736">
          <cell r="A736">
            <v>8242</v>
          </cell>
          <cell r="B736" t="str">
            <v>ｴｲﾁ･ﾂｰ･ｵｰﾘﾃｲﾘﾝｸﾞ</v>
          </cell>
          <cell r="D736">
            <v>2378</v>
          </cell>
        </row>
        <row r="737">
          <cell r="A737">
            <v>3086</v>
          </cell>
          <cell r="B737" t="str">
            <v>J.ﾌﾛﾝﾄﾘﾃｲﾘﾝｸﾞ</v>
          </cell>
          <cell r="D737">
            <v>2097</v>
          </cell>
        </row>
        <row r="738">
          <cell r="A738">
            <v>8113</v>
          </cell>
          <cell r="B738" t="str">
            <v>ﾕﾆ･ﾁﾔ-ﾑ</v>
          </cell>
          <cell r="D738">
            <v>3007</v>
          </cell>
        </row>
        <row r="739">
          <cell r="A739">
            <v>4665</v>
          </cell>
          <cell r="B739" t="str">
            <v>ﾀﾞｽｷﾝ</v>
          </cell>
          <cell r="D739">
            <v>3030</v>
          </cell>
        </row>
        <row r="740">
          <cell r="A740">
            <v>9003</v>
          </cell>
          <cell r="B740" t="str">
            <v>相鉄ﾎｰﾙﾃﾞｨﾝｸﾞｽ</v>
          </cell>
          <cell r="D740">
            <v>3030</v>
          </cell>
        </row>
        <row r="741">
          <cell r="A741">
            <v>7205</v>
          </cell>
          <cell r="B741" t="str">
            <v>日野自動車</v>
          </cell>
          <cell r="D741">
            <v>1518</v>
          </cell>
        </row>
        <row r="742">
          <cell r="A742">
            <v>2212</v>
          </cell>
          <cell r="B742" t="str">
            <v>山崎製ﾊﾟﾝ</v>
          </cell>
          <cell r="D742">
            <v>2159</v>
          </cell>
        </row>
        <row r="743">
          <cell r="A743">
            <v>8267</v>
          </cell>
          <cell r="B743" t="str">
            <v>ｲｵﾝ</v>
          </cell>
          <cell r="D743">
            <v>1869</v>
          </cell>
        </row>
        <row r="744">
          <cell r="A744">
            <v>3252</v>
          </cell>
          <cell r="B744" t="str">
            <v>日本商業開発</v>
          </cell>
          <cell r="D744">
            <v>1870</v>
          </cell>
        </row>
        <row r="745">
          <cell r="A745">
            <v>6670</v>
          </cell>
          <cell r="B745" t="str">
            <v>MCJ</v>
          </cell>
          <cell r="D745">
            <v>1251</v>
          </cell>
        </row>
        <row r="746">
          <cell r="A746">
            <v>2681</v>
          </cell>
          <cell r="B746" t="str">
            <v>ｹﾞｵﾎｰﾙﾃﾞｨﾝｸﾞｽ</v>
          </cell>
          <cell r="D746">
            <v>2197</v>
          </cell>
        </row>
        <row r="747">
          <cell r="A747">
            <v>8840</v>
          </cell>
          <cell r="B747" t="str">
            <v>大京</v>
          </cell>
          <cell r="D747">
            <v>2237</v>
          </cell>
        </row>
        <row r="748">
          <cell r="A748">
            <v>1435</v>
          </cell>
          <cell r="B748" t="str">
            <v>ｲﾝﾍﾞｽﾀｰｽﾞｸﾗｳﾄﾞ</v>
          </cell>
          <cell r="D748">
            <v>1604</v>
          </cell>
        </row>
        <row r="749">
          <cell r="A749">
            <v>3765</v>
          </cell>
          <cell r="B749" t="str">
            <v>ｶﾞﾝﾎｰ･ｵﾝﾗｲﾝ･ｴﾝﾀｰ</v>
          </cell>
          <cell r="D749">
            <v>322</v>
          </cell>
        </row>
        <row r="750">
          <cell r="A750">
            <v>6384</v>
          </cell>
          <cell r="B750" t="str">
            <v>昭和真空</v>
          </cell>
          <cell r="D750">
            <v>2619</v>
          </cell>
        </row>
        <row r="751">
          <cell r="A751">
            <v>3665</v>
          </cell>
          <cell r="B751" t="str">
            <v>ｴﾆｸﾞﾓ</v>
          </cell>
          <cell r="D751">
            <v>1311</v>
          </cell>
        </row>
        <row r="752">
          <cell r="A752">
            <v>4368</v>
          </cell>
          <cell r="B752" t="str">
            <v>扶桑化学工業</v>
          </cell>
          <cell r="D752">
            <v>3280</v>
          </cell>
        </row>
        <row r="753">
          <cell r="A753">
            <v>8909</v>
          </cell>
          <cell r="B753" t="str">
            <v>ｼﾉｹﾝｸﾞﾙｰﾌﾟ</v>
          </cell>
          <cell r="D753">
            <v>2633</v>
          </cell>
        </row>
        <row r="754">
          <cell r="A754">
            <v>9010</v>
          </cell>
          <cell r="B754" t="str">
            <v>富士急行</v>
          </cell>
          <cell r="D754">
            <v>3310</v>
          </cell>
        </row>
        <row r="755">
          <cell r="A755">
            <v>9037</v>
          </cell>
          <cell r="B755" t="str">
            <v>ﾊﾏｷｮｳﾚｯｸｽ</v>
          </cell>
          <cell r="D755">
            <v>3325</v>
          </cell>
        </row>
        <row r="756">
          <cell r="A756">
            <v>9997</v>
          </cell>
          <cell r="B756" t="str">
            <v>ﾍﾞﾙｰﾅ</v>
          </cell>
          <cell r="D756">
            <v>1352</v>
          </cell>
        </row>
        <row r="757">
          <cell r="A757">
            <v>8462</v>
          </cell>
          <cell r="B757" t="str">
            <v>ﾌｭｰﾁｬｰﾍﾞﾝﾁｬｰｷｬﾋﾟ</v>
          </cell>
          <cell r="D757">
            <v>1371</v>
          </cell>
        </row>
        <row r="758">
          <cell r="A758">
            <v>9793</v>
          </cell>
          <cell r="B758" t="str">
            <v>ﾀﾞｲｾｷ</v>
          </cell>
          <cell r="D758">
            <v>3435</v>
          </cell>
        </row>
        <row r="759">
          <cell r="A759">
            <v>4912</v>
          </cell>
          <cell r="B759" t="str">
            <v>ﾗｲｵﾝ</v>
          </cell>
          <cell r="D759">
            <v>2103</v>
          </cell>
        </row>
        <row r="760">
          <cell r="A760">
            <v>4290</v>
          </cell>
          <cell r="B760" t="str">
            <v>ﾌﾟﾚｽﾃｰｼﾞ･ｲﾝﾀｰ</v>
          </cell>
          <cell r="D760">
            <v>1408</v>
          </cell>
        </row>
        <row r="761">
          <cell r="A761">
            <v>3050</v>
          </cell>
          <cell r="B761" t="str">
            <v>DCMﾎｰﾙﾃﾞｨﾝｸﾞｽ</v>
          </cell>
          <cell r="D761">
            <v>1066</v>
          </cell>
        </row>
        <row r="762">
          <cell r="A762">
            <v>4043</v>
          </cell>
          <cell r="B762" t="str">
            <v>ﾄｸﾔﾏ</v>
          </cell>
          <cell r="D762">
            <v>3660</v>
          </cell>
        </row>
        <row r="763">
          <cell r="A763">
            <v>9509</v>
          </cell>
          <cell r="B763" t="str">
            <v>北海道電力</v>
          </cell>
          <cell r="D763">
            <v>736</v>
          </cell>
        </row>
        <row r="764">
          <cell r="A764">
            <v>8614</v>
          </cell>
          <cell r="B764" t="str">
            <v>東洋証券</v>
          </cell>
          <cell r="D764">
            <v>370</v>
          </cell>
        </row>
        <row r="765">
          <cell r="A765">
            <v>3036</v>
          </cell>
          <cell r="B765" t="str">
            <v>ｱﾙｺﾆｯｸｽ</v>
          </cell>
          <cell r="D765">
            <v>2602</v>
          </cell>
        </row>
        <row r="766">
          <cell r="A766">
            <v>4540</v>
          </cell>
          <cell r="B766" t="str">
            <v>ﾂﾑﾗ</v>
          </cell>
          <cell r="D766">
            <v>3720</v>
          </cell>
        </row>
        <row r="767">
          <cell r="A767">
            <v>8388</v>
          </cell>
          <cell r="B767" t="str">
            <v>阿波銀行</v>
          </cell>
          <cell r="D767">
            <v>748</v>
          </cell>
        </row>
        <row r="768">
          <cell r="A768">
            <v>6997</v>
          </cell>
          <cell r="B768" t="str">
            <v>日本ｹﾐｺﾝ</v>
          </cell>
          <cell r="D768">
            <v>3770</v>
          </cell>
        </row>
        <row r="769">
          <cell r="A769">
            <v>6651</v>
          </cell>
          <cell r="B769" t="str">
            <v>日東工業</v>
          </cell>
          <cell r="D769">
            <v>1892</v>
          </cell>
        </row>
        <row r="770">
          <cell r="A770">
            <v>7247</v>
          </cell>
          <cell r="B770" t="str">
            <v>ﾐｸﾆ</v>
          </cell>
          <cell r="D770">
            <v>761</v>
          </cell>
        </row>
        <row r="771">
          <cell r="A771">
            <v>1928</v>
          </cell>
          <cell r="B771" t="str">
            <v>積水ﾊｳｽ</v>
          </cell>
          <cell r="D771">
            <v>2118.5</v>
          </cell>
        </row>
        <row r="772">
          <cell r="A772">
            <v>3967</v>
          </cell>
          <cell r="B772" t="str">
            <v>ｴﾙﾃｽ</v>
          </cell>
          <cell r="D772">
            <v>2315</v>
          </cell>
        </row>
        <row r="773">
          <cell r="A773">
            <v>8381</v>
          </cell>
          <cell r="B773" t="str">
            <v>山陰合同銀行</v>
          </cell>
          <cell r="D773">
            <v>1178</v>
          </cell>
        </row>
        <row r="774">
          <cell r="A774">
            <v>8609</v>
          </cell>
          <cell r="B774" t="str">
            <v>岡三証券ｸﾞﾙｰﾌﾟ</v>
          </cell>
          <cell r="D774">
            <v>786</v>
          </cell>
        </row>
        <row r="775">
          <cell r="A775">
            <v>4238</v>
          </cell>
          <cell r="B775" t="str">
            <v>ﾐﾗｲｱﾙ</v>
          </cell>
          <cell r="D775">
            <v>2064</v>
          </cell>
        </row>
        <row r="776">
          <cell r="A776">
            <v>1699</v>
          </cell>
          <cell r="B776" t="str">
            <v>NFNOMURA原油</v>
          </cell>
          <cell r="D776">
            <v>414</v>
          </cell>
        </row>
        <row r="777">
          <cell r="A777">
            <v>1379</v>
          </cell>
          <cell r="B777" t="str">
            <v>ﾎｸﾄ</v>
          </cell>
          <cell r="D777">
            <v>2075</v>
          </cell>
        </row>
        <row r="778">
          <cell r="A778">
            <v>9504</v>
          </cell>
          <cell r="B778" t="str">
            <v>中国電力</v>
          </cell>
          <cell r="D778">
            <v>1248</v>
          </cell>
        </row>
        <row r="779">
          <cell r="A779">
            <v>6882</v>
          </cell>
          <cell r="B779" t="str">
            <v>三社電機製作所</v>
          </cell>
          <cell r="D779">
            <v>1701</v>
          </cell>
        </row>
        <row r="780">
          <cell r="A780">
            <v>2412</v>
          </cell>
          <cell r="B780" t="str">
            <v>ﾍﾞﾈﾌｨｯﾄ･ﾜﾝ</v>
          </cell>
          <cell r="D780">
            <v>2600</v>
          </cell>
        </row>
        <row r="781">
          <cell r="A781">
            <v>3661</v>
          </cell>
          <cell r="B781" t="str">
            <v>ｴﾑｱｯﾌﾟ</v>
          </cell>
          <cell r="D781">
            <v>1303</v>
          </cell>
        </row>
        <row r="782">
          <cell r="A782">
            <v>6538</v>
          </cell>
          <cell r="B782" t="str">
            <v>ｷｬﾘｱｲﾝﾃﾞｯｸｽ</v>
          </cell>
          <cell r="D782">
            <v>1761</v>
          </cell>
        </row>
        <row r="783">
          <cell r="A783">
            <v>5609</v>
          </cell>
          <cell r="B783" t="str">
            <v>日本鋳造</v>
          </cell>
          <cell r="D783">
            <v>1772</v>
          </cell>
        </row>
        <row r="784">
          <cell r="A784">
            <v>3040</v>
          </cell>
          <cell r="B784" t="str">
            <v>ｿﾘﾄﾝｼｽﾃﾑｽﾞ</v>
          </cell>
          <cell r="D784">
            <v>1788</v>
          </cell>
        </row>
        <row r="785">
          <cell r="A785">
            <v>4666</v>
          </cell>
          <cell r="B785" t="str">
            <v>ﾊﾟｰｸ24</v>
          </cell>
          <cell r="D785">
            <v>2743</v>
          </cell>
        </row>
        <row r="786">
          <cell r="A786">
            <v>9946</v>
          </cell>
          <cell r="B786" t="str">
            <v>ﾐﾆｽﾄｯﾌﾟ</v>
          </cell>
          <cell r="D786">
            <v>2305</v>
          </cell>
        </row>
        <row r="787">
          <cell r="A787">
            <v>8871</v>
          </cell>
          <cell r="B787" t="str">
            <v>ｺﾞｰﾙﾄﾞｸﾚｽﾄ</v>
          </cell>
          <cell r="D787">
            <v>2391</v>
          </cell>
        </row>
        <row r="788">
          <cell r="A788">
            <v>9531</v>
          </cell>
          <cell r="B788" t="str">
            <v>東京瓦斯</v>
          </cell>
          <cell r="D788">
            <v>2681</v>
          </cell>
        </row>
        <row r="789">
          <cell r="A789">
            <v>4344</v>
          </cell>
          <cell r="B789" t="str">
            <v>ｿｰｽﾈｸｽﾄ</v>
          </cell>
          <cell r="D789">
            <v>1500</v>
          </cell>
        </row>
        <row r="790">
          <cell r="A790">
            <v>8114</v>
          </cell>
          <cell r="B790" t="str">
            <v>ﾃﾞｻﾝﾄ</v>
          </cell>
          <cell r="D790">
            <v>2019</v>
          </cell>
        </row>
        <row r="791">
          <cell r="A791">
            <v>9449</v>
          </cell>
          <cell r="B791" t="str">
            <v>GMOｲﾝﾀｰﾈｯﾄ</v>
          </cell>
          <cell r="D791">
            <v>2024</v>
          </cell>
        </row>
        <row r="792">
          <cell r="A792">
            <v>7912</v>
          </cell>
          <cell r="B792" t="str">
            <v>大日本印刷</v>
          </cell>
          <cell r="D792">
            <v>2558</v>
          </cell>
        </row>
        <row r="793">
          <cell r="A793">
            <v>7167</v>
          </cell>
          <cell r="B793" t="str">
            <v>めぶきﾌｨﾅﾝｼｬﾙG</v>
          </cell>
          <cell r="D793">
            <v>517</v>
          </cell>
        </row>
        <row r="794">
          <cell r="A794">
            <v>6617</v>
          </cell>
          <cell r="B794" t="str">
            <v>東光高岳</v>
          </cell>
          <cell r="D794">
            <v>2071</v>
          </cell>
        </row>
        <row r="795">
          <cell r="A795">
            <v>1571</v>
          </cell>
          <cell r="B795" t="str">
            <v>NF日経ｲﾝﾊﾞｰｽETF</v>
          </cell>
          <cell r="D795">
            <v>1586</v>
          </cell>
        </row>
        <row r="796">
          <cell r="A796">
            <v>4689</v>
          </cell>
          <cell r="B796" t="str">
            <v>ﾔﾌｰ</v>
          </cell>
          <cell r="D796">
            <v>536</v>
          </cell>
        </row>
        <row r="797">
          <cell r="A797">
            <v>4282</v>
          </cell>
          <cell r="B797" t="str">
            <v>EPSﾎｰﾙﾃﾞｨﾝｸﾞｽ</v>
          </cell>
          <cell r="D797">
            <v>2749</v>
          </cell>
        </row>
        <row r="798">
          <cell r="A798">
            <v>2484</v>
          </cell>
          <cell r="B798" t="str">
            <v>夢の街創造委員会</v>
          </cell>
          <cell r="D798">
            <v>2208</v>
          </cell>
        </row>
        <row r="799">
          <cell r="A799">
            <v>6561</v>
          </cell>
          <cell r="B799" t="str">
            <v>HANATOURJAPAN</v>
          </cell>
          <cell r="D799">
            <v>2330</v>
          </cell>
        </row>
        <row r="800">
          <cell r="A800">
            <v>8233</v>
          </cell>
          <cell r="B800" t="str">
            <v>高島屋</v>
          </cell>
          <cell r="D800">
            <v>1167</v>
          </cell>
        </row>
        <row r="801">
          <cell r="A801">
            <v>6246</v>
          </cell>
          <cell r="B801" t="str">
            <v>ﾃｸﾉｽﾏｰﾄ</v>
          </cell>
          <cell r="D801">
            <v>1777</v>
          </cell>
        </row>
        <row r="802">
          <cell r="A802">
            <v>7936</v>
          </cell>
          <cell r="B802" t="str">
            <v>ｱｼｯｸｽ</v>
          </cell>
          <cell r="D802">
            <v>1828</v>
          </cell>
        </row>
        <row r="803">
          <cell r="A803">
            <v>6986</v>
          </cell>
          <cell r="B803" t="str">
            <v>双葉電子工業</v>
          </cell>
          <cell r="D803">
            <v>2449</v>
          </cell>
        </row>
        <row r="804">
          <cell r="A804">
            <v>8060</v>
          </cell>
          <cell r="B804" t="str">
            <v>ｷﾔﾉﾝﾏｰｹﾃｨﾝｸﾞJPN</v>
          </cell>
          <cell r="D804">
            <v>3085</v>
          </cell>
        </row>
        <row r="805">
          <cell r="A805">
            <v>6756</v>
          </cell>
          <cell r="B805" t="str">
            <v>日立国際電気</v>
          </cell>
          <cell r="D805">
            <v>3115</v>
          </cell>
        </row>
        <row r="806">
          <cell r="A806">
            <v>6701</v>
          </cell>
          <cell r="B806" t="str">
            <v>日本電気</v>
          </cell>
          <cell r="D806">
            <v>3145</v>
          </cell>
        </row>
        <row r="807">
          <cell r="A807">
            <v>3258</v>
          </cell>
          <cell r="B807" t="str">
            <v>ﾕﾆｿﾞﾎｰﾙﾃﾞｨﾝｸﾞｽ</v>
          </cell>
          <cell r="D807">
            <v>3210</v>
          </cell>
        </row>
        <row r="808">
          <cell r="A808">
            <v>9045</v>
          </cell>
          <cell r="B808" t="str">
            <v>京阪ﾎｰﾙﾃﾞｨﾝｸﾞｽ</v>
          </cell>
          <cell r="D808">
            <v>3445</v>
          </cell>
        </row>
        <row r="809">
          <cell r="A809">
            <v>3099</v>
          </cell>
          <cell r="B809" t="str">
            <v>三越伊勢丹HD</v>
          </cell>
          <cell r="D809">
            <v>1383</v>
          </cell>
        </row>
        <row r="810">
          <cell r="A810">
            <v>8252</v>
          </cell>
          <cell r="B810" t="str">
            <v>丸井ｸﾞﾙｰﾌﾟ</v>
          </cell>
          <cell r="D810">
            <v>2084</v>
          </cell>
        </row>
        <row r="811">
          <cell r="A811">
            <v>6875</v>
          </cell>
          <cell r="B811" t="str">
            <v>ﾒｶﾞﾁｯﾌﾟｽ</v>
          </cell>
          <cell r="D811">
            <v>3560</v>
          </cell>
        </row>
        <row r="812">
          <cell r="A812">
            <v>7180</v>
          </cell>
          <cell r="B812" t="str">
            <v>九州ﾌｨﾅﾝｼｬﾙG</v>
          </cell>
          <cell r="D812">
            <v>713</v>
          </cell>
        </row>
        <row r="813">
          <cell r="A813">
            <v>2175</v>
          </cell>
          <cell r="B813" t="str">
            <v>ｴｽ･ｴﾑ･ｴｽ</v>
          </cell>
          <cell r="D813">
            <v>3620</v>
          </cell>
        </row>
        <row r="814">
          <cell r="A814">
            <v>4612</v>
          </cell>
          <cell r="B814" t="str">
            <v>日本ﾍﾟｲﾝﾄHOLD</v>
          </cell>
          <cell r="D814">
            <v>3800</v>
          </cell>
        </row>
        <row r="815">
          <cell r="A815">
            <v>7182</v>
          </cell>
          <cell r="B815" t="str">
            <v>ゆうちょ銀行</v>
          </cell>
          <cell r="D815">
            <v>1538</v>
          </cell>
        </row>
        <row r="816">
          <cell r="A816">
            <v>7467</v>
          </cell>
          <cell r="B816" t="str">
            <v>萩原電気</v>
          </cell>
          <cell r="D816">
            <v>3845</v>
          </cell>
        </row>
        <row r="817">
          <cell r="A817">
            <v>3918</v>
          </cell>
          <cell r="B817" t="str">
            <v>PCIﾎｰﾙﾃﾞｨﾝｸﾞｽ</v>
          </cell>
          <cell r="D817">
            <v>3860</v>
          </cell>
        </row>
        <row r="818">
          <cell r="A818">
            <v>3254</v>
          </cell>
          <cell r="B818" t="str">
            <v>ﾌﾟﾚｻﾝｽｺｰﾎﾟﾚｰｼｮﾝ</v>
          </cell>
          <cell r="D818">
            <v>1564</v>
          </cell>
        </row>
        <row r="819">
          <cell r="A819">
            <v>8905</v>
          </cell>
          <cell r="B819" t="str">
            <v>ｲｵﾝﾓｰﾙ</v>
          </cell>
          <cell r="D819">
            <v>2346</v>
          </cell>
        </row>
        <row r="820">
          <cell r="A820">
            <v>4568</v>
          </cell>
          <cell r="B820" t="str">
            <v>第一三共</v>
          </cell>
          <cell r="D820">
            <v>3198</v>
          </cell>
        </row>
        <row r="821">
          <cell r="A821">
            <v>4848</v>
          </cell>
          <cell r="B821" t="str">
            <v>ﾌﾙｷｬｽﾄﾎｰﾙﾃﾞｨﾝｸﾞｽ</v>
          </cell>
          <cell r="D821">
            <v>2472</v>
          </cell>
        </row>
        <row r="822">
          <cell r="A822">
            <v>3328</v>
          </cell>
          <cell r="B822" t="str">
            <v>BEENOS</v>
          </cell>
          <cell r="D822">
            <v>1860</v>
          </cell>
        </row>
        <row r="823">
          <cell r="A823">
            <v>2427</v>
          </cell>
          <cell r="B823" t="str">
            <v>ｱｳﾄｿｰｼﾝｸﾞ</v>
          </cell>
          <cell r="D823">
            <v>1970</v>
          </cell>
        </row>
        <row r="824">
          <cell r="A824">
            <v>8331</v>
          </cell>
          <cell r="B824" t="str">
            <v>千葉銀行</v>
          </cell>
          <cell r="D824">
            <v>1020</v>
          </cell>
        </row>
        <row r="825">
          <cell r="A825">
            <v>8613</v>
          </cell>
          <cell r="B825" t="str">
            <v>丸三証券</v>
          </cell>
          <cell r="D825">
            <v>1079</v>
          </cell>
        </row>
        <row r="826">
          <cell r="A826">
            <v>9006</v>
          </cell>
          <cell r="B826" t="str">
            <v>京浜急行</v>
          </cell>
          <cell r="D826">
            <v>2183</v>
          </cell>
        </row>
        <row r="827">
          <cell r="A827">
            <v>9517</v>
          </cell>
          <cell r="B827" t="str">
            <v>ｲｰﾚｯｸｽ</v>
          </cell>
          <cell r="D827">
            <v>1103</v>
          </cell>
        </row>
        <row r="828">
          <cell r="A828">
            <v>3673</v>
          </cell>
          <cell r="B828" t="str">
            <v>ﾌﾞﾛｰﾄﾞﾘｰﾌ</v>
          </cell>
          <cell r="D828">
            <v>1106</v>
          </cell>
        </row>
        <row r="829">
          <cell r="A829">
            <v>3291</v>
          </cell>
          <cell r="B829" t="str">
            <v>飯田GHD</v>
          </cell>
          <cell r="D829">
            <v>2243</v>
          </cell>
        </row>
        <row r="830">
          <cell r="A830">
            <v>4508</v>
          </cell>
          <cell r="B830" t="str">
            <v>田辺三菱製薬</v>
          </cell>
          <cell r="D830">
            <v>2355</v>
          </cell>
        </row>
        <row r="831">
          <cell r="A831">
            <v>8355</v>
          </cell>
          <cell r="B831" t="str">
            <v>静岡銀行</v>
          </cell>
          <cell r="D831">
            <v>1235</v>
          </cell>
        </row>
        <row r="832">
          <cell r="A832">
            <v>1711</v>
          </cell>
          <cell r="B832" t="str">
            <v>省電舎HD</v>
          </cell>
          <cell r="D832">
            <v>1359</v>
          </cell>
        </row>
        <row r="833">
          <cell r="A833">
            <v>6203</v>
          </cell>
          <cell r="B833" t="str">
            <v>豊和工業</v>
          </cell>
          <cell r="D833">
            <v>1543</v>
          </cell>
        </row>
        <row r="834">
          <cell r="A834">
            <v>4536</v>
          </cell>
          <cell r="B834" t="str">
            <v>参天製薬</v>
          </cell>
          <cell r="D834">
            <v>1801</v>
          </cell>
        </row>
        <row r="835">
          <cell r="A835">
            <v>6941</v>
          </cell>
          <cell r="B835" t="str">
            <v>山一電機</v>
          </cell>
          <cell r="D835">
            <v>2233</v>
          </cell>
        </row>
        <row r="836">
          <cell r="A836">
            <v>1671</v>
          </cell>
          <cell r="B836" t="str">
            <v>WTI原油ETF</v>
          </cell>
          <cell r="D836">
            <v>2719</v>
          </cell>
        </row>
        <row r="837">
          <cell r="A837">
            <v>1615</v>
          </cell>
          <cell r="B837" t="str">
            <v>銀行業連動型</v>
          </cell>
          <cell r="D837">
            <v>226</v>
          </cell>
        </row>
        <row r="838">
          <cell r="A838">
            <v>1919</v>
          </cell>
          <cell r="B838" t="str">
            <v>ﾔﾏﾀﾞ･ｴｽﾊﾞｲｴﾙﾎｰﾑ</v>
          </cell>
          <cell r="D838">
            <v>89</v>
          </cell>
        </row>
        <row r="839">
          <cell r="A839">
            <v>2038</v>
          </cell>
          <cell r="B839" t="str">
            <v>NN原油ﾌﾞﾙETN</v>
          </cell>
          <cell r="D839">
            <v>1528</v>
          </cell>
        </row>
        <row r="840">
          <cell r="A840">
            <v>2138</v>
          </cell>
          <cell r="B840" t="str">
            <v>ｸﾙｰｽﾞ</v>
          </cell>
          <cell r="D840">
            <v>2741</v>
          </cell>
        </row>
        <row r="841">
          <cell r="A841">
            <v>2315</v>
          </cell>
          <cell r="B841" t="str">
            <v>ｶｲｶ</v>
          </cell>
          <cell r="D841">
            <v>77</v>
          </cell>
        </row>
        <row r="842">
          <cell r="A842">
            <v>2353</v>
          </cell>
          <cell r="B842" t="str">
            <v>日本駐車場開発</v>
          </cell>
          <cell r="D842">
            <v>212</v>
          </cell>
        </row>
        <row r="843">
          <cell r="A843">
            <v>2685</v>
          </cell>
          <cell r="B843" t="str">
            <v>ｱﾀﾞｽﾄﾘｱ</v>
          </cell>
          <cell r="D843">
            <v>2250</v>
          </cell>
        </row>
        <row r="844">
          <cell r="A844">
            <v>2734</v>
          </cell>
          <cell r="B844" t="str">
            <v>ｻｰﾗｺｰﾎﾟﾚｰｼｮﾝ</v>
          </cell>
          <cell r="D844">
            <v>745</v>
          </cell>
        </row>
        <row r="845">
          <cell r="A845">
            <v>2930</v>
          </cell>
          <cell r="B845" t="str">
            <v>北の達人ｺｰﾎﾟ</v>
          </cell>
          <cell r="D845">
            <v>1674</v>
          </cell>
        </row>
        <row r="846">
          <cell r="A846">
            <v>3454</v>
          </cell>
          <cell r="B846" t="str">
            <v>ﾌｧｰｽﾄﾌﾞﾗｻﾞｰｽﾞ</v>
          </cell>
          <cell r="D846">
            <v>1594</v>
          </cell>
        </row>
        <row r="847">
          <cell r="A847">
            <v>3606</v>
          </cell>
          <cell r="B847" t="str">
            <v>ﾚﾅｳﾝ</v>
          </cell>
          <cell r="D847">
            <v>202</v>
          </cell>
        </row>
        <row r="848">
          <cell r="A848">
            <v>3678</v>
          </cell>
          <cell r="B848" t="str">
            <v>ﾒﾃﾞｨｱﾄﾞｩHLDGS</v>
          </cell>
          <cell r="D848">
            <v>2692</v>
          </cell>
        </row>
        <row r="849">
          <cell r="A849">
            <v>3791</v>
          </cell>
          <cell r="B849" t="str">
            <v>IGﾎﾟｰﾄ</v>
          </cell>
          <cell r="D849">
            <v>2311</v>
          </cell>
        </row>
        <row r="850">
          <cell r="A850">
            <v>3810</v>
          </cell>
          <cell r="B850" t="str">
            <v>ｻｲﾊﾞｰｽﾃｯﾌﾟ</v>
          </cell>
          <cell r="D850">
            <v>3255</v>
          </cell>
        </row>
        <row r="851">
          <cell r="A851">
            <v>3981</v>
          </cell>
          <cell r="B851" t="str">
            <v>ﾋﾞｰｸﾞﾘｰ</v>
          </cell>
          <cell r="D851">
            <v>1874</v>
          </cell>
        </row>
        <row r="852">
          <cell r="A852">
            <v>3999</v>
          </cell>
          <cell r="B852" t="str">
            <v>ﾅﾚｯｼﾞｽｲｰﾄ</v>
          </cell>
          <cell r="D852">
            <v>3830</v>
          </cell>
        </row>
        <row r="853">
          <cell r="A853">
            <v>4347</v>
          </cell>
          <cell r="B853" t="str">
            <v>ﾌﾞﾛｰﾄﾞﾒﾃﾞｨｱ</v>
          </cell>
          <cell r="D853">
            <v>108</v>
          </cell>
        </row>
        <row r="854">
          <cell r="A854">
            <v>4583</v>
          </cell>
          <cell r="B854" t="str">
            <v>ｶｲｵﾑ･ﾊﾞｲｵｻｲｴﾝｽ</v>
          </cell>
          <cell r="D854">
            <v>406</v>
          </cell>
        </row>
        <row r="855">
          <cell r="A855">
            <v>4588</v>
          </cell>
          <cell r="B855" t="str">
            <v>ｵﾝｺﾘｽﾊﾞｲｵﾌｧｰﾏ</v>
          </cell>
          <cell r="D855">
            <v>1115</v>
          </cell>
        </row>
        <row r="856">
          <cell r="A856">
            <v>5381</v>
          </cell>
          <cell r="B856" t="str">
            <v>MIPOX</v>
          </cell>
          <cell r="D856">
            <v>780</v>
          </cell>
        </row>
        <row r="857">
          <cell r="A857">
            <v>5940</v>
          </cell>
          <cell r="B857" t="str">
            <v>不二ｻｯｼ</v>
          </cell>
          <cell r="D857">
            <v>108</v>
          </cell>
        </row>
        <row r="858">
          <cell r="A858">
            <v>6092</v>
          </cell>
          <cell r="B858" t="str">
            <v>ｴﾝﾊﾞｲｵ･ﾎｰﾙﾃﾞｨﾝｸﾞ</v>
          </cell>
          <cell r="D858">
            <v>2260</v>
          </cell>
        </row>
        <row r="859">
          <cell r="A859">
            <v>6131</v>
          </cell>
          <cell r="B859" t="str">
            <v>浜井産業</v>
          </cell>
          <cell r="D859">
            <v>186</v>
          </cell>
        </row>
        <row r="860">
          <cell r="A860">
            <v>6208</v>
          </cell>
          <cell r="B860" t="str">
            <v>石川製作所</v>
          </cell>
          <cell r="D860">
            <v>3050</v>
          </cell>
        </row>
        <row r="861">
          <cell r="A861">
            <v>6740</v>
          </cell>
          <cell r="B861" t="str">
            <v>ｼﾞｬﾊﾟﾝﾃﾞｨｽﾌﾟﾚｲ</v>
          </cell>
          <cell r="D861">
            <v>235</v>
          </cell>
        </row>
        <row r="862">
          <cell r="A862">
            <v>6778</v>
          </cell>
          <cell r="B862" t="str">
            <v>ｱﾙﾁｻﾞﾈｯﾄﾜｰｸｽ</v>
          </cell>
          <cell r="D862">
            <v>1085</v>
          </cell>
        </row>
        <row r="863">
          <cell r="A863">
            <v>6835</v>
          </cell>
          <cell r="B863" t="str">
            <v>ｱﾗｲﾄﾞﾃﾚｼｽHLDGS</v>
          </cell>
          <cell r="D863">
            <v>154</v>
          </cell>
        </row>
        <row r="864">
          <cell r="A864">
            <v>7186</v>
          </cell>
          <cell r="B864" t="str">
            <v>ｺﾝｺﾙﾃﾞｨｱ･ﾌｨﾅﾝｼｬﾙ</v>
          </cell>
          <cell r="D864">
            <v>729</v>
          </cell>
        </row>
        <row r="865">
          <cell r="A865">
            <v>8410</v>
          </cell>
          <cell r="B865" t="str">
            <v>ｾﾌﾞﾝ銀行</v>
          </cell>
          <cell r="D865">
            <v>401</v>
          </cell>
        </row>
        <row r="866">
          <cell r="A866">
            <v>8585</v>
          </cell>
          <cell r="B866" t="str">
            <v>ｵﾘｺ</v>
          </cell>
          <cell r="D866">
            <v>186</v>
          </cell>
        </row>
        <row r="867">
          <cell r="A867">
            <v>8704</v>
          </cell>
          <cell r="B867" t="str">
            <v>ﾄﾚｲﾀﾞｰｽﾞHLDGS</v>
          </cell>
          <cell r="D867">
            <v>162</v>
          </cell>
        </row>
        <row r="868">
          <cell r="A868">
            <v>8804</v>
          </cell>
          <cell r="B868" t="str">
            <v>東京建物</v>
          </cell>
          <cell r="D868">
            <v>1726</v>
          </cell>
        </row>
        <row r="869">
          <cell r="A869">
            <v>9307</v>
          </cell>
          <cell r="B869" t="str">
            <v>杉村倉庫</v>
          </cell>
          <cell r="D869">
            <v>2370</v>
          </cell>
        </row>
        <row r="870">
          <cell r="A870">
            <v>9353</v>
          </cell>
          <cell r="B870" t="str">
            <v>桜島埠頭</v>
          </cell>
          <cell r="D870">
            <v>343</v>
          </cell>
        </row>
        <row r="871">
          <cell r="A871">
            <v>9792</v>
          </cell>
          <cell r="B871" t="str">
            <v>ﾆﾁｲ学館</v>
          </cell>
          <cell r="D871">
            <v>1462</v>
          </cell>
        </row>
        <row r="872">
          <cell r="A872">
            <v>9861</v>
          </cell>
          <cell r="B872" t="str">
            <v>吉野家ﾎｰﾙﾃﾞｨﾝｸﾞｽ</v>
          </cell>
          <cell r="D872">
            <v>1938</v>
          </cell>
        </row>
        <row r="873">
          <cell r="A873"/>
          <cell r="B873"/>
          <cell r="D873"/>
        </row>
        <row r="874">
          <cell r="A874"/>
          <cell r="B874"/>
          <cell r="D874"/>
        </row>
        <row r="875">
          <cell r="A875"/>
          <cell r="B875"/>
          <cell r="D875"/>
        </row>
        <row r="876">
          <cell r="A876"/>
          <cell r="B876"/>
          <cell r="D876"/>
        </row>
        <row r="877">
          <cell r="A877"/>
          <cell r="B877"/>
          <cell r="D877"/>
        </row>
        <row r="878">
          <cell r="A878"/>
          <cell r="B878"/>
          <cell r="D878"/>
        </row>
        <row r="879">
          <cell r="A879"/>
          <cell r="B879"/>
          <cell r="D879"/>
        </row>
        <row r="880">
          <cell r="A880"/>
          <cell r="B880"/>
          <cell r="D880"/>
        </row>
        <row r="881">
          <cell r="A881"/>
          <cell r="B881"/>
          <cell r="D881"/>
        </row>
        <row r="882">
          <cell r="A882"/>
          <cell r="B882"/>
          <cell r="D882"/>
        </row>
        <row r="883">
          <cell r="A883"/>
          <cell r="B883"/>
          <cell r="D883"/>
        </row>
        <row r="884">
          <cell r="A884"/>
          <cell r="B884"/>
          <cell r="D884"/>
        </row>
        <row r="885">
          <cell r="A885"/>
          <cell r="B885"/>
          <cell r="D885"/>
        </row>
        <row r="886">
          <cell r="A886"/>
          <cell r="B886"/>
          <cell r="D886"/>
        </row>
        <row r="887">
          <cell r="A887"/>
          <cell r="B887"/>
          <cell r="D887"/>
        </row>
        <row r="888">
          <cell r="A888"/>
          <cell r="B888"/>
          <cell r="D888"/>
        </row>
        <row r="889">
          <cell r="A889"/>
          <cell r="B889"/>
          <cell r="D889"/>
        </row>
        <row r="890">
          <cell r="A890"/>
          <cell r="B890"/>
          <cell r="D890"/>
        </row>
        <row r="891">
          <cell r="A891"/>
          <cell r="B891"/>
          <cell r="D891"/>
        </row>
        <row r="892">
          <cell r="A892"/>
          <cell r="B892"/>
          <cell r="D892"/>
        </row>
        <row r="893">
          <cell r="A893"/>
          <cell r="B893"/>
          <cell r="D893"/>
        </row>
        <row r="894">
          <cell r="A894"/>
          <cell r="B894"/>
          <cell r="D894"/>
        </row>
        <row r="895">
          <cell r="A895"/>
          <cell r="B895"/>
          <cell r="D895"/>
        </row>
        <row r="896">
          <cell r="A896"/>
          <cell r="B896"/>
          <cell r="D896"/>
        </row>
        <row r="897">
          <cell r="A897"/>
          <cell r="B897"/>
          <cell r="D897"/>
        </row>
        <row r="898">
          <cell r="A898"/>
          <cell r="B898"/>
          <cell r="D898"/>
        </row>
        <row r="899">
          <cell r="A899"/>
          <cell r="B899"/>
          <cell r="D899"/>
        </row>
        <row r="900">
          <cell r="A900"/>
          <cell r="B900"/>
          <cell r="D900"/>
        </row>
        <row r="901">
          <cell r="A901"/>
          <cell r="B901"/>
          <cell r="D901"/>
        </row>
        <row r="902">
          <cell r="A902"/>
          <cell r="B902"/>
          <cell r="D902"/>
        </row>
        <row r="903">
          <cell r="A903"/>
          <cell r="B903"/>
          <cell r="D903"/>
        </row>
        <row r="904">
          <cell r="A904"/>
          <cell r="B904"/>
          <cell r="D904"/>
        </row>
        <row r="905">
          <cell r="A905"/>
          <cell r="B905"/>
          <cell r="D905"/>
        </row>
        <row r="906">
          <cell r="A906"/>
          <cell r="B906"/>
          <cell r="D906"/>
        </row>
        <row r="907">
          <cell r="A907"/>
          <cell r="B907"/>
          <cell r="D907"/>
        </row>
        <row r="908">
          <cell r="A908"/>
          <cell r="B908"/>
          <cell r="D908"/>
        </row>
        <row r="909">
          <cell r="A909"/>
          <cell r="B909"/>
          <cell r="D909"/>
        </row>
        <row r="910">
          <cell r="A910"/>
          <cell r="B910"/>
          <cell r="D910"/>
        </row>
        <row r="911">
          <cell r="A911"/>
          <cell r="B911"/>
          <cell r="D911"/>
        </row>
        <row r="912">
          <cell r="A912"/>
          <cell r="B912"/>
          <cell r="D912"/>
        </row>
        <row r="913">
          <cell r="A913"/>
          <cell r="B913"/>
          <cell r="D913"/>
        </row>
        <row r="914">
          <cell r="A914"/>
          <cell r="B914"/>
          <cell r="D914"/>
        </row>
        <row r="915">
          <cell r="A915"/>
          <cell r="B915"/>
          <cell r="D915"/>
        </row>
        <row r="916">
          <cell r="A916"/>
          <cell r="B916"/>
          <cell r="D916"/>
        </row>
        <row r="917">
          <cell r="A917"/>
          <cell r="B917"/>
          <cell r="D917"/>
        </row>
        <row r="918">
          <cell r="A918"/>
          <cell r="B918"/>
          <cell r="D918"/>
        </row>
        <row r="919">
          <cell r="A919"/>
          <cell r="B919"/>
          <cell r="D919"/>
        </row>
        <row r="920">
          <cell r="A920"/>
          <cell r="B920"/>
          <cell r="D920"/>
        </row>
        <row r="921">
          <cell r="A921"/>
          <cell r="B921"/>
          <cell r="D921"/>
        </row>
        <row r="922">
          <cell r="A922"/>
          <cell r="B922"/>
          <cell r="D922"/>
        </row>
        <row r="923">
          <cell r="A923"/>
          <cell r="B923"/>
          <cell r="D923"/>
        </row>
        <row r="924">
          <cell r="A924"/>
          <cell r="B924"/>
          <cell r="D924"/>
        </row>
        <row r="925">
          <cell r="A925"/>
          <cell r="B925"/>
          <cell r="D925"/>
        </row>
        <row r="926">
          <cell r="A926"/>
          <cell r="B926"/>
          <cell r="D926"/>
        </row>
        <row r="927">
          <cell r="A927"/>
          <cell r="B927"/>
          <cell r="D927"/>
        </row>
        <row r="928">
          <cell r="A928"/>
          <cell r="B928"/>
          <cell r="D928"/>
        </row>
        <row r="929">
          <cell r="A929"/>
          <cell r="B929"/>
          <cell r="D929"/>
        </row>
        <row r="930">
          <cell r="A930"/>
          <cell r="B930"/>
          <cell r="D930"/>
        </row>
        <row r="931">
          <cell r="A931"/>
          <cell r="B931"/>
          <cell r="D931"/>
        </row>
        <row r="932">
          <cell r="A932"/>
          <cell r="B932"/>
          <cell r="D932"/>
        </row>
        <row r="933">
          <cell r="A933"/>
          <cell r="B933"/>
          <cell r="D933"/>
        </row>
        <row r="934">
          <cell r="A934"/>
          <cell r="B934"/>
          <cell r="D934"/>
        </row>
        <row r="935">
          <cell r="A935"/>
          <cell r="B935"/>
          <cell r="D935"/>
        </row>
        <row r="936">
          <cell r="A936"/>
          <cell r="B936"/>
          <cell r="D936"/>
        </row>
        <row r="937">
          <cell r="A937"/>
          <cell r="B937"/>
          <cell r="D937"/>
        </row>
        <row r="938">
          <cell r="A938"/>
          <cell r="B938"/>
          <cell r="D938"/>
        </row>
        <row r="939">
          <cell r="A939"/>
          <cell r="B939"/>
          <cell r="D939"/>
        </row>
        <row r="940">
          <cell r="A940"/>
          <cell r="B940"/>
          <cell r="D940"/>
        </row>
        <row r="941">
          <cell r="A941"/>
          <cell r="B941"/>
          <cell r="D941"/>
        </row>
        <row r="942">
          <cell r="A942"/>
          <cell r="B942"/>
          <cell r="D942"/>
        </row>
        <row r="943">
          <cell r="A943"/>
          <cell r="B943"/>
          <cell r="D943"/>
        </row>
        <row r="944">
          <cell r="A944"/>
          <cell r="B944"/>
          <cell r="D944"/>
        </row>
        <row r="945">
          <cell r="A945"/>
          <cell r="B945"/>
          <cell r="D945"/>
        </row>
        <row r="946">
          <cell r="A946"/>
          <cell r="B946"/>
          <cell r="D946"/>
        </row>
        <row r="947">
          <cell r="A947"/>
          <cell r="B947"/>
          <cell r="D947"/>
        </row>
        <row r="948">
          <cell r="A948"/>
          <cell r="B948"/>
          <cell r="D948"/>
        </row>
        <row r="949">
          <cell r="A949"/>
          <cell r="B949"/>
          <cell r="D949"/>
        </row>
        <row r="950">
          <cell r="A950"/>
          <cell r="B950"/>
          <cell r="D950"/>
        </row>
        <row r="951">
          <cell r="A951"/>
          <cell r="B951"/>
          <cell r="D951"/>
        </row>
        <row r="952">
          <cell r="A952"/>
          <cell r="B952"/>
          <cell r="D952"/>
        </row>
        <row r="953">
          <cell r="A953"/>
          <cell r="B953"/>
          <cell r="D953"/>
        </row>
        <row r="954">
          <cell r="A954"/>
          <cell r="B954"/>
          <cell r="D954"/>
        </row>
        <row r="955">
          <cell r="A955"/>
          <cell r="B955"/>
          <cell r="D955"/>
        </row>
        <row r="956">
          <cell r="A956"/>
          <cell r="B956"/>
          <cell r="D956"/>
        </row>
        <row r="957">
          <cell r="A957"/>
          <cell r="B957"/>
          <cell r="D957"/>
        </row>
        <row r="958">
          <cell r="A958"/>
          <cell r="B958"/>
          <cell r="D958"/>
        </row>
        <row r="959">
          <cell r="A959"/>
          <cell r="B959"/>
          <cell r="D959"/>
        </row>
        <row r="960">
          <cell r="A960"/>
          <cell r="B960"/>
          <cell r="D960"/>
        </row>
        <row r="961">
          <cell r="A961"/>
          <cell r="B961"/>
          <cell r="D961"/>
        </row>
        <row r="962">
          <cell r="A962"/>
          <cell r="B962"/>
          <cell r="D962"/>
        </row>
        <row r="963">
          <cell r="A963"/>
          <cell r="B963"/>
          <cell r="D963"/>
        </row>
        <row r="964">
          <cell r="A964"/>
          <cell r="B964"/>
          <cell r="D964"/>
        </row>
        <row r="965">
          <cell r="A965"/>
          <cell r="B965"/>
          <cell r="D965"/>
        </row>
        <row r="966">
          <cell r="A966"/>
          <cell r="B966"/>
          <cell r="D966"/>
        </row>
        <row r="967">
          <cell r="A967"/>
          <cell r="B967"/>
          <cell r="D967"/>
        </row>
        <row r="968">
          <cell r="A968"/>
          <cell r="B968"/>
          <cell r="D968"/>
        </row>
        <row r="969">
          <cell r="A969"/>
          <cell r="B969"/>
          <cell r="D969"/>
        </row>
        <row r="970">
          <cell r="A970"/>
          <cell r="B970"/>
          <cell r="D970"/>
        </row>
        <row r="971">
          <cell r="A971"/>
          <cell r="B971"/>
          <cell r="D971"/>
        </row>
        <row r="972">
          <cell r="A972"/>
          <cell r="B972"/>
          <cell r="D972"/>
        </row>
        <row r="973">
          <cell r="A973"/>
          <cell r="B973"/>
          <cell r="D973"/>
        </row>
        <row r="974">
          <cell r="A974"/>
          <cell r="B974"/>
          <cell r="D974"/>
        </row>
        <row r="975">
          <cell r="A975"/>
          <cell r="B975"/>
          <cell r="D975"/>
        </row>
        <row r="976">
          <cell r="A976"/>
          <cell r="B976"/>
          <cell r="D976"/>
        </row>
        <row r="977">
          <cell r="A977"/>
          <cell r="B977"/>
          <cell r="D977"/>
        </row>
        <row r="978">
          <cell r="A978"/>
          <cell r="B978"/>
          <cell r="D978"/>
        </row>
        <row r="979">
          <cell r="A979"/>
          <cell r="B979"/>
          <cell r="D979"/>
        </row>
        <row r="980">
          <cell r="A980"/>
          <cell r="B980"/>
          <cell r="D980"/>
        </row>
        <row r="981">
          <cell r="A981"/>
          <cell r="B981"/>
          <cell r="D981"/>
        </row>
        <row r="982">
          <cell r="A982"/>
          <cell r="B982"/>
          <cell r="D982"/>
        </row>
        <row r="983">
          <cell r="A983"/>
          <cell r="B983"/>
          <cell r="D983"/>
        </row>
        <row r="984">
          <cell r="A984"/>
          <cell r="B984"/>
          <cell r="D984"/>
        </row>
        <row r="985">
          <cell r="A985"/>
          <cell r="B985"/>
          <cell r="D985"/>
        </row>
        <row r="986">
          <cell r="A986"/>
          <cell r="B986"/>
          <cell r="D986"/>
        </row>
        <row r="987">
          <cell r="A987"/>
          <cell r="B987"/>
          <cell r="D987"/>
        </row>
        <row r="988">
          <cell r="A988"/>
          <cell r="B988"/>
          <cell r="D988"/>
        </row>
        <row r="989">
          <cell r="A989"/>
          <cell r="B989"/>
          <cell r="D989"/>
        </row>
        <row r="990">
          <cell r="A990"/>
          <cell r="B990"/>
          <cell r="D990"/>
        </row>
        <row r="991">
          <cell r="A991"/>
          <cell r="B991"/>
          <cell r="D991"/>
        </row>
        <row r="992">
          <cell r="A992"/>
          <cell r="B992"/>
          <cell r="D992"/>
        </row>
        <row r="993">
          <cell r="A993"/>
          <cell r="B993"/>
          <cell r="D993"/>
        </row>
        <row r="994">
          <cell r="A994"/>
          <cell r="B994"/>
          <cell r="D994"/>
        </row>
        <row r="995">
          <cell r="A995"/>
          <cell r="B995"/>
          <cell r="D995"/>
        </row>
        <row r="996">
          <cell r="A996"/>
          <cell r="B996"/>
          <cell r="D996"/>
        </row>
        <row r="997">
          <cell r="A997"/>
          <cell r="B997"/>
          <cell r="D997"/>
        </row>
        <row r="998">
          <cell r="A998"/>
          <cell r="B998"/>
          <cell r="D998"/>
        </row>
        <row r="999">
          <cell r="A999"/>
          <cell r="B999"/>
          <cell r="D999"/>
        </row>
        <row r="1000">
          <cell r="A1000"/>
          <cell r="B1000"/>
          <cell r="D1000"/>
        </row>
        <row r="1001">
          <cell r="A1001"/>
          <cell r="B1001"/>
          <cell r="D1001"/>
        </row>
        <row r="1002">
          <cell r="A1002"/>
          <cell r="B1002"/>
          <cell r="D1002"/>
        </row>
        <row r="1003">
          <cell r="A1003"/>
          <cell r="B1003"/>
          <cell r="D1003"/>
        </row>
        <row r="1004">
          <cell r="A1004"/>
          <cell r="B1004"/>
          <cell r="D1004"/>
        </row>
        <row r="1005">
          <cell r="A1005"/>
          <cell r="B1005"/>
          <cell r="D1005"/>
        </row>
        <row r="1006">
          <cell r="A1006"/>
          <cell r="B1006"/>
          <cell r="D1006"/>
        </row>
        <row r="1007">
          <cell r="A1007"/>
          <cell r="B1007"/>
          <cell r="D1007"/>
        </row>
        <row r="1008">
          <cell r="A1008"/>
          <cell r="B1008"/>
          <cell r="D1008"/>
        </row>
        <row r="1009">
          <cell r="A1009"/>
          <cell r="B1009"/>
          <cell r="D1009"/>
        </row>
        <row r="1010">
          <cell r="A1010"/>
          <cell r="B1010"/>
          <cell r="D1010"/>
        </row>
        <row r="1011">
          <cell r="A1011"/>
          <cell r="B1011"/>
          <cell r="D1011"/>
        </row>
        <row r="1012">
          <cell r="A1012"/>
          <cell r="B1012"/>
          <cell r="D1012"/>
        </row>
        <row r="1013">
          <cell r="A1013"/>
          <cell r="B1013"/>
          <cell r="D1013"/>
        </row>
        <row r="1014">
          <cell r="A1014"/>
          <cell r="B1014"/>
          <cell r="D1014"/>
        </row>
        <row r="1015">
          <cell r="A1015"/>
          <cell r="B1015"/>
          <cell r="D1015"/>
        </row>
        <row r="1016">
          <cell r="A1016"/>
          <cell r="B1016"/>
          <cell r="D1016"/>
        </row>
        <row r="1017">
          <cell r="A1017"/>
          <cell r="B1017"/>
          <cell r="D1017"/>
        </row>
        <row r="1018">
          <cell r="A1018"/>
          <cell r="B1018"/>
          <cell r="D1018"/>
        </row>
        <row r="1019">
          <cell r="A1019"/>
          <cell r="B1019"/>
          <cell r="D1019"/>
        </row>
        <row r="1020">
          <cell r="A1020"/>
          <cell r="B1020"/>
          <cell r="D1020"/>
        </row>
        <row r="1021">
          <cell r="A1021"/>
          <cell r="B1021"/>
          <cell r="D1021"/>
        </row>
        <row r="1022">
          <cell r="A1022"/>
          <cell r="B1022"/>
          <cell r="D1022"/>
        </row>
        <row r="1023">
          <cell r="A1023"/>
          <cell r="B1023"/>
          <cell r="D1023"/>
        </row>
        <row r="1024">
          <cell r="A1024"/>
          <cell r="B1024"/>
          <cell r="D1024"/>
        </row>
        <row r="1025">
          <cell r="A1025"/>
          <cell r="B1025"/>
          <cell r="D1025"/>
        </row>
        <row r="1026">
          <cell r="A1026"/>
          <cell r="B1026"/>
          <cell r="D1026"/>
        </row>
        <row r="1027">
          <cell r="A1027"/>
          <cell r="B1027"/>
          <cell r="D1027"/>
        </row>
        <row r="1028">
          <cell r="A1028"/>
          <cell r="B1028"/>
          <cell r="D1028"/>
        </row>
        <row r="1029">
          <cell r="A1029"/>
          <cell r="B1029"/>
          <cell r="D1029"/>
        </row>
        <row r="1030">
          <cell r="A1030"/>
          <cell r="B1030"/>
          <cell r="D1030"/>
        </row>
        <row r="1031">
          <cell r="A1031"/>
          <cell r="B1031"/>
          <cell r="D1031"/>
        </row>
        <row r="1032">
          <cell r="A1032"/>
          <cell r="B1032"/>
          <cell r="D1032"/>
        </row>
        <row r="1033">
          <cell r="A1033"/>
          <cell r="B1033"/>
          <cell r="D1033"/>
        </row>
        <row r="1034">
          <cell r="A1034"/>
          <cell r="B1034"/>
          <cell r="D1034"/>
        </row>
        <row r="1035">
          <cell r="A1035"/>
          <cell r="B1035"/>
          <cell r="D1035"/>
        </row>
        <row r="1036">
          <cell r="A1036"/>
          <cell r="B1036"/>
          <cell r="D1036"/>
        </row>
        <row r="1037">
          <cell r="A1037"/>
          <cell r="B1037"/>
          <cell r="D1037"/>
        </row>
        <row r="1038">
          <cell r="A1038"/>
          <cell r="B1038"/>
          <cell r="D1038"/>
        </row>
        <row r="1039">
          <cell r="A1039"/>
          <cell r="B1039"/>
          <cell r="D1039"/>
        </row>
        <row r="1040">
          <cell r="A1040"/>
          <cell r="B1040"/>
          <cell r="D1040"/>
        </row>
        <row r="1041">
          <cell r="A1041"/>
          <cell r="B1041"/>
          <cell r="D1041"/>
        </row>
        <row r="1042">
          <cell r="A1042"/>
          <cell r="B1042"/>
          <cell r="D1042"/>
        </row>
        <row r="1043">
          <cell r="A1043"/>
          <cell r="B1043"/>
          <cell r="D1043"/>
        </row>
        <row r="1044">
          <cell r="A1044"/>
          <cell r="B1044"/>
          <cell r="D1044"/>
        </row>
        <row r="1045">
          <cell r="A1045"/>
          <cell r="B1045"/>
          <cell r="D1045"/>
        </row>
        <row r="1046">
          <cell r="A1046"/>
          <cell r="B1046"/>
          <cell r="D1046"/>
        </row>
        <row r="1047">
          <cell r="A1047"/>
          <cell r="B1047"/>
          <cell r="D1047"/>
        </row>
        <row r="1048">
          <cell r="A1048"/>
          <cell r="B1048"/>
          <cell r="D1048"/>
        </row>
        <row r="1049">
          <cell r="A1049"/>
          <cell r="B1049"/>
          <cell r="D1049"/>
        </row>
        <row r="1050">
          <cell r="A1050"/>
          <cell r="B1050"/>
          <cell r="D1050"/>
        </row>
        <row r="1051">
          <cell r="A1051"/>
          <cell r="B1051"/>
          <cell r="D1051"/>
        </row>
        <row r="1052">
          <cell r="A1052"/>
          <cell r="B1052"/>
          <cell r="D1052"/>
        </row>
        <row r="1053">
          <cell r="A1053"/>
          <cell r="B1053"/>
          <cell r="D1053"/>
        </row>
        <row r="1054">
          <cell r="A1054"/>
          <cell r="B1054"/>
          <cell r="D1054"/>
        </row>
        <row r="1055">
          <cell r="A1055"/>
          <cell r="B1055"/>
          <cell r="D1055"/>
        </row>
        <row r="1056">
          <cell r="A1056"/>
          <cell r="B1056"/>
          <cell r="D1056"/>
        </row>
        <row r="1057">
          <cell r="A1057"/>
          <cell r="B1057"/>
          <cell r="D1057"/>
        </row>
        <row r="1058">
          <cell r="A1058"/>
          <cell r="B1058"/>
          <cell r="D1058"/>
        </row>
        <row r="1059">
          <cell r="A1059"/>
          <cell r="B1059"/>
          <cell r="D1059"/>
        </row>
        <row r="1060">
          <cell r="A1060"/>
          <cell r="B1060"/>
          <cell r="D1060"/>
        </row>
        <row r="1061">
          <cell r="A1061"/>
          <cell r="B1061"/>
          <cell r="D1061"/>
        </row>
        <row r="1062">
          <cell r="A1062"/>
          <cell r="B1062"/>
          <cell r="D1062"/>
        </row>
        <row r="1063">
          <cell r="A1063"/>
          <cell r="B1063"/>
          <cell r="D1063"/>
        </row>
        <row r="1064">
          <cell r="A1064"/>
          <cell r="B1064"/>
          <cell r="D1064"/>
        </row>
        <row r="1065">
          <cell r="A1065"/>
          <cell r="B1065"/>
          <cell r="D1065"/>
        </row>
        <row r="1066">
          <cell r="A1066"/>
          <cell r="B1066"/>
          <cell r="D1066"/>
        </row>
        <row r="1067">
          <cell r="A1067"/>
          <cell r="B1067"/>
          <cell r="D1067"/>
        </row>
        <row r="1068">
          <cell r="A1068"/>
          <cell r="B1068"/>
          <cell r="D1068"/>
        </row>
        <row r="1069">
          <cell r="A1069"/>
          <cell r="B1069"/>
          <cell r="D1069"/>
        </row>
        <row r="1070">
          <cell r="A1070"/>
          <cell r="B1070"/>
          <cell r="D1070"/>
        </row>
        <row r="1071">
          <cell r="A1071"/>
          <cell r="B1071"/>
          <cell r="D1071"/>
        </row>
        <row r="1072">
          <cell r="A1072"/>
          <cell r="B1072"/>
          <cell r="D1072"/>
        </row>
        <row r="1073">
          <cell r="A1073"/>
          <cell r="B1073"/>
          <cell r="D1073"/>
        </row>
        <row r="1074">
          <cell r="A1074"/>
          <cell r="B1074"/>
          <cell r="D1074"/>
        </row>
        <row r="1075">
          <cell r="A1075"/>
          <cell r="B1075"/>
          <cell r="D1075"/>
        </row>
        <row r="1076">
          <cell r="A1076"/>
          <cell r="B1076"/>
          <cell r="D1076"/>
        </row>
        <row r="1077">
          <cell r="A1077"/>
          <cell r="B1077"/>
          <cell r="D1077"/>
        </row>
        <row r="1078">
          <cell r="A1078"/>
          <cell r="B1078"/>
          <cell r="D1078"/>
        </row>
        <row r="1079">
          <cell r="A1079"/>
          <cell r="B1079"/>
          <cell r="D1079"/>
        </row>
        <row r="1080">
          <cell r="A1080"/>
          <cell r="B1080"/>
          <cell r="D1080"/>
        </row>
        <row r="1081">
          <cell r="A1081"/>
          <cell r="B1081"/>
          <cell r="D1081"/>
        </row>
        <row r="1082">
          <cell r="A1082"/>
          <cell r="B1082"/>
          <cell r="D1082"/>
        </row>
        <row r="1083">
          <cell r="A1083"/>
          <cell r="B1083"/>
          <cell r="D1083"/>
        </row>
        <row r="1084">
          <cell r="A1084"/>
          <cell r="B1084"/>
          <cell r="D1084"/>
        </row>
        <row r="1085">
          <cell r="A1085"/>
          <cell r="B1085"/>
          <cell r="D1085"/>
        </row>
        <row r="1086">
          <cell r="A1086"/>
          <cell r="B1086"/>
          <cell r="D1086"/>
        </row>
        <row r="1087">
          <cell r="A1087"/>
          <cell r="B1087"/>
          <cell r="D1087"/>
        </row>
        <row r="1088">
          <cell r="A1088"/>
          <cell r="B1088"/>
          <cell r="D1088"/>
        </row>
        <row r="1089">
          <cell r="A1089"/>
          <cell r="B1089"/>
          <cell r="D1089"/>
        </row>
        <row r="1090">
          <cell r="A1090"/>
          <cell r="B1090"/>
          <cell r="D1090"/>
        </row>
        <row r="1091">
          <cell r="A1091"/>
          <cell r="B1091"/>
          <cell r="D1091"/>
        </row>
        <row r="1092">
          <cell r="A1092"/>
          <cell r="B1092"/>
          <cell r="D1092"/>
        </row>
        <row r="1093">
          <cell r="A1093"/>
          <cell r="B1093"/>
          <cell r="D1093"/>
        </row>
        <row r="1094">
          <cell r="A1094"/>
          <cell r="B1094"/>
          <cell r="D1094"/>
        </row>
        <row r="1095">
          <cell r="A1095"/>
          <cell r="B1095"/>
          <cell r="D1095"/>
        </row>
        <row r="1096">
          <cell r="A1096"/>
          <cell r="B1096"/>
          <cell r="D1096"/>
        </row>
        <row r="1097">
          <cell r="A1097"/>
          <cell r="B1097"/>
          <cell r="D1097"/>
        </row>
        <row r="1098">
          <cell r="A1098"/>
          <cell r="B1098"/>
          <cell r="D1098"/>
        </row>
        <row r="1099">
          <cell r="A1099"/>
          <cell r="B1099"/>
          <cell r="D1099"/>
        </row>
        <row r="1100">
          <cell r="A1100"/>
          <cell r="B1100"/>
          <cell r="D1100"/>
        </row>
        <row r="1101">
          <cell r="A1101"/>
          <cell r="B1101"/>
          <cell r="D1101"/>
        </row>
        <row r="1102">
          <cell r="A1102"/>
          <cell r="B1102"/>
          <cell r="D1102"/>
        </row>
        <row r="1103">
          <cell r="A1103"/>
          <cell r="B1103"/>
          <cell r="D1103"/>
        </row>
        <row r="1104">
          <cell r="A1104"/>
          <cell r="B1104"/>
          <cell r="D1104"/>
        </row>
        <row r="1105">
          <cell r="A1105"/>
          <cell r="B1105"/>
          <cell r="D1105"/>
        </row>
        <row r="1106">
          <cell r="A1106"/>
          <cell r="B1106"/>
          <cell r="D1106"/>
        </row>
        <row r="1107">
          <cell r="A1107"/>
          <cell r="B1107"/>
          <cell r="D1107"/>
        </row>
        <row r="1108">
          <cell r="A1108"/>
          <cell r="B1108"/>
          <cell r="D1108"/>
        </row>
        <row r="1109">
          <cell r="A1109"/>
          <cell r="B1109"/>
          <cell r="D1109"/>
        </row>
        <row r="1110">
          <cell r="A1110"/>
          <cell r="B1110"/>
          <cell r="D1110"/>
        </row>
        <row r="1111">
          <cell r="A1111"/>
          <cell r="B1111"/>
          <cell r="D1111"/>
        </row>
        <row r="1112">
          <cell r="A1112"/>
          <cell r="B1112"/>
          <cell r="D1112"/>
        </row>
        <row r="1113">
          <cell r="A1113"/>
          <cell r="B1113"/>
          <cell r="D1113"/>
        </row>
        <row r="1114">
          <cell r="A1114"/>
          <cell r="B1114"/>
          <cell r="D1114"/>
        </row>
        <row r="1115">
          <cell r="A1115"/>
          <cell r="B1115"/>
          <cell r="D1115"/>
        </row>
        <row r="1116">
          <cell r="A1116"/>
          <cell r="B1116"/>
          <cell r="D1116"/>
        </row>
        <row r="1117">
          <cell r="A1117"/>
          <cell r="B1117"/>
          <cell r="D1117"/>
        </row>
        <row r="1118">
          <cell r="A1118"/>
          <cell r="B1118"/>
          <cell r="D1118"/>
        </row>
        <row r="1119">
          <cell r="A1119"/>
          <cell r="B1119"/>
          <cell r="D1119"/>
        </row>
        <row r="1120">
          <cell r="A1120"/>
          <cell r="B1120"/>
          <cell r="D1120"/>
        </row>
        <row r="1121">
          <cell r="A1121"/>
          <cell r="B1121"/>
          <cell r="D1121"/>
        </row>
        <row r="1122">
          <cell r="A1122"/>
          <cell r="B1122"/>
          <cell r="D1122"/>
        </row>
        <row r="1123">
          <cell r="A1123"/>
          <cell r="B1123"/>
          <cell r="D1123"/>
        </row>
        <row r="1124">
          <cell r="A1124"/>
          <cell r="B1124"/>
          <cell r="D1124"/>
        </row>
        <row r="1125">
          <cell r="A1125"/>
          <cell r="B1125"/>
          <cell r="D1125"/>
        </row>
        <row r="1126">
          <cell r="A1126"/>
          <cell r="B1126"/>
          <cell r="D1126"/>
        </row>
        <row r="1127">
          <cell r="A1127"/>
          <cell r="B1127"/>
          <cell r="D1127"/>
        </row>
        <row r="1128">
          <cell r="A1128"/>
          <cell r="B1128"/>
          <cell r="D1128"/>
        </row>
        <row r="1129">
          <cell r="A1129"/>
          <cell r="B1129"/>
          <cell r="D1129"/>
        </row>
        <row r="1130">
          <cell r="A1130"/>
          <cell r="B1130"/>
          <cell r="D1130"/>
        </row>
        <row r="1131">
          <cell r="A1131"/>
          <cell r="B1131"/>
          <cell r="D1131"/>
        </row>
        <row r="1132">
          <cell r="A1132"/>
          <cell r="B1132"/>
          <cell r="D1132"/>
        </row>
        <row r="1133">
          <cell r="A1133"/>
          <cell r="B1133"/>
          <cell r="D1133"/>
        </row>
        <row r="1134">
          <cell r="A1134"/>
          <cell r="B1134"/>
          <cell r="D1134"/>
        </row>
        <row r="1135">
          <cell r="A1135"/>
          <cell r="B1135"/>
          <cell r="D1135"/>
        </row>
        <row r="1136">
          <cell r="A1136"/>
          <cell r="B1136"/>
          <cell r="D1136"/>
        </row>
        <row r="1137">
          <cell r="A1137"/>
          <cell r="B1137"/>
          <cell r="D1137"/>
        </row>
        <row r="1138">
          <cell r="A1138"/>
          <cell r="B1138"/>
          <cell r="D1138"/>
        </row>
        <row r="1139">
          <cell r="A1139"/>
          <cell r="B1139"/>
          <cell r="D1139"/>
        </row>
        <row r="1140">
          <cell r="A1140"/>
          <cell r="B1140"/>
          <cell r="D1140"/>
        </row>
        <row r="1141">
          <cell r="A1141"/>
          <cell r="B1141"/>
          <cell r="D1141"/>
        </row>
        <row r="1142">
          <cell r="A1142"/>
          <cell r="B1142"/>
          <cell r="D1142"/>
        </row>
        <row r="1143">
          <cell r="A1143"/>
          <cell r="B1143"/>
          <cell r="D1143"/>
        </row>
        <row r="1144">
          <cell r="A1144"/>
          <cell r="B1144"/>
          <cell r="D1144"/>
        </row>
        <row r="1145">
          <cell r="A1145"/>
          <cell r="B1145"/>
          <cell r="D1145"/>
        </row>
        <row r="1146">
          <cell r="A1146"/>
          <cell r="B1146"/>
          <cell r="D1146"/>
        </row>
        <row r="1147">
          <cell r="A1147"/>
          <cell r="B1147"/>
          <cell r="D1147"/>
        </row>
        <row r="1148">
          <cell r="A1148"/>
          <cell r="B1148"/>
          <cell r="D1148"/>
        </row>
        <row r="1149">
          <cell r="A1149"/>
          <cell r="B1149"/>
          <cell r="D1149"/>
        </row>
        <row r="1150">
          <cell r="A1150"/>
          <cell r="B1150"/>
          <cell r="D1150"/>
        </row>
        <row r="1151">
          <cell r="A1151"/>
          <cell r="B1151"/>
          <cell r="D1151"/>
        </row>
        <row r="1152">
          <cell r="A1152"/>
          <cell r="B1152"/>
          <cell r="D1152"/>
        </row>
        <row r="1153">
          <cell r="A1153"/>
          <cell r="B1153"/>
          <cell r="D1153"/>
        </row>
        <row r="1154">
          <cell r="A1154"/>
          <cell r="B1154"/>
          <cell r="D1154"/>
        </row>
        <row r="1155">
          <cell r="A1155"/>
          <cell r="B1155"/>
          <cell r="D1155"/>
        </row>
        <row r="1156">
          <cell r="A1156"/>
          <cell r="B1156"/>
          <cell r="D1156"/>
        </row>
        <row r="1157">
          <cell r="A1157"/>
          <cell r="B1157"/>
          <cell r="D1157"/>
        </row>
        <row r="1158">
          <cell r="A1158"/>
          <cell r="B1158"/>
          <cell r="D1158"/>
        </row>
        <row r="1159">
          <cell r="A1159"/>
          <cell r="B1159"/>
          <cell r="D1159"/>
        </row>
        <row r="1160">
          <cell r="A1160"/>
          <cell r="B1160"/>
          <cell r="D1160"/>
        </row>
        <row r="1161">
          <cell r="A1161"/>
          <cell r="B1161"/>
          <cell r="D1161"/>
        </row>
        <row r="1162">
          <cell r="A1162"/>
          <cell r="B1162"/>
          <cell r="D1162"/>
        </row>
        <row r="1163">
          <cell r="A1163"/>
          <cell r="B1163"/>
          <cell r="D1163"/>
        </row>
        <row r="1164">
          <cell r="A1164"/>
          <cell r="B1164"/>
          <cell r="D1164"/>
        </row>
        <row r="1165">
          <cell r="A1165"/>
          <cell r="B1165"/>
          <cell r="D1165"/>
        </row>
        <row r="1166">
          <cell r="A1166"/>
          <cell r="B1166"/>
          <cell r="D1166"/>
        </row>
        <row r="1167">
          <cell r="A1167"/>
          <cell r="B1167"/>
          <cell r="D1167"/>
        </row>
        <row r="1168">
          <cell r="A1168"/>
          <cell r="B1168"/>
          <cell r="D1168"/>
        </row>
        <row r="1169">
          <cell r="A1169"/>
          <cell r="B1169"/>
          <cell r="D1169"/>
        </row>
        <row r="1170">
          <cell r="A1170"/>
          <cell r="B1170"/>
          <cell r="D1170"/>
        </row>
        <row r="1171">
          <cell r="A1171"/>
          <cell r="B1171"/>
          <cell r="D1171"/>
        </row>
        <row r="1172">
          <cell r="A1172"/>
          <cell r="B1172"/>
          <cell r="D1172"/>
        </row>
        <row r="1173">
          <cell r="A1173"/>
          <cell r="B1173"/>
          <cell r="D1173"/>
        </row>
        <row r="1174">
          <cell r="A1174"/>
          <cell r="B1174"/>
          <cell r="D1174"/>
        </row>
        <row r="1175">
          <cell r="A1175"/>
          <cell r="B1175"/>
          <cell r="D1175"/>
        </row>
        <row r="1176">
          <cell r="A1176"/>
          <cell r="B1176"/>
          <cell r="D1176"/>
        </row>
        <row r="1177">
          <cell r="A1177"/>
          <cell r="B1177"/>
          <cell r="D1177"/>
        </row>
        <row r="1178">
          <cell r="A1178"/>
          <cell r="B1178"/>
          <cell r="D1178"/>
        </row>
        <row r="1179">
          <cell r="A1179"/>
          <cell r="B1179"/>
          <cell r="D1179"/>
        </row>
        <row r="1180">
          <cell r="A1180"/>
          <cell r="B1180"/>
          <cell r="D1180"/>
        </row>
        <row r="1181">
          <cell r="A1181"/>
          <cell r="B1181"/>
          <cell r="D1181"/>
        </row>
        <row r="1182">
          <cell r="A1182"/>
          <cell r="B1182"/>
          <cell r="D1182"/>
        </row>
        <row r="1183">
          <cell r="A1183"/>
          <cell r="B1183"/>
          <cell r="D1183"/>
        </row>
        <row r="1184">
          <cell r="A1184"/>
          <cell r="B1184"/>
          <cell r="D1184"/>
        </row>
        <row r="1185">
          <cell r="A1185"/>
          <cell r="B1185"/>
          <cell r="D1185"/>
        </row>
        <row r="1186">
          <cell r="A1186"/>
          <cell r="B1186"/>
          <cell r="D1186"/>
        </row>
        <row r="1187">
          <cell r="A1187"/>
          <cell r="B1187"/>
          <cell r="D1187"/>
        </row>
        <row r="1188">
          <cell r="A1188"/>
          <cell r="B1188"/>
          <cell r="D1188"/>
        </row>
        <row r="1189">
          <cell r="A1189"/>
          <cell r="B1189"/>
          <cell r="D1189"/>
        </row>
        <row r="1190">
          <cell r="A1190"/>
          <cell r="B1190"/>
          <cell r="D1190"/>
        </row>
        <row r="1191">
          <cell r="A1191"/>
          <cell r="B1191"/>
          <cell r="D1191"/>
        </row>
        <row r="1192">
          <cell r="A1192"/>
          <cell r="B1192"/>
          <cell r="D1192"/>
        </row>
        <row r="1193">
          <cell r="A1193"/>
          <cell r="B1193"/>
          <cell r="D1193"/>
        </row>
        <row r="1194">
          <cell r="A1194"/>
          <cell r="B1194"/>
          <cell r="D1194"/>
        </row>
        <row r="1195">
          <cell r="A1195"/>
          <cell r="B1195"/>
          <cell r="D1195"/>
        </row>
        <row r="1196">
          <cell r="A1196"/>
          <cell r="B1196"/>
          <cell r="D1196"/>
        </row>
        <row r="1197">
          <cell r="A1197"/>
          <cell r="B1197"/>
          <cell r="D1197"/>
        </row>
        <row r="1198">
          <cell r="A1198"/>
          <cell r="B1198"/>
          <cell r="D1198"/>
        </row>
        <row r="1199">
          <cell r="A1199"/>
          <cell r="B1199"/>
          <cell r="D1199"/>
        </row>
        <row r="1200">
          <cell r="A1200"/>
          <cell r="B1200"/>
          <cell r="D1200"/>
        </row>
        <row r="1201">
          <cell r="A1201"/>
          <cell r="B1201"/>
          <cell r="D1201"/>
        </row>
        <row r="1202">
          <cell r="A1202"/>
          <cell r="B1202"/>
          <cell r="D1202"/>
        </row>
        <row r="1203">
          <cell r="A1203"/>
          <cell r="B1203"/>
          <cell r="D1203"/>
        </row>
        <row r="1204">
          <cell r="A1204"/>
          <cell r="B1204"/>
          <cell r="D1204"/>
        </row>
        <row r="1205">
          <cell r="A1205"/>
          <cell r="B1205"/>
          <cell r="D1205"/>
        </row>
        <row r="1206">
          <cell r="A1206"/>
          <cell r="B1206"/>
          <cell r="D1206"/>
        </row>
        <row r="1207">
          <cell r="A1207"/>
          <cell r="B1207"/>
          <cell r="D1207"/>
        </row>
        <row r="1208">
          <cell r="A1208"/>
          <cell r="B1208"/>
          <cell r="D1208"/>
        </row>
        <row r="1209">
          <cell r="A1209"/>
          <cell r="B1209"/>
          <cell r="D1209"/>
        </row>
        <row r="1210">
          <cell r="A1210"/>
          <cell r="B1210"/>
          <cell r="D1210"/>
        </row>
        <row r="1211">
          <cell r="A1211"/>
          <cell r="B1211"/>
          <cell r="D1211"/>
        </row>
        <row r="1212">
          <cell r="A1212"/>
          <cell r="B1212"/>
          <cell r="D1212"/>
        </row>
        <row r="1213">
          <cell r="A1213"/>
          <cell r="B1213"/>
          <cell r="D1213"/>
        </row>
        <row r="1214">
          <cell r="A1214"/>
          <cell r="B1214"/>
          <cell r="D1214"/>
        </row>
        <row r="1215">
          <cell r="A1215"/>
          <cell r="B1215"/>
          <cell r="D1215"/>
        </row>
        <row r="1216">
          <cell r="A1216"/>
          <cell r="B1216"/>
          <cell r="D1216"/>
        </row>
        <row r="1217">
          <cell r="A1217"/>
          <cell r="B1217"/>
          <cell r="D1217"/>
        </row>
        <row r="1218">
          <cell r="A1218"/>
          <cell r="B1218"/>
          <cell r="D1218"/>
        </row>
        <row r="1219">
          <cell r="A1219"/>
          <cell r="B1219"/>
          <cell r="D1219"/>
        </row>
        <row r="1220">
          <cell r="A1220"/>
          <cell r="B1220"/>
          <cell r="D1220"/>
        </row>
        <row r="1221">
          <cell r="A1221"/>
          <cell r="B1221"/>
          <cell r="D1221"/>
        </row>
        <row r="1222">
          <cell r="A1222"/>
          <cell r="B1222"/>
          <cell r="D1222"/>
        </row>
        <row r="1223">
          <cell r="A1223"/>
          <cell r="B1223"/>
          <cell r="D1223"/>
        </row>
        <row r="1224">
          <cell r="A1224"/>
          <cell r="B1224"/>
          <cell r="D1224"/>
        </row>
        <row r="1225">
          <cell r="A1225"/>
          <cell r="B1225"/>
          <cell r="D1225"/>
        </row>
        <row r="1226">
          <cell r="A1226"/>
          <cell r="B1226"/>
          <cell r="D1226"/>
        </row>
        <row r="1227">
          <cell r="A1227"/>
          <cell r="B1227"/>
          <cell r="D1227"/>
        </row>
        <row r="1228">
          <cell r="A1228"/>
          <cell r="B1228"/>
          <cell r="D1228"/>
        </row>
        <row r="1229">
          <cell r="A1229"/>
          <cell r="B1229"/>
          <cell r="D1229"/>
        </row>
        <row r="1230">
          <cell r="A1230"/>
          <cell r="B1230"/>
          <cell r="D1230"/>
        </row>
        <row r="1231">
          <cell r="A1231"/>
          <cell r="B1231"/>
          <cell r="D1231"/>
        </row>
        <row r="1232">
          <cell r="A1232"/>
          <cell r="B1232"/>
          <cell r="D1232"/>
        </row>
        <row r="1233">
          <cell r="A1233"/>
          <cell r="B1233"/>
          <cell r="D1233"/>
        </row>
        <row r="1234">
          <cell r="A1234"/>
          <cell r="B1234"/>
          <cell r="D1234"/>
        </row>
        <row r="1235">
          <cell r="A1235"/>
          <cell r="B1235"/>
          <cell r="D1235"/>
        </row>
        <row r="1236">
          <cell r="A1236"/>
          <cell r="B1236"/>
          <cell r="D1236"/>
        </row>
        <row r="1237">
          <cell r="A1237"/>
          <cell r="B1237"/>
          <cell r="D1237"/>
        </row>
        <row r="1238">
          <cell r="A1238"/>
          <cell r="B1238"/>
          <cell r="D1238"/>
        </row>
        <row r="1239">
          <cell r="A1239"/>
          <cell r="B1239"/>
          <cell r="D1239"/>
        </row>
        <row r="1240">
          <cell r="A1240"/>
          <cell r="B1240"/>
          <cell r="D1240"/>
        </row>
        <row r="1241">
          <cell r="A1241"/>
          <cell r="B1241"/>
          <cell r="D1241"/>
        </row>
        <row r="1242">
          <cell r="A1242"/>
          <cell r="B1242"/>
          <cell r="D1242"/>
        </row>
        <row r="1243">
          <cell r="A1243"/>
          <cell r="B1243"/>
          <cell r="D1243"/>
        </row>
        <row r="1244">
          <cell r="A1244"/>
          <cell r="B1244"/>
          <cell r="D1244"/>
        </row>
        <row r="1245">
          <cell r="A1245"/>
          <cell r="B1245"/>
          <cell r="D1245"/>
        </row>
        <row r="1246">
          <cell r="A1246"/>
          <cell r="B1246"/>
          <cell r="D1246"/>
        </row>
        <row r="1247">
          <cell r="A1247"/>
          <cell r="B1247"/>
          <cell r="D1247"/>
        </row>
        <row r="1248">
          <cell r="A1248"/>
          <cell r="B1248"/>
          <cell r="D1248"/>
        </row>
        <row r="1249">
          <cell r="A1249"/>
          <cell r="B1249"/>
          <cell r="D1249"/>
        </row>
        <row r="1250">
          <cell r="A1250"/>
          <cell r="B1250"/>
          <cell r="D1250"/>
        </row>
        <row r="1251">
          <cell r="A1251"/>
          <cell r="B1251"/>
          <cell r="D1251"/>
        </row>
        <row r="1252">
          <cell r="A1252"/>
          <cell r="B1252"/>
          <cell r="D1252"/>
        </row>
        <row r="1253">
          <cell r="A1253"/>
          <cell r="B1253"/>
          <cell r="D1253"/>
        </row>
        <row r="1254">
          <cell r="A1254"/>
          <cell r="B1254"/>
          <cell r="D1254"/>
        </row>
        <row r="1255">
          <cell r="A1255"/>
          <cell r="B1255"/>
          <cell r="D1255"/>
        </row>
        <row r="1256">
          <cell r="A1256"/>
          <cell r="B1256"/>
          <cell r="D1256"/>
        </row>
        <row r="1257">
          <cell r="A1257"/>
          <cell r="B1257"/>
          <cell r="D1257"/>
        </row>
        <row r="1258">
          <cell r="A1258"/>
          <cell r="B1258"/>
          <cell r="D1258"/>
        </row>
        <row r="1259">
          <cell r="A1259"/>
          <cell r="B1259"/>
          <cell r="D1259"/>
        </row>
        <row r="1260">
          <cell r="A1260"/>
          <cell r="B1260"/>
          <cell r="D1260"/>
        </row>
        <row r="1261">
          <cell r="A1261"/>
          <cell r="B1261"/>
          <cell r="D1261"/>
        </row>
        <row r="1262">
          <cell r="A1262"/>
          <cell r="B1262"/>
          <cell r="D1262"/>
        </row>
        <row r="1263">
          <cell r="A1263"/>
          <cell r="B1263"/>
          <cell r="D1263"/>
        </row>
        <row r="1264">
          <cell r="A1264"/>
          <cell r="B1264"/>
          <cell r="D1264"/>
        </row>
        <row r="1265">
          <cell r="A1265"/>
          <cell r="B1265"/>
          <cell r="D1265"/>
        </row>
        <row r="1266">
          <cell r="A1266"/>
          <cell r="B1266"/>
          <cell r="D1266"/>
        </row>
        <row r="1267">
          <cell r="A1267"/>
          <cell r="B1267"/>
          <cell r="D1267"/>
        </row>
        <row r="1268">
          <cell r="A1268"/>
          <cell r="B1268"/>
          <cell r="D1268"/>
        </row>
        <row r="1269">
          <cell r="A1269"/>
          <cell r="B1269"/>
          <cell r="D1269"/>
        </row>
        <row r="1270">
          <cell r="A1270"/>
          <cell r="B1270"/>
          <cell r="D1270"/>
        </row>
        <row r="1271">
          <cell r="A1271"/>
          <cell r="B1271"/>
          <cell r="D1271"/>
        </row>
        <row r="1272">
          <cell r="A1272"/>
          <cell r="B1272"/>
          <cell r="D1272"/>
        </row>
        <row r="1273">
          <cell r="A1273"/>
          <cell r="B1273"/>
          <cell r="D1273"/>
        </row>
        <row r="1274">
          <cell r="A1274"/>
          <cell r="B1274"/>
          <cell r="D1274"/>
        </row>
        <row r="1275">
          <cell r="A1275"/>
          <cell r="B1275"/>
          <cell r="D1275"/>
        </row>
        <row r="1276">
          <cell r="A1276"/>
          <cell r="B1276"/>
          <cell r="D1276"/>
        </row>
        <row r="1277">
          <cell r="A1277"/>
          <cell r="B1277"/>
          <cell r="D1277"/>
        </row>
        <row r="1278">
          <cell r="A1278"/>
          <cell r="B1278"/>
          <cell r="D1278"/>
        </row>
        <row r="1279">
          <cell r="A1279"/>
          <cell r="B1279"/>
          <cell r="D1279"/>
        </row>
        <row r="1280">
          <cell r="A1280"/>
          <cell r="B1280"/>
          <cell r="D1280"/>
        </row>
        <row r="1281">
          <cell r="A1281"/>
          <cell r="B1281"/>
          <cell r="D1281"/>
        </row>
        <row r="1282">
          <cell r="A1282"/>
          <cell r="B1282"/>
          <cell r="D1282"/>
        </row>
        <row r="1283">
          <cell r="A1283"/>
          <cell r="B1283"/>
          <cell r="D1283"/>
        </row>
        <row r="1284">
          <cell r="A1284"/>
          <cell r="B1284"/>
          <cell r="D1284"/>
        </row>
        <row r="1285">
          <cell r="A1285"/>
          <cell r="B1285"/>
          <cell r="D1285"/>
        </row>
        <row r="1286">
          <cell r="A1286"/>
          <cell r="B1286"/>
          <cell r="D1286"/>
        </row>
        <row r="1287">
          <cell r="A1287"/>
          <cell r="B1287"/>
          <cell r="D1287"/>
        </row>
        <row r="1288">
          <cell r="A1288"/>
          <cell r="B1288"/>
          <cell r="D1288"/>
        </row>
        <row r="1289">
          <cell r="A1289"/>
          <cell r="B1289"/>
          <cell r="D1289"/>
        </row>
        <row r="1290">
          <cell r="A1290"/>
          <cell r="B1290"/>
          <cell r="D1290"/>
        </row>
        <row r="1291">
          <cell r="A1291"/>
          <cell r="B1291"/>
          <cell r="D1291"/>
        </row>
        <row r="1292">
          <cell r="A1292"/>
          <cell r="B1292"/>
          <cell r="D1292"/>
        </row>
        <row r="1293">
          <cell r="A1293"/>
          <cell r="B1293"/>
          <cell r="D1293"/>
        </row>
        <row r="1294">
          <cell r="A1294"/>
          <cell r="B1294"/>
          <cell r="D1294"/>
        </row>
        <row r="1295">
          <cell r="A1295"/>
          <cell r="B1295"/>
          <cell r="D1295"/>
        </row>
        <row r="1296">
          <cell r="A1296"/>
          <cell r="B1296"/>
          <cell r="D1296"/>
        </row>
        <row r="1297">
          <cell r="A1297"/>
          <cell r="B1297"/>
          <cell r="D1297"/>
        </row>
        <row r="1298">
          <cell r="A1298"/>
          <cell r="B1298"/>
          <cell r="D1298"/>
        </row>
        <row r="1299">
          <cell r="A1299"/>
          <cell r="B1299"/>
          <cell r="D1299"/>
        </row>
        <row r="1300">
          <cell r="A1300"/>
          <cell r="B1300"/>
          <cell r="D1300"/>
        </row>
        <row r="1301">
          <cell r="A1301"/>
          <cell r="B1301"/>
          <cell r="D1301"/>
        </row>
        <row r="1302">
          <cell r="A1302"/>
          <cell r="B1302"/>
          <cell r="D1302"/>
        </row>
        <row r="1303">
          <cell r="A1303"/>
          <cell r="B1303"/>
          <cell r="D1303"/>
        </row>
        <row r="1304">
          <cell r="A1304"/>
          <cell r="B1304"/>
          <cell r="D1304"/>
        </row>
        <row r="1305">
          <cell r="A1305"/>
          <cell r="B1305"/>
          <cell r="D1305"/>
        </row>
        <row r="1306">
          <cell r="A1306"/>
          <cell r="B1306"/>
          <cell r="D1306"/>
        </row>
        <row r="1307">
          <cell r="A1307"/>
          <cell r="B1307"/>
          <cell r="D1307"/>
        </row>
        <row r="1308">
          <cell r="A1308"/>
          <cell r="B1308"/>
          <cell r="D1308"/>
        </row>
        <row r="1309">
          <cell r="A1309"/>
          <cell r="B1309"/>
          <cell r="D1309"/>
        </row>
        <row r="1310">
          <cell r="A1310"/>
          <cell r="B1310"/>
          <cell r="D1310"/>
        </row>
        <row r="1311">
          <cell r="A1311"/>
          <cell r="B1311"/>
          <cell r="D1311"/>
        </row>
        <row r="1312">
          <cell r="A1312"/>
          <cell r="B1312"/>
          <cell r="D1312"/>
        </row>
        <row r="1313">
          <cell r="A1313"/>
          <cell r="B1313"/>
          <cell r="D1313"/>
        </row>
        <row r="1314">
          <cell r="A1314"/>
          <cell r="B1314"/>
          <cell r="D1314"/>
        </row>
        <row r="1315">
          <cell r="A1315"/>
          <cell r="B1315"/>
          <cell r="D1315"/>
        </row>
        <row r="1316">
          <cell r="A1316"/>
          <cell r="B1316"/>
          <cell r="D1316"/>
        </row>
        <row r="1317">
          <cell r="A1317"/>
          <cell r="B1317"/>
          <cell r="D1317"/>
        </row>
        <row r="1318">
          <cell r="A1318"/>
          <cell r="B1318"/>
          <cell r="D1318"/>
        </row>
        <row r="1319">
          <cell r="A1319"/>
          <cell r="B1319"/>
          <cell r="D1319"/>
        </row>
        <row r="1320">
          <cell r="A1320"/>
          <cell r="B1320"/>
          <cell r="D1320"/>
        </row>
        <row r="1321">
          <cell r="A1321"/>
          <cell r="B1321"/>
          <cell r="D1321"/>
        </row>
        <row r="1322">
          <cell r="A1322"/>
          <cell r="B1322"/>
          <cell r="D1322"/>
        </row>
        <row r="1323">
          <cell r="A1323"/>
          <cell r="B1323"/>
          <cell r="D1323"/>
        </row>
        <row r="1324">
          <cell r="A1324"/>
          <cell r="B1324"/>
          <cell r="D1324"/>
        </row>
        <row r="1325">
          <cell r="A1325"/>
          <cell r="B1325"/>
          <cell r="D1325"/>
        </row>
        <row r="1326">
          <cell r="A1326"/>
          <cell r="B1326"/>
          <cell r="D1326"/>
        </row>
        <row r="1327">
          <cell r="A1327"/>
          <cell r="B1327"/>
          <cell r="D1327"/>
        </row>
        <row r="1328">
          <cell r="A1328"/>
          <cell r="B1328"/>
          <cell r="D1328"/>
        </row>
        <row r="1329">
          <cell r="A1329"/>
          <cell r="B1329"/>
          <cell r="D1329"/>
        </row>
        <row r="1330">
          <cell r="A1330"/>
          <cell r="B1330"/>
          <cell r="D1330"/>
        </row>
        <row r="1331">
          <cell r="A1331"/>
          <cell r="B1331"/>
          <cell r="D1331"/>
        </row>
        <row r="1332">
          <cell r="A1332"/>
          <cell r="B1332"/>
          <cell r="D1332"/>
        </row>
        <row r="1333">
          <cell r="A1333"/>
          <cell r="B1333"/>
          <cell r="D1333"/>
        </row>
        <row r="1334">
          <cell r="A1334"/>
          <cell r="B1334"/>
          <cell r="D1334"/>
        </row>
        <row r="1335">
          <cell r="A1335"/>
          <cell r="B1335"/>
          <cell r="D1335"/>
        </row>
        <row r="1336">
          <cell r="A1336"/>
          <cell r="B1336"/>
          <cell r="D1336"/>
        </row>
        <row r="1337">
          <cell r="A1337"/>
          <cell r="B1337"/>
          <cell r="D1337"/>
        </row>
        <row r="1338">
          <cell r="A1338"/>
          <cell r="B1338"/>
          <cell r="D1338"/>
        </row>
        <row r="1339">
          <cell r="A1339"/>
          <cell r="B1339"/>
          <cell r="D1339"/>
        </row>
        <row r="1340">
          <cell r="A1340"/>
          <cell r="B1340"/>
          <cell r="D1340"/>
        </row>
        <row r="1341">
          <cell r="A1341"/>
          <cell r="B1341"/>
          <cell r="D1341"/>
        </row>
        <row r="1342">
          <cell r="A1342"/>
          <cell r="B1342"/>
          <cell r="D1342"/>
        </row>
        <row r="1343">
          <cell r="A1343"/>
          <cell r="B1343"/>
          <cell r="D1343"/>
        </row>
        <row r="1344">
          <cell r="A1344"/>
          <cell r="B1344"/>
          <cell r="D1344"/>
        </row>
        <row r="1345">
          <cell r="A1345"/>
          <cell r="B1345"/>
          <cell r="D1345"/>
        </row>
        <row r="1346">
          <cell r="A1346"/>
          <cell r="B1346"/>
          <cell r="D1346"/>
        </row>
        <row r="1347">
          <cell r="A1347"/>
          <cell r="B1347"/>
          <cell r="D1347"/>
        </row>
        <row r="1348">
          <cell r="A1348"/>
          <cell r="B1348"/>
          <cell r="D1348"/>
        </row>
        <row r="1349">
          <cell r="A1349"/>
          <cell r="B1349"/>
          <cell r="D1349"/>
        </row>
        <row r="1350">
          <cell r="A1350"/>
          <cell r="B1350"/>
          <cell r="D1350"/>
        </row>
        <row r="1351">
          <cell r="A1351"/>
          <cell r="B1351"/>
          <cell r="D1351"/>
        </row>
        <row r="1352">
          <cell r="A1352"/>
          <cell r="B1352"/>
          <cell r="D1352"/>
        </row>
        <row r="1353">
          <cell r="A1353"/>
          <cell r="B1353"/>
          <cell r="D1353"/>
        </row>
        <row r="1354">
          <cell r="A1354"/>
          <cell r="B1354"/>
          <cell r="D1354"/>
        </row>
        <row r="1355">
          <cell r="A1355"/>
          <cell r="B1355"/>
          <cell r="D1355"/>
        </row>
        <row r="1356">
          <cell r="A1356"/>
          <cell r="B1356"/>
          <cell r="D1356"/>
        </row>
        <row r="1357">
          <cell r="A1357"/>
          <cell r="B1357"/>
          <cell r="D1357"/>
        </row>
        <row r="1358">
          <cell r="A1358"/>
          <cell r="B1358"/>
          <cell r="D1358"/>
        </row>
        <row r="1359">
          <cell r="A1359"/>
          <cell r="B1359"/>
          <cell r="D1359"/>
        </row>
        <row r="1360">
          <cell r="A1360"/>
          <cell r="B1360"/>
          <cell r="D1360"/>
        </row>
        <row r="1361">
          <cell r="A1361"/>
          <cell r="B1361"/>
          <cell r="D1361"/>
        </row>
        <row r="1362">
          <cell r="A1362"/>
          <cell r="B1362"/>
          <cell r="D1362"/>
        </row>
        <row r="1363">
          <cell r="A1363"/>
          <cell r="B1363"/>
          <cell r="D1363"/>
        </row>
        <row r="1364">
          <cell r="A1364"/>
          <cell r="B1364"/>
          <cell r="D1364"/>
        </row>
        <row r="1365">
          <cell r="A1365"/>
          <cell r="B1365"/>
          <cell r="D1365"/>
        </row>
        <row r="1366">
          <cell r="A1366"/>
          <cell r="B1366"/>
          <cell r="D1366"/>
        </row>
        <row r="1367">
          <cell r="A1367"/>
          <cell r="B1367"/>
          <cell r="D1367"/>
        </row>
        <row r="1368">
          <cell r="A1368"/>
          <cell r="B1368"/>
          <cell r="D1368"/>
        </row>
        <row r="1369">
          <cell r="A1369"/>
          <cell r="B1369"/>
          <cell r="D1369"/>
        </row>
        <row r="1370">
          <cell r="A1370"/>
          <cell r="B1370"/>
          <cell r="D1370"/>
        </row>
        <row r="1371">
          <cell r="A1371"/>
          <cell r="B1371"/>
          <cell r="D1371"/>
        </row>
        <row r="1372">
          <cell r="A1372"/>
          <cell r="B1372"/>
          <cell r="D1372"/>
        </row>
        <row r="1373">
          <cell r="A1373"/>
          <cell r="B1373"/>
          <cell r="D1373"/>
        </row>
        <row r="1374">
          <cell r="A1374"/>
          <cell r="B1374"/>
          <cell r="D1374"/>
        </row>
        <row r="1375">
          <cell r="A1375"/>
          <cell r="B1375"/>
          <cell r="D1375"/>
        </row>
        <row r="1376">
          <cell r="A1376"/>
          <cell r="B1376"/>
          <cell r="D1376"/>
        </row>
        <row r="1377">
          <cell r="A1377"/>
          <cell r="B1377"/>
          <cell r="D1377"/>
        </row>
        <row r="1378">
          <cell r="A1378"/>
          <cell r="B1378"/>
          <cell r="D1378"/>
        </row>
        <row r="1379">
          <cell r="A1379"/>
          <cell r="B1379"/>
          <cell r="D1379"/>
        </row>
        <row r="1380">
          <cell r="A1380"/>
          <cell r="B1380"/>
          <cell r="D1380"/>
        </row>
        <row r="1381">
          <cell r="A1381"/>
          <cell r="B1381"/>
          <cell r="D1381"/>
        </row>
        <row r="1382">
          <cell r="A1382"/>
          <cell r="B1382"/>
          <cell r="D1382"/>
        </row>
        <row r="1383">
          <cell r="A1383"/>
          <cell r="B1383"/>
          <cell r="D1383"/>
        </row>
        <row r="1384">
          <cell r="A1384"/>
          <cell r="B1384"/>
          <cell r="D1384"/>
        </row>
        <row r="1385">
          <cell r="A1385"/>
          <cell r="B1385"/>
          <cell r="D1385"/>
        </row>
        <row r="1386">
          <cell r="A1386"/>
          <cell r="B1386"/>
          <cell r="D1386"/>
        </row>
        <row r="1387">
          <cell r="A1387"/>
          <cell r="B1387"/>
          <cell r="D1387"/>
        </row>
        <row r="1388">
          <cell r="A1388"/>
          <cell r="B1388"/>
          <cell r="D1388"/>
        </row>
        <row r="1389">
          <cell r="A1389"/>
          <cell r="B1389"/>
          <cell r="D1389"/>
        </row>
        <row r="1390">
          <cell r="A1390"/>
          <cell r="B1390"/>
          <cell r="D1390"/>
        </row>
        <row r="1391">
          <cell r="A1391"/>
          <cell r="B1391"/>
          <cell r="D1391"/>
        </row>
        <row r="1392">
          <cell r="A1392"/>
          <cell r="B1392"/>
          <cell r="D1392"/>
        </row>
        <row r="1393">
          <cell r="A1393"/>
          <cell r="B1393"/>
          <cell r="D1393"/>
        </row>
        <row r="1394">
          <cell r="A1394"/>
          <cell r="B1394"/>
          <cell r="D1394"/>
        </row>
        <row r="1395">
          <cell r="A1395"/>
          <cell r="B1395"/>
          <cell r="D1395"/>
        </row>
        <row r="1396">
          <cell r="A1396"/>
          <cell r="B1396"/>
          <cell r="D1396"/>
        </row>
        <row r="1397">
          <cell r="A1397"/>
          <cell r="B1397"/>
          <cell r="D1397"/>
        </row>
        <row r="1398">
          <cell r="A1398"/>
          <cell r="B1398"/>
          <cell r="D1398"/>
        </row>
        <row r="1399">
          <cell r="A1399"/>
          <cell r="B1399"/>
          <cell r="D1399"/>
        </row>
        <row r="1400">
          <cell r="A1400"/>
          <cell r="B1400"/>
          <cell r="D1400"/>
        </row>
        <row r="1401">
          <cell r="A1401"/>
          <cell r="B1401"/>
          <cell r="D1401"/>
        </row>
        <row r="1402">
          <cell r="A1402"/>
          <cell r="B1402"/>
          <cell r="D1402"/>
        </row>
        <row r="1403">
          <cell r="A1403"/>
          <cell r="B1403"/>
          <cell r="D1403"/>
        </row>
        <row r="1404">
          <cell r="A1404"/>
          <cell r="B1404"/>
          <cell r="D1404"/>
        </row>
        <row r="1405">
          <cell r="A1405"/>
          <cell r="B1405"/>
          <cell r="D1405"/>
        </row>
        <row r="1406">
          <cell r="A1406"/>
          <cell r="B1406"/>
          <cell r="D1406"/>
        </row>
        <row r="1407">
          <cell r="A1407"/>
          <cell r="B1407"/>
          <cell r="D1407"/>
        </row>
        <row r="1408">
          <cell r="A1408"/>
          <cell r="B1408"/>
          <cell r="D1408"/>
        </row>
        <row r="1409">
          <cell r="A1409"/>
          <cell r="B1409"/>
          <cell r="D1409"/>
        </row>
        <row r="1410">
          <cell r="A1410"/>
          <cell r="B1410"/>
          <cell r="D1410"/>
        </row>
        <row r="1411">
          <cell r="A1411"/>
          <cell r="B1411"/>
          <cell r="D1411"/>
        </row>
        <row r="1412">
          <cell r="A1412"/>
          <cell r="B1412"/>
          <cell r="D1412"/>
        </row>
        <row r="1413">
          <cell r="A1413"/>
          <cell r="B1413"/>
          <cell r="D1413"/>
        </row>
        <row r="1414">
          <cell r="A1414"/>
          <cell r="B1414"/>
          <cell r="D1414"/>
        </row>
        <row r="1415">
          <cell r="A1415"/>
          <cell r="B1415"/>
          <cell r="D1415"/>
        </row>
        <row r="1416">
          <cell r="A1416"/>
          <cell r="B1416"/>
          <cell r="D1416"/>
        </row>
        <row r="1417">
          <cell r="A1417"/>
          <cell r="B1417"/>
          <cell r="D1417"/>
        </row>
        <row r="1418">
          <cell r="A1418"/>
          <cell r="B1418"/>
          <cell r="D1418"/>
        </row>
        <row r="1419">
          <cell r="A1419"/>
          <cell r="B1419"/>
          <cell r="D1419"/>
        </row>
        <row r="1420">
          <cell r="A1420"/>
          <cell r="B1420"/>
          <cell r="D1420"/>
        </row>
        <row r="1421">
          <cell r="A1421"/>
          <cell r="B1421"/>
          <cell r="D1421"/>
        </row>
        <row r="1422">
          <cell r="A1422"/>
          <cell r="B1422"/>
          <cell r="D1422"/>
        </row>
        <row r="1423">
          <cell r="A1423"/>
          <cell r="B1423"/>
          <cell r="D1423"/>
        </row>
        <row r="1424">
          <cell r="A1424"/>
          <cell r="B1424"/>
          <cell r="D1424"/>
        </row>
        <row r="1425">
          <cell r="A1425"/>
          <cell r="B1425"/>
          <cell r="D1425"/>
        </row>
        <row r="1426">
          <cell r="A1426"/>
          <cell r="B1426"/>
          <cell r="D1426"/>
        </row>
        <row r="1427">
          <cell r="A1427"/>
          <cell r="B1427"/>
          <cell r="D1427"/>
        </row>
        <row r="1428">
          <cell r="A1428"/>
          <cell r="B1428"/>
          <cell r="D1428"/>
        </row>
        <row r="1429">
          <cell r="A1429"/>
          <cell r="B1429"/>
          <cell r="D1429"/>
        </row>
        <row r="1430">
          <cell r="A1430"/>
          <cell r="B1430"/>
          <cell r="D1430"/>
        </row>
        <row r="1431">
          <cell r="A1431"/>
          <cell r="B1431"/>
          <cell r="D1431"/>
        </row>
        <row r="1432">
          <cell r="A1432"/>
          <cell r="B1432"/>
          <cell r="D1432"/>
        </row>
        <row r="1433">
          <cell r="A1433"/>
          <cell r="B1433"/>
          <cell r="D1433"/>
        </row>
        <row r="1434">
          <cell r="A1434"/>
          <cell r="B1434"/>
          <cell r="D1434"/>
        </row>
        <row r="1435">
          <cell r="A1435"/>
          <cell r="B1435"/>
          <cell r="D1435"/>
        </row>
        <row r="1436">
          <cell r="A1436"/>
          <cell r="B1436"/>
          <cell r="D1436"/>
        </row>
        <row r="1437">
          <cell r="A1437"/>
          <cell r="B1437"/>
          <cell r="D1437"/>
        </row>
        <row r="1438">
          <cell r="A1438"/>
          <cell r="B1438"/>
          <cell r="D1438"/>
        </row>
        <row r="1439">
          <cell r="A1439"/>
          <cell r="B1439"/>
          <cell r="D1439"/>
        </row>
        <row r="1440">
          <cell r="A1440"/>
          <cell r="B1440"/>
          <cell r="D1440"/>
        </row>
        <row r="1441">
          <cell r="A1441"/>
          <cell r="B1441"/>
          <cell r="D1441"/>
        </row>
        <row r="1442">
          <cell r="A1442"/>
          <cell r="B1442"/>
          <cell r="D1442"/>
        </row>
        <row r="1443">
          <cell r="A1443"/>
          <cell r="B1443"/>
          <cell r="D1443"/>
        </row>
        <row r="1444">
          <cell r="A1444"/>
          <cell r="B1444"/>
          <cell r="D1444"/>
        </row>
        <row r="1445">
          <cell r="A1445"/>
          <cell r="B1445"/>
          <cell r="D1445"/>
        </row>
        <row r="1446">
          <cell r="A1446"/>
          <cell r="B1446"/>
          <cell r="D1446"/>
        </row>
        <row r="1447">
          <cell r="A1447"/>
          <cell r="B1447"/>
          <cell r="D1447"/>
        </row>
        <row r="1448">
          <cell r="A1448"/>
          <cell r="B1448"/>
          <cell r="D1448"/>
        </row>
        <row r="1449">
          <cell r="A1449"/>
          <cell r="B1449"/>
          <cell r="D1449"/>
        </row>
        <row r="1450">
          <cell r="A1450"/>
          <cell r="B1450"/>
          <cell r="D1450"/>
        </row>
        <row r="1451">
          <cell r="A1451"/>
          <cell r="B1451"/>
          <cell r="D1451"/>
        </row>
        <row r="1452">
          <cell r="A1452"/>
          <cell r="B1452"/>
          <cell r="D1452"/>
        </row>
        <row r="1453">
          <cell r="A1453"/>
          <cell r="B1453"/>
          <cell r="D1453"/>
        </row>
        <row r="1454">
          <cell r="A1454"/>
          <cell r="B1454"/>
          <cell r="D1454"/>
        </row>
        <row r="1455">
          <cell r="A1455"/>
          <cell r="B1455"/>
          <cell r="D1455"/>
        </row>
        <row r="1456">
          <cell r="A1456"/>
          <cell r="B1456"/>
          <cell r="D1456"/>
        </row>
        <row r="1457">
          <cell r="A1457"/>
          <cell r="B1457"/>
          <cell r="D1457"/>
        </row>
        <row r="1458">
          <cell r="A1458"/>
          <cell r="B1458"/>
          <cell r="D1458"/>
        </row>
        <row r="1459">
          <cell r="A1459"/>
          <cell r="B1459"/>
          <cell r="D1459"/>
        </row>
        <row r="1460">
          <cell r="A1460"/>
          <cell r="B1460"/>
          <cell r="D1460"/>
        </row>
        <row r="1461">
          <cell r="A1461"/>
          <cell r="B1461"/>
          <cell r="D1461"/>
        </row>
        <row r="1462">
          <cell r="A1462"/>
          <cell r="B1462"/>
          <cell r="D1462"/>
        </row>
        <row r="1463">
          <cell r="A1463"/>
          <cell r="B1463"/>
          <cell r="D1463"/>
        </row>
        <row r="1464">
          <cell r="A1464"/>
          <cell r="B1464"/>
          <cell r="D1464"/>
        </row>
        <row r="1465">
          <cell r="A1465"/>
          <cell r="B1465"/>
          <cell r="D1465"/>
        </row>
        <row r="1466">
          <cell r="A1466"/>
          <cell r="B1466"/>
          <cell r="D1466"/>
        </row>
        <row r="1467">
          <cell r="A1467"/>
          <cell r="B1467"/>
          <cell r="D1467"/>
        </row>
        <row r="1468">
          <cell r="A1468"/>
          <cell r="B1468"/>
          <cell r="D1468"/>
        </row>
        <row r="1469">
          <cell r="A1469"/>
          <cell r="B1469"/>
          <cell r="D1469"/>
        </row>
        <row r="1470">
          <cell r="A1470"/>
          <cell r="B1470"/>
          <cell r="D1470"/>
        </row>
        <row r="1471">
          <cell r="A1471"/>
          <cell r="B1471"/>
          <cell r="D1471"/>
        </row>
        <row r="1472">
          <cell r="A1472"/>
          <cell r="B1472"/>
          <cell r="D1472"/>
        </row>
        <row r="1473">
          <cell r="A1473"/>
          <cell r="B1473"/>
          <cell r="D1473"/>
        </row>
        <row r="1474">
          <cell r="A1474"/>
          <cell r="B1474"/>
          <cell r="D1474"/>
        </row>
        <row r="1475">
          <cell r="A1475"/>
          <cell r="B1475"/>
          <cell r="D1475"/>
        </row>
        <row r="1476">
          <cell r="A1476"/>
          <cell r="B1476"/>
          <cell r="D1476"/>
        </row>
        <row r="1477">
          <cell r="A1477"/>
          <cell r="B1477"/>
          <cell r="D1477"/>
        </row>
        <row r="1478">
          <cell r="A1478"/>
          <cell r="B1478"/>
          <cell r="D1478"/>
        </row>
        <row r="1479">
          <cell r="A1479"/>
          <cell r="B1479"/>
          <cell r="D1479"/>
        </row>
        <row r="1480">
          <cell r="A1480"/>
          <cell r="B1480"/>
          <cell r="D1480"/>
        </row>
        <row r="1481">
          <cell r="A1481"/>
          <cell r="B1481"/>
          <cell r="D1481"/>
        </row>
        <row r="1482">
          <cell r="A1482"/>
          <cell r="B1482"/>
          <cell r="D1482"/>
        </row>
        <row r="1483">
          <cell r="A1483"/>
          <cell r="B1483"/>
          <cell r="D1483"/>
        </row>
        <row r="1484">
          <cell r="A1484"/>
          <cell r="B1484"/>
          <cell r="D1484"/>
        </row>
        <row r="1485">
          <cell r="A1485"/>
          <cell r="B1485"/>
          <cell r="D1485"/>
        </row>
        <row r="1486">
          <cell r="A1486"/>
          <cell r="B1486"/>
          <cell r="D1486"/>
        </row>
        <row r="1487">
          <cell r="A1487"/>
          <cell r="B1487"/>
          <cell r="D1487"/>
        </row>
        <row r="1488">
          <cell r="A1488"/>
          <cell r="B1488"/>
          <cell r="D1488"/>
        </row>
        <row r="1489">
          <cell r="A1489"/>
          <cell r="B1489"/>
          <cell r="D1489"/>
        </row>
        <row r="1490">
          <cell r="A1490"/>
          <cell r="B1490"/>
          <cell r="D1490"/>
        </row>
        <row r="1491">
          <cell r="A1491"/>
          <cell r="B1491"/>
          <cell r="D1491"/>
        </row>
        <row r="1492">
          <cell r="A1492"/>
          <cell r="B1492"/>
          <cell r="D1492"/>
        </row>
        <row r="1493">
          <cell r="A1493"/>
          <cell r="B1493"/>
          <cell r="D1493"/>
        </row>
        <row r="1494">
          <cell r="A1494"/>
          <cell r="B1494"/>
          <cell r="D1494"/>
        </row>
        <row r="1495">
          <cell r="A1495"/>
          <cell r="B1495"/>
          <cell r="D1495"/>
        </row>
        <row r="1496">
          <cell r="A1496"/>
          <cell r="B1496"/>
          <cell r="D1496"/>
        </row>
        <row r="1497">
          <cell r="A1497"/>
          <cell r="B1497"/>
          <cell r="D1497"/>
        </row>
        <row r="1498">
          <cell r="A1498"/>
          <cell r="B1498"/>
          <cell r="D1498"/>
        </row>
        <row r="1499">
          <cell r="A1499"/>
          <cell r="B1499"/>
          <cell r="D1499"/>
        </row>
        <row r="1500">
          <cell r="A1500"/>
          <cell r="B1500"/>
          <cell r="D1500"/>
        </row>
        <row r="1501">
          <cell r="A1501"/>
          <cell r="B1501"/>
          <cell r="D1501"/>
        </row>
        <row r="1502">
          <cell r="A1502"/>
          <cell r="B1502"/>
          <cell r="D1502"/>
        </row>
        <row r="1503">
          <cell r="A1503"/>
          <cell r="B1503"/>
          <cell r="D1503"/>
        </row>
        <row r="1504">
          <cell r="A1504"/>
          <cell r="B1504"/>
          <cell r="D1504"/>
        </row>
        <row r="1505">
          <cell r="A1505"/>
          <cell r="B1505"/>
          <cell r="D1505"/>
        </row>
        <row r="1506">
          <cell r="A1506"/>
          <cell r="B1506"/>
          <cell r="D1506"/>
        </row>
        <row r="1507">
          <cell r="A1507"/>
          <cell r="B1507"/>
          <cell r="D1507"/>
        </row>
        <row r="1508">
          <cell r="A1508"/>
          <cell r="B1508"/>
          <cell r="D1508"/>
        </row>
        <row r="1509">
          <cell r="A1509"/>
          <cell r="B1509"/>
          <cell r="D1509"/>
        </row>
        <row r="1510">
          <cell r="A1510"/>
          <cell r="B1510"/>
          <cell r="D1510"/>
        </row>
        <row r="1511">
          <cell r="A1511"/>
          <cell r="B1511"/>
          <cell r="D1511"/>
        </row>
        <row r="1512">
          <cell r="A1512"/>
          <cell r="B1512"/>
          <cell r="D1512"/>
        </row>
        <row r="1513">
          <cell r="A1513"/>
          <cell r="B1513"/>
          <cell r="D1513"/>
        </row>
        <row r="1514">
          <cell r="A1514"/>
          <cell r="B1514"/>
          <cell r="D1514"/>
        </row>
        <row r="1515">
          <cell r="A1515"/>
          <cell r="B1515"/>
          <cell r="D1515"/>
        </row>
        <row r="1516">
          <cell r="A1516"/>
          <cell r="B1516"/>
          <cell r="D1516"/>
        </row>
        <row r="1517">
          <cell r="A1517"/>
          <cell r="B1517"/>
          <cell r="D1517"/>
        </row>
        <row r="1518">
          <cell r="A1518"/>
          <cell r="B1518"/>
          <cell r="D1518"/>
        </row>
        <row r="1519">
          <cell r="A1519"/>
          <cell r="B1519"/>
          <cell r="D1519"/>
        </row>
        <row r="1520">
          <cell r="A1520"/>
          <cell r="B1520"/>
          <cell r="D1520"/>
        </row>
        <row r="1521">
          <cell r="A1521"/>
          <cell r="B1521"/>
          <cell r="D1521"/>
        </row>
        <row r="1522">
          <cell r="A1522"/>
          <cell r="B1522"/>
          <cell r="D1522"/>
        </row>
        <row r="1523">
          <cell r="A1523"/>
          <cell r="B1523"/>
          <cell r="D1523"/>
        </row>
        <row r="1524">
          <cell r="A1524"/>
          <cell r="B1524"/>
          <cell r="D1524"/>
        </row>
        <row r="1525">
          <cell r="A1525"/>
          <cell r="B1525"/>
          <cell r="D1525"/>
        </row>
        <row r="1526">
          <cell r="A1526"/>
          <cell r="B1526"/>
          <cell r="D1526"/>
        </row>
        <row r="1527">
          <cell r="A1527"/>
          <cell r="B1527"/>
          <cell r="D1527"/>
        </row>
        <row r="1528">
          <cell r="A1528"/>
          <cell r="B1528"/>
          <cell r="D1528"/>
        </row>
        <row r="1529">
          <cell r="A1529"/>
          <cell r="B1529"/>
          <cell r="D1529"/>
        </row>
        <row r="1530">
          <cell r="A1530"/>
          <cell r="B1530"/>
          <cell r="D1530"/>
        </row>
        <row r="1531">
          <cell r="A1531"/>
          <cell r="B1531"/>
          <cell r="D1531"/>
        </row>
        <row r="1532">
          <cell r="A1532"/>
          <cell r="B1532"/>
          <cell r="D1532"/>
        </row>
        <row r="1533">
          <cell r="A1533"/>
          <cell r="B1533"/>
          <cell r="D1533"/>
        </row>
        <row r="1534">
          <cell r="A1534"/>
          <cell r="B1534"/>
          <cell r="D1534"/>
        </row>
        <row r="1535">
          <cell r="A1535"/>
          <cell r="B1535"/>
          <cell r="D1535"/>
        </row>
        <row r="1536">
          <cell r="A1536"/>
          <cell r="B1536"/>
          <cell r="D1536"/>
        </row>
        <row r="1537">
          <cell r="A1537"/>
          <cell r="B1537"/>
          <cell r="D1537"/>
        </row>
        <row r="1538">
          <cell r="A1538"/>
          <cell r="B1538"/>
          <cell r="D1538"/>
        </row>
        <row r="1539">
          <cell r="A1539"/>
          <cell r="B1539"/>
          <cell r="D1539"/>
        </row>
        <row r="1540">
          <cell r="A1540"/>
          <cell r="B1540"/>
          <cell r="D1540"/>
        </row>
        <row r="1541">
          <cell r="A1541"/>
          <cell r="B1541"/>
          <cell r="D1541"/>
        </row>
        <row r="1542">
          <cell r="A1542"/>
          <cell r="B1542"/>
          <cell r="D1542"/>
        </row>
        <row r="1543">
          <cell r="A1543"/>
          <cell r="B1543"/>
          <cell r="D1543"/>
        </row>
        <row r="1544">
          <cell r="A1544"/>
          <cell r="B1544"/>
          <cell r="D1544"/>
        </row>
        <row r="1545">
          <cell r="A1545"/>
          <cell r="B1545"/>
          <cell r="D1545"/>
        </row>
        <row r="1546">
          <cell r="A1546"/>
          <cell r="B1546"/>
          <cell r="D1546"/>
        </row>
        <row r="1547">
          <cell r="A1547"/>
          <cell r="B1547"/>
          <cell r="D1547"/>
        </row>
        <row r="1548">
          <cell r="A1548"/>
          <cell r="B1548"/>
          <cell r="D1548"/>
        </row>
        <row r="1549">
          <cell r="A1549"/>
          <cell r="B1549"/>
          <cell r="D1549"/>
        </row>
        <row r="1550">
          <cell r="A1550"/>
          <cell r="B1550"/>
          <cell r="D1550"/>
        </row>
        <row r="1551">
          <cell r="A1551"/>
          <cell r="B1551"/>
          <cell r="D1551"/>
        </row>
        <row r="1552">
          <cell r="A1552"/>
          <cell r="B1552"/>
          <cell r="D1552"/>
        </row>
        <row r="1553">
          <cell r="A1553"/>
          <cell r="B1553"/>
          <cell r="D1553"/>
        </row>
        <row r="1554">
          <cell r="A1554"/>
          <cell r="B1554"/>
          <cell r="D1554"/>
        </row>
        <row r="1555">
          <cell r="A1555"/>
          <cell r="B1555"/>
          <cell r="D1555"/>
        </row>
        <row r="1556">
          <cell r="A1556"/>
          <cell r="B1556"/>
          <cell r="D1556"/>
        </row>
        <row r="1557">
          <cell r="A1557"/>
          <cell r="B1557"/>
          <cell r="D1557"/>
        </row>
        <row r="1558">
          <cell r="A1558"/>
          <cell r="B1558"/>
          <cell r="D1558"/>
        </row>
        <row r="1559">
          <cell r="A1559"/>
          <cell r="B1559"/>
          <cell r="D1559"/>
        </row>
        <row r="1560">
          <cell r="A1560"/>
          <cell r="B1560"/>
          <cell r="D1560"/>
        </row>
        <row r="1561">
          <cell r="A1561"/>
          <cell r="B1561"/>
          <cell r="D1561"/>
        </row>
        <row r="1562">
          <cell r="A1562"/>
          <cell r="B1562"/>
          <cell r="D1562"/>
        </row>
        <row r="1563">
          <cell r="A1563"/>
          <cell r="B1563"/>
          <cell r="D1563"/>
        </row>
        <row r="1564">
          <cell r="A1564"/>
          <cell r="B1564"/>
          <cell r="D1564"/>
        </row>
        <row r="1565">
          <cell r="A1565"/>
          <cell r="B1565"/>
          <cell r="D1565"/>
        </row>
        <row r="1566">
          <cell r="A1566"/>
          <cell r="B1566"/>
          <cell r="D1566"/>
        </row>
        <row r="1567">
          <cell r="A1567"/>
          <cell r="B1567"/>
          <cell r="D1567"/>
        </row>
        <row r="1568">
          <cell r="A1568"/>
          <cell r="B1568"/>
          <cell r="D1568"/>
        </row>
        <row r="1569">
          <cell r="A1569"/>
          <cell r="B1569"/>
          <cell r="D1569"/>
        </row>
        <row r="1570">
          <cell r="A1570"/>
          <cell r="B1570"/>
          <cell r="D1570"/>
        </row>
        <row r="1571">
          <cell r="A1571"/>
          <cell r="B1571"/>
          <cell r="D1571"/>
        </row>
        <row r="1572">
          <cell r="A1572"/>
          <cell r="B1572"/>
          <cell r="D1572"/>
        </row>
        <row r="1573">
          <cell r="A1573"/>
          <cell r="B1573"/>
          <cell r="D1573"/>
        </row>
        <row r="1574">
          <cell r="A1574"/>
          <cell r="B1574"/>
          <cell r="D1574"/>
        </row>
        <row r="1575">
          <cell r="A1575"/>
          <cell r="B1575"/>
          <cell r="D1575"/>
        </row>
        <row r="1576">
          <cell r="A1576"/>
          <cell r="B1576"/>
          <cell r="D1576"/>
        </row>
        <row r="1577">
          <cell r="A1577"/>
          <cell r="B1577"/>
          <cell r="D1577"/>
        </row>
        <row r="1578">
          <cell r="A1578"/>
          <cell r="B1578"/>
          <cell r="D1578"/>
        </row>
        <row r="1579">
          <cell r="A1579"/>
          <cell r="B1579"/>
          <cell r="D1579"/>
        </row>
        <row r="1580">
          <cell r="A1580"/>
          <cell r="B1580"/>
          <cell r="D1580"/>
        </row>
        <row r="1581">
          <cell r="A1581"/>
          <cell r="B1581"/>
          <cell r="D1581"/>
        </row>
        <row r="1582">
          <cell r="A1582"/>
          <cell r="B1582"/>
          <cell r="D1582"/>
        </row>
        <row r="1583">
          <cell r="A1583"/>
          <cell r="B1583"/>
          <cell r="D1583"/>
        </row>
        <row r="1584">
          <cell r="A1584"/>
          <cell r="B1584"/>
          <cell r="D1584"/>
        </row>
        <row r="1585">
          <cell r="A1585"/>
          <cell r="B1585"/>
          <cell r="D1585"/>
        </row>
        <row r="1586">
          <cell r="A1586"/>
          <cell r="B1586"/>
          <cell r="D1586"/>
        </row>
        <row r="1587">
          <cell r="A1587"/>
          <cell r="B1587"/>
          <cell r="D1587"/>
        </row>
        <row r="1588">
          <cell r="A1588"/>
          <cell r="B1588"/>
          <cell r="D1588"/>
        </row>
        <row r="1589">
          <cell r="A1589"/>
          <cell r="B1589"/>
          <cell r="D1589"/>
        </row>
        <row r="1590">
          <cell r="A1590"/>
          <cell r="B1590"/>
          <cell r="D1590"/>
        </row>
        <row r="1591">
          <cell r="A1591"/>
          <cell r="B1591"/>
          <cell r="D1591"/>
        </row>
        <row r="1592">
          <cell r="A1592"/>
          <cell r="B1592"/>
          <cell r="D1592"/>
        </row>
        <row r="1593">
          <cell r="A1593"/>
          <cell r="B1593"/>
          <cell r="D1593"/>
        </row>
        <row r="1594">
          <cell r="A1594"/>
          <cell r="B1594"/>
          <cell r="D1594"/>
        </row>
        <row r="1595">
          <cell r="A1595"/>
          <cell r="B1595"/>
          <cell r="D1595"/>
        </row>
        <row r="1596">
          <cell r="A1596"/>
          <cell r="B1596"/>
          <cell r="D1596"/>
        </row>
        <row r="1597">
          <cell r="A1597"/>
          <cell r="B1597"/>
          <cell r="D1597"/>
        </row>
        <row r="1598">
          <cell r="A1598"/>
          <cell r="B1598"/>
          <cell r="D1598"/>
        </row>
        <row r="1599">
          <cell r="A1599"/>
          <cell r="B1599"/>
          <cell r="D1599"/>
        </row>
        <row r="1600">
          <cell r="A1600"/>
          <cell r="B1600"/>
          <cell r="D1600"/>
        </row>
        <row r="1601">
          <cell r="A1601"/>
          <cell r="B1601"/>
          <cell r="D1601"/>
        </row>
        <row r="1602">
          <cell r="A1602"/>
          <cell r="B1602"/>
          <cell r="D1602"/>
        </row>
        <row r="1603">
          <cell r="A1603"/>
          <cell r="B1603"/>
          <cell r="D1603"/>
        </row>
        <row r="1604">
          <cell r="A1604"/>
          <cell r="B1604"/>
          <cell r="D1604"/>
        </row>
        <row r="1605">
          <cell r="A1605"/>
          <cell r="B1605"/>
          <cell r="D1605"/>
        </row>
        <row r="1606">
          <cell r="A1606"/>
          <cell r="B1606"/>
          <cell r="D1606"/>
        </row>
        <row r="1607">
          <cell r="A1607"/>
          <cell r="B1607"/>
          <cell r="D1607"/>
        </row>
        <row r="1608">
          <cell r="A1608"/>
          <cell r="B1608"/>
          <cell r="D1608"/>
        </row>
        <row r="1609">
          <cell r="A1609"/>
          <cell r="B1609"/>
          <cell r="D1609"/>
        </row>
        <row r="1610">
          <cell r="A1610"/>
          <cell r="B1610"/>
          <cell r="D1610"/>
        </row>
        <row r="1611">
          <cell r="A1611"/>
          <cell r="B1611"/>
          <cell r="D1611"/>
        </row>
        <row r="1612">
          <cell r="A1612"/>
          <cell r="B1612"/>
          <cell r="D1612"/>
        </row>
        <row r="1613">
          <cell r="A1613"/>
          <cell r="B1613"/>
          <cell r="D1613"/>
        </row>
        <row r="1614">
          <cell r="A1614"/>
          <cell r="B1614"/>
          <cell r="D1614"/>
        </row>
        <row r="1615">
          <cell r="A1615"/>
          <cell r="B1615"/>
          <cell r="D1615"/>
        </row>
        <row r="1616">
          <cell r="A1616"/>
          <cell r="B1616"/>
          <cell r="D1616"/>
        </row>
        <row r="1617">
          <cell r="A1617"/>
          <cell r="B1617"/>
          <cell r="D1617"/>
        </row>
        <row r="1618">
          <cell r="A1618"/>
          <cell r="B1618"/>
          <cell r="D1618"/>
        </row>
        <row r="1619">
          <cell r="A1619"/>
          <cell r="B1619"/>
          <cell r="D1619"/>
        </row>
        <row r="1620">
          <cell r="A1620"/>
          <cell r="B1620"/>
          <cell r="D1620"/>
        </row>
        <row r="1621">
          <cell r="A1621"/>
          <cell r="B1621"/>
          <cell r="D1621"/>
        </row>
        <row r="1622">
          <cell r="A1622"/>
          <cell r="B1622"/>
          <cell r="D1622"/>
        </row>
        <row r="1623">
          <cell r="A1623"/>
          <cell r="B1623"/>
          <cell r="D1623"/>
        </row>
        <row r="1624">
          <cell r="A1624"/>
          <cell r="B1624"/>
          <cell r="D1624"/>
        </row>
        <row r="1625">
          <cell r="A1625"/>
          <cell r="B1625"/>
          <cell r="D1625"/>
        </row>
        <row r="1626">
          <cell r="A1626"/>
          <cell r="B1626"/>
          <cell r="D1626"/>
        </row>
        <row r="1627">
          <cell r="A1627"/>
          <cell r="B1627"/>
          <cell r="D1627"/>
        </row>
        <row r="1628">
          <cell r="A1628"/>
          <cell r="B1628"/>
          <cell r="D1628"/>
        </row>
        <row r="1629">
          <cell r="A1629"/>
          <cell r="B1629"/>
          <cell r="D1629"/>
        </row>
        <row r="1630">
          <cell r="A1630"/>
          <cell r="B1630"/>
          <cell r="D1630"/>
        </row>
        <row r="1631">
          <cell r="A1631"/>
          <cell r="B1631"/>
          <cell r="D1631"/>
        </row>
        <row r="1632">
          <cell r="A1632"/>
          <cell r="B1632"/>
          <cell r="D1632"/>
        </row>
        <row r="1633">
          <cell r="A1633"/>
          <cell r="B1633"/>
          <cell r="D1633"/>
        </row>
        <row r="1634">
          <cell r="A1634"/>
          <cell r="B1634"/>
          <cell r="D1634"/>
        </row>
        <row r="1635">
          <cell r="A1635"/>
          <cell r="B1635"/>
          <cell r="D1635"/>
        </row>
        <row r="1636">
          <cell r="A1636"/>
          <cell r="B1636"/>
          <cell r="D1636"/>
        </row>
        <row r="1637">
          <cell r="A1637"/>
          <cell r="B1637"/>
          <cell r="D1637"/>
        </row>
        <row r="1638">
          <cell r="A1638"/>
          <cell r="B1638"/>
          <cell r="D1638"/>
        </row>
        <row r="1639">
          <cell r="A1639"/>
          <cell r="B1639"/>
          <cell r="D1639"/>
        </row>
        <row r="1640">
          <cell r="A1640"/>
          <cell r="B1640"/>
          <cell r="D1640"/>
        </row>
        <row r="1641">
          <cell r="A1641"/>
          <cell r="B1641"/>
          <cell r="D1641"/>
        </row>
        <row r="1642">
          <cell r="A1642"/>
          <cell r="B1642"/>
          <cell r="D1642"/>
        </row>
        <row r="1643">
          <cell r="A1643"/>
          <cell r="B1643"/>
          <cell r="D1643"/>
        </row>
        <row r="1644">
          <cell r="A1644"/>
          <cell r="B1644"/>
          <cell r="D1644"/>
        </row>
        <row r="1645">
          <cell r="A1645"/>
          <cell r="B1645"/>
          <cell r="D1645"/>
        </row>
        <row r="1646">
          <cell r="A1646"/>
          <cell r="B1646"/>
          <cell r="D1646"/>
        </row>
        <row r="1647">
          <cell r="A1647"/>
          <cell r="B1647"/>
          <cell r="D1647"/>
        </row>
        <row r="1648">
          <cell r="A1648"/>
          <cell r="B1648"/>
          <cell r="D1648"/>
        </row>
        <row r="1649">
          <cell r="A1649"/>
          <cell r="B1649"/>
          <cell r="D1649"/>
        </row>
        <row r="1650">
          <cell r="A1650"/>
          <cell r="B1650"/>
          <cell r="D1650"/>
        </row>
        <row r="1651">
          <cell r="A1651"/>
          <cell r="B1651"/>
          <cell r="D1651"/>
        </row>
        <row r="1652">
          <cell r="A1652"/>
          <cell r="B1652"/>
          <cell r="D1652"/>
        </row>
        <row r="1653">
          <cell r="A1653"/>
          <cell r="B1653"/>
          <cell r="D1653"/>
        </row>
        <row r="1654">
          <cell r="A1654"/>
          <cell r="B1654"/>
          <cell r="D1654"/>
        </row>
        <row r="1655">
          <cell r="A1655"/>
          <cell r="B1655"/>
          <cell r="D1655"/>
        </row>
        <row r="1656">
          <cell r="A1656"/>
          <cell r="B1656"/>
          <cell r="D1656"/>
        </row>
        <row r="1657">
          <cell r="A1657"/>
          <cell r="B1657"/>
          <cell r="D1657"/>
        </row>
        <row r="1658">
          <cell r="A1658"/>
          <cell r="B1658"/>
          <cell r="D1658"/>
        </row>
        <row r="1659">
          <cell r="A1659"/>
          <cell r="B1659"/>
          <cell r="D1659"/>
        </row>
        <row r="1660">
          <cell r="A1660"/>
          <cell r="B1660"/>
          <cell r="D1660"/>
        </row>
        <row r="1661">
          <cell r="A1661"/>
          <cell r="B1661"/>
          <cell r="D1661"/>
        </row>
        <row r="1662">
          <cell r="A1662"/>
          <cell r="B1662"/>
          <cell r="D1662"/>
        </row>
        <row r="1663">
          <cell r="A1663"/>
          <cell r="B1663"/>
          <cell r="D1663"/>
        </row>
        <row r="1664">
          <cell r="A1664"/>
          <cell r="B1664"/>
          <cell r="D1664"/>
        </row>
        <row r="1665">
          <cell r="A1665"/>
          <cell r="B1665"/>
          <cell r="D1665"/>
        </row>
        <row r="1666">
          <cell r="A1666"/>
          <cell r="B1666"/>
          <cell r="D1666"/>
        </row>
        <row r="1667">
          <cell r="A1667"/>
          <cell r="B1667"/>
          <cell r="D1667"/>
        </row>
        <row r="1668">
          <cell r="A1668"/>
          <cell r="B1668"/>
          <cell r="D1668"/>
        </row>
        <row r="1669">
          <cell r="A1669"/>
          <cell r="B1669"/>
          <cell r="D1669"/>
        </row>
        <row r="1670">
          <cell r="A1670"/>
          <cell r="B1670"/>
          <cell r="D1670"/>
        </row>
        <row r="1671">
          <cell r="A1671"/>
          <cell r="B1671"/>
          <cell r="D1671"/>
        </row>
        <row r="1672">
          <cell r="A1672"/>
          <cell r="B1672"/>
          <cell r="D1672"/>
        </row>
        <row r="1673">
          <cell r="A1673"/>
          <cell r="B1673"/>
          <cell r="D1673"/>
        </row>
        <row r="1674">
          <cell r="A1674"/>
          <cell r="B1674"/>
          <cell r="D1674"/>
        </row>
        <row r="1675">
          <cell r="A1675"/>
          <cell r="B1675"/>
          <cell r="D1675"/>
        </row>
        <row r="1676">
          <cell r="A1676"/>
          <cell r="B1676"/>
          <cell r="D1676"/>
        </row>
        <row r="1677">
          <cell r="A1677"/>
          <cell r="B1677"/>
          <cell r="D1677"/>
        </row>
        <row r="1678">
          <cell r="A1678"/>
          <cell r="B1678"/>
          <cell r="D1678"/>
        </row>
        <row r="1679">
          <cell r="A1679"/>
          <cell r="B1679"/>
          <cell r="D1679"/>
        </row>
        <row r="1680">
          <cell r="A1680"/>
          <cell r="B1680"/>
          <cell r="D1680"/>
        </row>
        <row r="1681">
          <cell r="A1681"/>
          <cell r="B1681"/>
          <cell r="D1681"/>
        </row>
        <row r="1682">
          <cell r="A1682"/>
          <cell r="B1682"/>
          <cell r="D1682"/>
        </row>
        <row r="1683">
          <cell r="A1683"/>
          <cell r="B1683"/>
          <cell r="D1683"/>
        </row>
        <row r="1684">
          <cell r="A1684"/>
          <cell r="B1684"/>
          <cell r="D1684"/>
        </row>
        <row r="1685">
          <cell r="A1685"/>
          <cell r="B1685"/>
          <cell r="D1685"/>
        </row>
        <row r="1686">
          <cell r="A1686"/>
          <cell r="B1686"/>
          <cell r="D1686"/>
        </row>
        <row r="1687">
          <cell r="A1687"/>
          <cell r="B1687"/>
          <cell r="D1687"/>
        </row>
        <row r="1688">
          <cell r="A1688"/>
          <cell r="B1688"/>
          <cell r="D1688"/>
        </row>
        <row r="1689">
          <cell r="A1689"/>
          <cell r="B1689"/>
          <cell r="D1689"/>
        </row>
        <row r="1690">
          <cell r="A1690"/>
          <cell r="B1690"/>
          <cell r="D1690"/>
        </row>
        <row r="1691">
          <cell r="A1691"/>
          <cell r="B1691"/>
          <cell r="D1691"/>
        </row>
        <row r="1692">
          <cell r="A1692"/>
          <cell r="B1692"/>
          <cell r="D1692"/>
        </row>
        <row r="1693">
          <cell r="A1693"/>
          <cell r="B1693"/>
          <cell r="D1693"/>
        </row>
        <row r="1694">
          <cell r="A1694"/>
          <cell r="B1694"/>
          <cell r="D1694"/>
        </row>
        <row r="1695">
          <cell r="A1695"/>
          <cell r="B1695"/>
          <cell r="D1695"/>
        </row>
        <row r="1696">
          <cell r="A1696"/>
          <cell r="B1696"/>
          <cell r="D1696"/>
        </row>
        <row r="1697">
          <cell r="A1697"/>
          <cell r="B1697"/>
          <cell r="D1697"/>
        </row>
        <row r="1698">
          <cell r="A1698"/>
          <cell r="B1698"/>
          <cell r="D1698"/>
        </row>
        <row r="1699">
          <cell r="A1699"/>
          <cell r="B1699"/>
          <cell r="D1699"/>
        </row>
        <row r="1700">
          <cell r="A1700"/>
          <cell r="B1700"/>
          <cell r="D1700"/>
        </row>
        <row r="1701">
          <cell r="A1701"/>
          <cell r="B1701"/>
          <cell r="D1701"/>
        </row>
        <row r="1702">
          <cell r="A1702"/>
          <cell r="B1702"/>
          <cell r="D1702"/>
        </row>
        <row r="1703">
          <cell r="A1703"/>
          <cell r="B1703"/>
          <cell r="D1703"/>
        </row>
        <row r="1704">
          <cell r="A1704"/>
          <cell r="B1704"/>
          <cell r="D1704"/>
        </row>
        <row r="1705">
          <cell r="A1705"/>
          <cell r="B1705"/>
          <cell r="D1705"/>
        </row>
        <row r="1706">
          <cell r="A1706"/>
          <cell r="B1706"/>
          <cell r="D1706"/>
        </row>
        <row r="1707">
          <cell r="A1707"/>
          <cell r="B1707"/>
          <cell r="D1707"/>
        </row>
        <row r="1708">
          <cell r="A1708"/>
          <cell r="B1708"/>
          <cell r="D1708"/>
        </row>
        <row r="1709">
          <cell r="A1709"/>
          <cell r="B1709"/>
          <cell r="D1709"/>
        </row>
        <row r="1710">
          <cell r="A1710"/>
          <cell r="B1710"/>
          <cell r="D1710"/>
        </row>
        <row r="1711">
          <cell r="A1711"/>
          <cell r="B1711"/>
          <cell r="D1711"/>
        </row>
        <row r="1712">
          <cell r="A1712"/>
          <cell r="B1712"/>
          <cell r="D1712"/>
        </row>
        <row r="1713">
          <cell r="A1713"/>
          <cell r="B1713"/>
          <cell r="D1713"/>
        </row>
        <row r="1714">
          <cell r="A1714"/>
          <cell r="B1714"/>
          <cell r="D1714"/>
        </row>
        <row r="1715">
          <cell r="A1715"/>
          <cell r="B1715"/>
          <cell r="D1715"/>
        </row>
        <row r="1716">
          <cell r="A1716"/>
          <cell r="B1716"/>
          <cell r="D1716"/>
        </row>
        <row r="1717">
          <cell r="A1717"/>
          <cell r="B1717"/>
          <cell r="D1717"/>
        </row>
        <row r="1718">
          <cell r="A1718"/>
          <cell r="B1718"/>
          <cell r="D1718"/>
        </row>
        <row r="1719">
          <cell r="A1719"/>
          <cell r="B1719"/>
          <cell r="D1719"/>
        </row>
        <row r="1720">
          <cell r="A1720"/>
          <cell r="B1720"/>
          <cell r="D1720"/>
        </row>
        <row r="1721">
          <cell r="A1721"/>
          <cell r="B1721"/>
          <cell r="D1721"/>
        </row>
        <row r="1722">
          <cell r="A1722"/>
          <cell r="B1722"/>
          <cell r="D1722"/>
        </row>
        <row r="1723">
          <cell r="A1723"/>
          <cell r="B1723"/>
          <cell r="D1723"/>
        </row>
        <row r="1724">
          <cell r="A1724"/>
          <cell r="B1724"/>
          <cell r="D1724"/>
        </row>
        <row r="1725">
          <cell r="A1725"/>
          <cell r="B1725"/>
          <cell r="D1725"/>
        </row>
        <row r="1726">
          <cell r="A1726"/>
          <cell r="B1726"/>
          <cell r="D1726"/>
        </row>
        <row r="1727">
          <cell r="A1727"/>
          <cell r="B1727"/>
          <cell r="D1727"/>
        </row>
        <row r="1728">
          <cell r="A1728"/>
          <cell r="B1728"/>
          <cell r="D1728"/>
        </row>
        <row r="1729">
          <cell r="A1729"/>
          <cell r="B1729"/>
          <cell r="D1729"/>
        </row>
        <row r="1730">
          <cell r="A1730"/>
          <cell r="B1730"/>
          <cell r="D1730"/>
        </row>
        <row r="1731">
          <cell r="A1731"/>
          <cell r="B1731"/>
          <cell r="D1731"/>
        </row>
        <row r="1732">
          <cell r="A1732"/>
          <cell r="B1732"/>
          <cell r="D1732"/>
        </row>
        <row r="1733">
          <cell r="A1733"/>
          <cell r="B1733"/>
          <cell r="D1733"/>
        </row>
        <row r="1734">
          <cell r="A1734"/>
          <cell r="B1734"/>
          <cell r="D1734"/>
        </row>
        <row r="1735">
          <cell r="A1735"/>
          <cell r="B1735"/>
          <cell r="D1735"/>
        </row>
        <row r="1736">
          <cell r="A1736"/>
          <cell r="B1736"/>
          <cell r="D1736"/>
        </row>
        <row r="1737">
          <cell r="A1737"/>
          <cell r="B1737"/>
          <cell r="D1737"/>
        </row>
        <row r="1738">
          <cell r="A1738"/>
          <cell r="B1738"/>
          <cell r="D1738"/>
        </row>
        <row r="1739">
          <cell r="A1739"/>
          <cell r="B1739"/>
          <cell r="D1739"/>
        </row>
        <row r="1740">
          <cell r="A1740"/>
          <cell r="B1740"/>
          <cell r="D1740"/>
        </row>
        <row r="1741">
          <cell r="A1741"/>
          <cell r="B1741"/>
          <cell r="D1741"/>
        </row>
        <row r="1742">
          <cell r="A1742"/>
          <cell r="B1742"/>
          <cell r="D1742"/>
        </row>
        <row r="1743">
          <cell r="A1743"/>
          <cell r="B1743"/>
          <cell r="D1743"/>
        </row>
        <row r="1744">
          <cell r="A1744"/>
          <cell r="B1744"/>
          <cell r="D1744"/>
        </row>
        <row r="1745">
          <cell r="A1745"/>
          <cell r="B1745"/>
          <cell r="D1745"/>
        </row>
        <row r="1746">
          <cell r="A1746"/>
          <cell r="B1746"/>
          <cell r="D1746"/>
        </row>
        <row r="1747">
          <cell r="A1747"/>
          <cell r="B1747"/>
          <cell r="D1747"/>
        </row>
        <row r="1748">
          <cell r="A1748"/>
          <cell r="B1748"/>
          <cell r="D1748"/>
        </row>
        <row r="1749">
          <cell r="A1749"/>
          <cell r="B1749"/>
          <cell r="D1749"/>
        </row>
        <row r="1750">
          <cell r="A1750"/>
          <cell r="B1750"/>
          <cell r="D1750"/>
        </row>
        <row r="1751">
          <cell r="A1751"/>
          <cell r="B1751"/>
          <cell r="D1751"/>
        </row>
        <row r="1752">
          <cell r="A1752"/>
          <cell r="B1752"/>
          <cell r="D1752"/>
        </row>
        <row r="1753">
          <cell r="A1753"/>
          <cell r="B1753"/>
          <cell r="D1753"/>
        </row>
        <row r="1754">
          <cell r="A1754"/>
          <cell r="B1754"/>
          <cell r="D1754"/>
        </row>
        <row r="1755">
          <cell r="A1755"/>
          <cell r="B1755"/>
          <cell r="D1755"/>
        </row>
        <row r="1756">
          <cell r="A1756"/>
          <cell r="B1756"/>
          <cell r="D1756"/>
        </row>
        <row r="1757">
          <cell r="A1757"/>
          <cell r="B1757"/>
          <cell r="D1757"/>
        </row>
        <row r="1758">
          <cell r="A1758"/>
          <cell r="B1758"/>
          <cell r="D1758"/>
        </row>
        <row r="1759">
          <cell r="A1759"/>
          <cell r="B1759"/>
          <cell r="D1759"/>
        </row>
        <row r="1760">
          <cell r="A1760"/>
          <cell r="B1760"/>
          <cell r="D1760"/>
        </row>
        <row r="1761">
          <cell r="A1761"/>
          <cell r="B1761"/>
          <cell r="D1761"/>
        </row>
        <row r="1762">
          <cell r="A1762"/>
          <cell r="B1762"/>
          <cell r="D1762"/>
        </row>
        <row r="1763">
          <cell r="A1763"/>
          <cell r="B1763"/>
          <cell r="D1763"/>
        </row>
        <row r="1764">
          <cell r="A1764"/>
          <cell r="B1764"/>
          <cell r="D1764"/>
        </row>
        <row r="1765">
          <cell r="A1765"/>
          <cell r="B1765"/>
          <cell r="D1765"/>
        </row>
        <row r="1766">
          <cell r="A1766"/>
          <cell r="B1766"/>
          <cell r="D1766"/>
        </row>
        <row r="1767">
          <cell r="A1767"/>
          <cell r="B1767"/>
          <cell r="D1767"/>
        </row>
        <row r="1768">
          <cell r="A1768"/>
          <cell r="B1768"/>
          <cell r="D1768"/>
        </row>
        <row r="1769">
          <cell r="A1769"/>
          <cell r="B1769"/>
          <cell r="D1769"/>
        </row>
        <row r="1770">
          <cell r="A1770"/>
          <cell r="B1770"/>
          <cell r="D1770"/>
        </row>
        <row r="1771">
          <cell r="A1771"/>
          <cell r="B1771"/>
          <cell r="D1771"/>
        </row>
        <row r="1772">
          <cell r="A1772"/>
          <cell r="B1772"/>
          <cell r="D1772"/>
        </row>
        <row r="1773">
          <cell r="A1773"/>
          <cell r="B1773"/>
          <cell r="D1773"/>
        </row>
        <row r="1774">
          <cell r="A1774"/>
          <cell r="B1774"/>
          <cell r="D1774"/>
        </row>
        <row r="1775">
          <cell r="A1775"/>
          <cell r="B1775"/>
          <cell r="D1775"/>
        </row>
        <row r="1776">
          <cell r="A1776"/>
          <cell r="B1776"/>
          <cell r="D1776"/>
        </row>
        <row r="1777">
          <cell r="A1777"/>
          <cell r="B1777"/>
          <cell r="D1777"/>
        </row>
        <row r="1778">
          <cell r="A1778"/>
          <cell r="B1778"/>
          <cell r="D1778"/>
        </row>
        <row r="1779">
          <cell r="A1779"/>
          <cell r="B1779"/>
          <cell r="D1779"/>
        </row>
        <row r="1780">
          <cell r="A1780"/>
          <cell r="B1780"/>
          <cell r="D1780"/>
        </row>
        <row r="1781">
          <cell r="A1781"/>
          <cell r="B1781"/>
          <cell r="D1781"/>
        </row>
        <row r="1782">
          <cell r="A1782"/>
          <cell r="B1782"/>
          <cell r="D1782"/>
        </row>
        <row r="1783">
          <cell r="A1783"/>
          <cell r="B1783"/>
          <cell r="D1783"/>
        </row>
        <row r="1784">
          <cell r="A1784"/>
          <cell r="B1784"/>
          <cell r="D1784"/>
        </row>
        <row r="1785">
          <cell r="A1785"/>
          <cell r="B1785"/>
          <cell r="D1785"/>
        </row>
        <row r="1786">
          <cell r="A1786"/>
          <cell r="B1786"/>
          <cell r="D1786"/>
        </row>
        <row r="1787">
          <cell r="A1787"/>
          <cell r="B1787"/>
          <cell r="D1787"/>
        </row>
        <row r="1788">
          <cell r="A1788"/>
          <cell r="B1788"/>
          <cell r="D1788"/>
        </row>
        <row r="1789">
          <cell r="A1789"/>
          <cell r="B1789"/>
          <cell r="D1789"/>
        </row>
        <row r="1790">
          <cell r="A1790"/>
          <cell r="B1790"/>
          <cell r="D1790"/>
        </row>
        <row r="1791">
          <cell r="A1791"/>
          <cell r="B1791"/>
          <cell r="D1791"/>
        </row>
        <row r="1792">
          <cell r="A1792"/>
          <cell r="B1792"/>
          <cell r="D1792"/>
        </row>
        <row r="1793">
          <cell r="A1793"/>
          <cell r="B1793"/>
          <cell r="D1793"/>
        </row>
        <row r="1794">
          <cell r="A1794"/>
          <cell r="B1794"/>
          <cell r="D1794"/>
        </row>
        <row r="1795">
          <cell r="A1795"/>
          <cell r="B1795"/>
          <cell r="D1795"/>
        </row>
        <row r="1796">
          <cell r="A1796"/>
          <cell r="B1796"/>
          <cell r="D1796"/>
        </row>
        <row r="1797">
          <cell r="A1797"/>
          <cell r="B1797"/>
          <cell r="D1797"/>
        </row>
        <row r="1798">
          <cell r="A1798"/>
          <cell r="B1798"/>
          <cell r="D1798"/>
        </row>
        <row r="1799">
          <cell r="A1799"/>
          <cell r="B1799"/>
          <cell r="D1799"/>
        </row>
        <row r="1800">
          <cell r="A1800"/>
          <cell r="B1800"/>
          <cell r="D1800"/>
        </row>
        <row r="1801">
          <cell r="A1801"/>
          <cell r="B1801"/>
          <cell r="D1801"/>
        </row>
        <row r="1802">
          <cell r="A1802"/>
          <cell r="B1802"/>
          <cell r="D1802"/>
        </row>
        <row r="1803">
          <cell r="A1803"/>
          <cell r="B1803"/>
          <cell r="D1803"/>
        </row>
        <row r="1804">
          <cell r="A1804"/>
          <cell r="B1804"/>
          <cell r="D1804"/>
        </row>
        <row r="1805">
          <cell r="A1805"/>
          <cell r="B1805"/>
          <cell r="D1805"/>
        </row>
        <row r="1806">
          <cell r="A1806"/>
          <cell r="B1806"/>
          <cell r="D1806"/>
        </row>
        <row r="1807">
          <cell r="A1807"/>
          <cell r="B1807"/>
          <cell r="D1807"/>
        </row>
        <row r="1808">
          <cell r="A1808"/>
          <cell r="B1808"/>
          <cell r="D1808"/>
        </row>
        <row r="1809">
          <cell r="A1809"/>
          <cell r="B1809"/>
          <cell r="D1809"/>
        </row>
        <row r="1810">
          <cell r="A1810"/>
          <cell r="B1810"/>
          <cell r="D1810"/>
        </row>
        <row r="1811">
          <cell r="A1811"/>
          <cell r="B1811"/>
          <cell r="D1811"/>
        </row>
        <row r="1812">
          <cell r="A1812"/>
          <cell r="B1812"/>
          <cell r="D1812"/>
        </row>
        <row r="1813">
          <cell r="A1813"/>
          <cell r="B1813"/>
          <cell r="D1813"/>
        </row>
        <row r="1814">
          <cell r="A1814"/>
          <cell r="B1814"/>
          <cell r="D1814"/>
        </row>
        <row r="1815">
          <cell r="A1815"/>
          <cell r="B1815"/>
          <cell r="D1815"/>
        </row>
        <row r="1816">
          <cell r="A1816"/>
          <cell r="B1816"/>
          <cell r="D1816"/>
        </row>
        <row r="1817">
          <cell r="A1817"/>
          <cell r="B1817"/>
          <cell r="D1817"/>
        </row>
        <row r="1818">
          <cell r="A1818"/>
          <cell r="B1818"/>
          <cell r="D1818"/>
        </row>
        <row r="1819">
          <cell r="A1819"/>
          <cell r="B1819"/>
          <cell r="D1819"/>
        </row>
        <row r="1820">
          <cell r="A1820"/>
          <cell r="B1820"/>
          <cell r="D1820"/>
        </row>
        <row r="1821">
          <cell r="A1821"/>
          <cell r="B1821"/>
          <cell r="D1821"/>
        </row>
        <row r="1822">
          <cell r="A1822"/>
          <cell r="B1822"/>
          <cell r="D1822"/>
        </row>
        <row r="1823">
          <cell r="A1823"/>
          <cell r="B1823"/>
          <cell r="D1823"/>
        </row>
        <row r="1824">
          <cell r="A1824"/>
          <cell r="B1824"/>
          <cell r="D1824"/>
        </row>
        <row r="1825">
          <cell r="A1825"/>
          <cell r="B1825"/>
          <cell r="D1825"/>
        </row>
        <row r="1826">
          <cell r="A1826"/>
          <cell r="B1826"/>
          <cell r="D1826"/>
        </row>
        <row r="1827">
          <cell r="A1827"/>
          <cell r="B1827"/>
          <cell r="D1827"/>
        </row>
        <row r="1828">
          <cell r="A1828"/>
          <cell r="B1828"/>
          <cell r="D1828"/>
        </row>
        <row r="1829">
          <cell r="A1829"/>
          <cell r="B1829"/>
          <cell r="D1829"/>
        </row>
        <row r="1830">
          <cell r="A1830"/>
          <cell r="B1830"/>
          <cell r="D1830"/>
        </row>
        <row r="1831">
          <cell r="A1831"/>
          <cell r="B1831"/>
          <cell r="D1831"/>
        </row>
        <row r="1832">
          <cell r="A1832"/>
          <cell r="B1832"/>
          <cell r="D1832"/>
        </row>
        <row r="1833">
          <cell r="A1833"/>
          <cell r="B1833"/>
          <cell r="D1833"/>
        </row>
        <row r="1834">
          <cell r="A1834"/>
          <cell r="B1834"/>
          <cell r="D1834"/>
        </row>
        <row r="1835">
          <cell r="A1835"/>
          <cell r="B1835"/>
          <cell r="D1835"/>
        </row>
        <row r="1836">
          <cell r="A1836"/>
          <cell r="B1836"/>
          <cell r="D1836"/>
        </row>
        <row r="1837">
          <cell r="A1837"/>
          <cell r="B1837"/>
          <cell r="D1837"/>
        </row>
        <row r="1838">
          <cell r="A1838"/>
          <cell r="B1838"/>
          <cell r="D1838"/>
        </row>
        <row r="1839">
          <cell r="A1839"/>
          <cell r="B1839"/>
          <cell r="D1839"/>
        </row>
        <row r="1840">
          <cell r="A1840"/>
          <cell r="B1840"/>
          <cell r="D1840"/>
        </row>
        <row r="1841">
          <cell r="A1841"/>
          <cell r="B1841"/>
          <cell r="D1841"/>
        </row>
        <row r="1842">
          <cell r="A1842"/>
          <cell r="B1842"/>
          <cell r="D1842"/>
        </row>
        <row r="1843">
          <cell r="A1843"/>
          <cell r="B1843"/>
          <cell r="D1843"/>
        </row>
        <row r="1844">
          <cell r="A1844"/>
          <cell r="B1844"/>
          <cell r="D1844"/>
        </row>
        <row r="1845">
          <cell r="A1845"/>
          <cell r="B1845"/>
          <cell r="D1845"/>
        </row>
        <row r="1846">
          <cell r="A1846"/>
          <cell r="B1846"/>
          <cell r="D1846"/>
        </row>
        <row r="1847">
          <cell r="A1847"/>
          <cell r="B1847"/>
          <cell r="D1847"/>
        </row>
        <row r="1848">
          <cell r="A1848"/>
          <cell r="B1848"/>
          <cell r="D1848"/>
        </row>
        <row r="1849">
          <cell r="A1849"/>
          <cell r="B1849"/>
          <cell r="D1849"/>
        </row>
        <row r="1850">
          <cell r="A1850"/>
          <cell r="B1850"/>
          <cell r="D1850"/>
        </row>
        <row r="1851">
          <cell r="A1851"/>
          <cell r="B1851"/>
          <cell r="D1851"/>
        </row>
        <row r="1852">
          <cell r="A1852"/>
          <cell r="B1852"/>
          <cell r="D1852"/>
        </row>
        <row r="1853">
          <cell r="A1853"/>
          <cell r="B1853"/>
          <cell r="D1853"/>
        </row>
        <row r="1854">
          <cell r="A1854"/>
          <cell r="B1854"/>
          <cell r="D1854"/>
        </row>
        <row r="1855">
          <cell r="A1855"/>
          <cell r="B1855"/>
          <cell r="D1855"/>
        </row>
        <row r="1856">
          <cell r="A1856"/>
          <cell r="B1856"/>
          <cell r="D1856"/>
        </row>
        <row r="1857">
          <cell r="A1857"/>
          <cell r="B1857"/>
          <cell r="D1857"/>
        </row>
        <row r="1858">
          <cell r="A1858"/>
          <cell r="B1858"/>
          <cell r="D1858"/>
        </row>
        <row r="1859">
          <cell r="A1859"/>
          <cell r="B1859"/>
          <cell r="D1859"/>
        </row>
        <row r="1860">
          <cell r="A1860"/>
          <cell r="B1860"/>
          <cell r="D1860"/>
        </row>
        <row r="1861">
          <cell r="A1861"/>
          <cell r="B1861"/>
          <cell r="D1861"/>
        </row>
        <row r="1862">
          <cell r="A1862"/>
          <cell r="B1862"/>
          <cell r="D1862"/>
        </row>
        <row r="1863">
          <cell r="A1863"/>
          <cell r="B1863"/>
          <cell r="D1863"/>
        </row>
        <row r="1864">
          <cell r="A1864"/>
          <cell r="B1864"/>
          <cell r="D1864"/>
        </row>
        <row r="1865">
          <cell r="A1865"/>
          <cell r="B1865"/>
          <cell r="D1865"/>
        </row>
        <row r="1866">
          <cell r="A1866"/>
          <cell r="B1866"/>
          <cell r="D1866"/>
        </row>
        <row r="1867">
          <cell r="A1867"/>
          <cell r="B1867"/>
          <cell r="D1867"/>
        </row>
        <row r="1868">
          <cell r="A1868"/>
          <cell r="B1868"/>
          <cell r="D1868"/>
        </row>
        <row r="1869">
          <cell r="A1869"/>
          <cell r="B1869"/>
          <cell r="D1869"/>
        </row>
        <row r="1870">
          <cell r="A1870"/>
          <cell r="B1870"/>
          <cell r="D1870"/>
        </row>
        <row r="1871">
          <cell r="A1871"/>
          <cell r="B1871"/>
          <cell r="D1871"/>
        </row>
        <row r="1872">
          <cell r="A1872"/>
          <cell r="B1872"/>
          <cell r="D1872"/>
        </row>
        <row r="1873">
          <cell r="A1873"/>
          <cell r="B1873"/>
          <cell r="D1873"/>
        </row>
        <row r="1874">
          <cell r="A1874"/>
          <cell r="B1874"/>
          <cell r="D1874"/>
        </row>
        <row r="1875">
          <cell r="A1875"/>
          <cell r="B1875"/>
          <cell r="D1875"/>
        </row>
        <row r="1876">
          <cell r="A1876"/>
          <cell r="B1876"/>
          <cell r="D1876"/>
        </row>
        <row r="1877">
          <cell r="A1877"/>
          <cell r="B1877"/>
          <cell r="D1877"/>
        </row>
        <row r="1878">
          <cell r="A1878"/>
          <cell r="B1878"/>
          <cell r="D1878"/>
        </row>
        <row r="1879">
          <cell r="A1879"/>
          <cell r="B1879"/>
          <cell r="D1879"/>
        </row>
        <row r="1880">
          <cell r="A1880"/>
          <cell r="B1880"/>
          <cell r="D1880"/>
        </row>
        <row r="1881">
          <cell r="A1881"/>
          <cell r="B1881"/>
          <cell r="D1881"/>
        </row>
        <row r="1882">
          <cell r="A1882"/>
          <cell r="B1882"/>
          <cell r="D1882"/>
        </row>
        <row r="1883">
          <cell r="A1883"/>
          <cell r="B1883"/>
          <cell r="D1883"/>
        </row>
        <row r="1884">
          <cell r="A1884"/>
          <cell r="B1884"/>
          <cell r="D1884"/>
        </row>
        <row r="1885">
          <cell r="A1885"/>
          <cell r="B1885"/>
          <cell r="D1885"/>
        </row>
        <row r="1886">
          <cell r="A1886"/>
          <cell r="B1886"/>
          <cell r="D1886"/>
        </row>
        <row r="1887">
          <cell r="A1887"/>
          <cell r="B1887"/>
          <cell r="D1887"/>
        </row>
        <row r="1888">
          <cell r="A1888"/>
          <cell r="B1888"/>
          <cell r="D1888"/>
        </row>
        <row r="1889">
          <cell r="A1889"/>
          <cell r="B1889"/>
          <cell r="D1889"/>
        </row>
        <row r="1890">
          <cell r="A1890"/>
          <cell r="B1890"/>
          <cell r="D1890"/>
        </row>
        <row r="1891">
          <cell r="A1891"/>
          <cell r="B1891"/>
          <cell r="D1891"/>
        </row>
        <row r="1892">
          <cell r="A1892"/>
          <cell r="B1892"/>
          <cell r="D1892"/>
        </row>
        <row r="1893">
          <cell r="A1893"/>
          <cell r="B1893"/>
          <cell r="D1893"/>
        </row>
        <row r="1894">
          <cell r="A1894"/>
          <cell r="B1894"/>
          <cell r="D1894"/>
        </row>
        <row r="1895">
          <cell r="A1895"/>
          <cell r="B1895"/>
          <cell r="D1895"/>
        </row>
        <row r="1896">
          <cell r="A1896"/>
          <cell r="B1896"/>
          <cell r="D1896"/>
        </row>
        <row r="1897">
          <cell r="A1897"/>
          <cell r="B1897"/>
          <cell r="D1897"/>
        </row>
        <row r="1898">
          <cell r="A1898"/>
          <cell r="B1898"/>
          <cell r="D1898"/>
        </row>
        <row r="1899">
          <cell r="A1899"/>
          <cell r="B1899"/>
          <cell r="D1899"/>
        </row>
        <row r="1900">
          <cell r="A1900"/>
          <cell r="B1900"/>
          <cell r="D1900"/>
        </row>
        <row r="1901">
          <cell r="A1901"/>
          <cell r="B1901"/>
          <cell r="D1901"/>
        </row>
        <row r="1902">
          <cell r="A1902"/>
          <cell r="B1902"/>
          <cell r="D1902"/>
        </row>
        <row r="1903">
          <cell r="A1903"/>
          <cell r="B1903"/>
          <cell r="D1903"/>
        </row>
        <row r="1904">
          <cell r="A1904"/>
          <cell r="B1904"/>
          <cell r="D1904"/>
        </row>
        <row r="1905">
          <cell r="A1905"/>
          <cell r="B1905"/>
          <cell r="D1905"/>
        </row>
        <row r="1906">
          <cell r="A1906"/>
          <cell r="B1906"/>
          <cell r="D1906"/>
        </row>
        <row r="1907">
          <cell r="A1907"/>
          <cell r="B1907"/>
          <cell r="D1907"/>
        </row>
        <row r="1908">
          <cell r="A1908"/>
          <cell r="B1908"/>
          <cell r="D1908"/>
        </row>
        <row r="1909">
          <cell r="A1909"/>
          <cell r="B1909"/>
          <cell r="D1909"/>
        </row>
        <row r="1910">
          <cell r="A1910"/>
          <cell r="B1910"/>
          <cell r="D1910"/>
        </row>
        <row r="1911">
          <cell r="A1911"/>
          <cell r="B1911"/>
          <cell r="D1911"/>
        </row>
        <row r="1912">
          <cell r="A1912"/>
          <cell r="B1912"/>
          <cell r="D1912"/>
        </row>
        <row r="1913">
          <cell r="A1913"/>
          <cell r="B1913"/>
          <cell r="D1913"/>
        </row>
        <row r="1914">
          <cell r="A1914"/>
          <cell r="B1914"/>
          <cell r="D1914"/>
        </row>
        <row r="1915">
          <cell r="A1915"/>
          <cell r="B1915"/>
          <cell r="D1915"/>
        </row>
        <row r="1916">
          <cell r="A1916"/>
          <cell r="B1916"/>
          <cell r="D1916"/>
        </row>
        <row r="1917">
          <cell r="A1917"/>
          <cell r="B1917"/>
          <cell r="D1917"/>
        </row>
        <row r="1918">
          <cell r="A1918"/>
          <cell r="B1918"/>
          <cell r="D1918"/>
        </row>
        <row r="1919">
          <cell r="A1919"/>
          <cell r="B1919"/>
          <cell r="D1919"/>
        </row>
        <row r="1920">
          <cell r="A1920"/>
          <cell r="B1920"/>
          <cell r="D1920"/>
        </row>
        <row r="1921">
          <cell r="A1921"/>
          <cell r="B1921"/>
          <cell r="D1921"/>
        </row>
        <row r="1922">
          <cell r="A1922"/>
          <cell r="B1922"/>
          <cell r="D1922"/>
        </row>
        <row r="1923">
          <cell r="A1923"/>
          <cell r="B1923"/>
          <cell r="D1923"/>
        </row>
        <row r="1924">
          <cell r="A1924"/>
          <cell r="B1924"/>
          <cell r="D1924"/>
        </row>
        <row r="1925">
          <cell r="A1925"/>
          <cell r="B1925"/>
          <cell r="D1925"/>
        </row>
        <row r="1926">
          <cell r="A1926"/>
          <cell r="B1926"/>
          <cell r="D1926"/>
        </row>
        <row r="1927">
          <cell r="A1927"/>
          <cell r="B1927"/>
          <cell r="D1927"/>
        </row>
        <row r="1928">
          <cell r="A1928"/>
          <cell r="B1928"/>
          <cell r="D1928"/>
        </row>
        <row r="1929">
          <cell r="A1929"/>
          <cell r="B1929"/>
          <cell r="D1929"/>
        </row>
        <row r="1930">
          <cell r="A1930"/>
          <cell r="B1930"/>
          <cell r="D1930"/>
        </row>
        <row r="1931">
          <cell r="A1931"/>
          <cell r="B1931"/>
          <cell r="D1931"/>
        </row>
        <row r="1932">
          <cell r="A1932"/>
          <cell r="B1932"/>
          <cell r="D1932"/>
        </row>
        <row r="1933">
          <cell r="A1933"/>
          <cell r="B1933"/>
          <cell r="D1933"/>
        </row>
        <row r="1934">
          <cell r="A1934"/>
          <cell r="B1934"/>
          <cell r="D1934"/>
        </row>
        <row r="1935">
          <cell r="A1935"/>
          <cell r="B1935"/>
          <cell r="D1935"/>
        </row>
        <row r="1936">
          <cell r="A1936"/>
          <cell r="B1936"/>
          <cell r="D1936"/>
        </row>
        <row r="1937">
          <cell r="A1937"/>
          <cell r="B1937"/>
          <cell r="D1937"/>
        </row>
        <row r="1938">
          <cell r="A1938"/>
          <cell r="B1938"/>
          <cell r="D1938"/>
        </row>
        <row r="1939">
          <cell r="A1939"/>
          <cell r="B1939"/>
          <cell r="D1939"/>
        </row>
        <row r="1940">
          <cell r="A1940"/>
          <cell r="B1940"/>
          <cell r="D1940"/>
        </row>
        <row r="1941">
          <cell r="A1941"/>
          <cell r="B1941"/>
          <cell r="D1941"/>
        </row>
        <row r="1942">
          <cell r="A1942"/>
          <cell r="B1942"/>
          <cell r="D1942"/>
        </row>
        <row r="1943">
          <cell r="A1943"/>
          <cell r="B1943"/>
          <cell r="D1943"/>
        </row>
        <row r="1944">
          <cell r="A1944"/>
          <cell r="B1944"/>
          <cell r="D1944"/>
        </row>
        <row r="1945">
          <cell r="A1945"/>
          <cell r="B1945"/>
          <cell r="D1945"/>
        </row>
        <row r="1946">
          <cell r="A1946"/>
          <cell r="B1946"/>
          <cell r="D1946"/>
        </row>
        <row r="1947">
          <cell r="A1947"/>
          <cell r="B1947"/>
          <cell r="D1947"/>
        </row>
        <row r="1948">
          <cell r="A1948"/>
          <cell r="B1948"/>
          <cell r="D1948"/>
        </row>
        <row r="1949">
          <cell r="A1949"/>
          <cell r="B1949"/>
          <cell r="D1949"/>
        </row>
        <row r="1950">
          <cell r="A1950"/>
          <cell r="B1950"/>
          <cell r="D1950"/>
        </row>
        <row r="1951">
          <cell r="A1951"/>
          <cell r="B1951"/>
          <cell r="D1951"/>
        </row>
        <row r="1952">
          <cell r="A1952"/>
          <cell r="B1952"/>
          <cell r="D1952"/>
        </row>
        <row r="1953">
          <cell r="A1953"/>
          <cell r="B1953"/>
          <cell r="D1953"/>
        </row>
        <row r="1954">
          <cell r="A1954"/>
          <cell r="B1954"/>
          <cell r="D1954"/>
        </row>
        <row r="1955">
          <cell r="A1955"/>
          <cell r="B1955"/>
          <cell r="D1955"/>
        </row>
        <row r="1956">
          <cell r="A1956"/>
          <cell r="B1956"/>
          <cell r="D1956"/>
        </row>
        <row r="1957">
          <cell r="A1957"/>
          <cell r="B1957"/>
          <cell r="D1957"/>
        </row>
        <row r="1958">
          <cell r="A1958"/>
          <cell r="B1958"/>
          <cell r="D1958"/>
        </row>
        <row r="1959">
          <cell r="A1959"/>
          <cell r="B1959"/>
          <cell r="D1959"/>
        </row>
        <row r="1960">
          <cell r="A1960"/>
          <cell r="B1960"/>
          <cell r="D1960"/>
        </row>
        <row r="1961">
          <cell r="A1961"/>
          <cell r="B1961"/>
          <cell r="D1961"/>
        </row>
        <row r="1962">
          <cell r="A1962"/>
          <cell r="B1962"/>
          <cell r="D1962"/>
        </row>
        <row r="1963">
          <cell r="A1963"/>
          <cell r="B1963"/>
          <cell r="D1963"/>
        </row>
        <row r="1964">
          <cell r="A1964"/>
          <cell r="B1964"/>
          <cell r="D1964"/>
        </row>
        <row r="1965">
          <cell r="A1965"/>
          <cell r="B1965"/>
          <cell r="D1965"/>
        </row>
        <row r="1966">
          <cell r="A1966"/>
          <cell r="B1966"/>
          <cell r="D1966"/>
        </row>
        <row r="1967">
          <cell r="A1967"/>
          <cell r="B1967"/>
          <cell r="D1967"/>
        </row>
        <row r="1968">
          <cell r="A1968"/>
          <cell r="B1968"/>
          <cell r="D1968"/>
        </row>
        <row r="1969">
          <cell r="A1969"/>
          <cell r="B1969"/>
          <cell r="D1969"/>
        </row>
        <row r="1970">
          <cell r="A1970"/>
          <cell r="B1970"/>
          <cell r="D1970"/>
        </row>
        <row r="1971">
          <cell r="A1971"/>
          <cell r="B1971"/>
          <cell r="D1971"/>
        </row>
        <row r="1972">
          <cell r="A1972"/>
          <cell r="B1972"/>
          <cell r="D1972"/>
        </row>
        <row r="1973">
          <cell r="A1973"/>
          <cell r="B1973"/>
          <cell r="D1973"/>
        </row>
        <row r="1974">
          <cell r="A1974"/>
          <cell r="B1974"/>
          <cell r="D1974"/>
        </row>
        <row r="1975">
          <cell r="A1975"/>
          <cell r="B1975"/>
          <cell r="D1975"/>
        </row>
        <row r="1976">
          <cell r="A1976"/>
          <cell r="B1976"/>
          <cell r="D1976"/>
        </row>
        <row r="1977">
          <cell r="A1977"/>
          <cell r="B1977"/>
          <cell r="D1977"/>
        </row>
        <row r="1978">
          <cell r="A1978"/>
          <cell r="B1978"/>
          <cell r="D1978"/>
        </row>
        <row r="1979">
          <cell r="A1979"/>
          <cell r="B1979"/>
          <cell r="D1979"/>
        </row>
        <row r="1980">
          <cell r="A1980"/>
          <cell r="B1980"/>
          <cell r="D1980"/>
        </row>
        <row r="1981">
          <cell r="A1981"/>
          <cell r="B1981"/>
          <cell r="D1981"/>
        </row>
        <row r="1982">
          <cell r="A1982"/>
          <cell r="B1982"/>
          <cell r="D1982"/>
        </row>
        <row r="1983">
          <cell r="A1983"/>
          <cell r="B1983"/>
          <cell r="D1983"/>
        </row>
        <row r="1984">
          <cell r="A1984"/>
          <cell r="B1984"/>
          <cell r="D1984"/>
        </row>
        <row r="1985">
          <cell r="A1985"/>
          <cell r="B1985"/>
          <cell r="D1985"/>
        </row>
        <row r="1986">
          <cell r="A1986"/>
          <cell r="B1986"/>
          <cell r="D1986"/>
        </row>
        <row r="1987">
          <cell r="A1987"/>
          <cell r="B1987"/>
          <cell r="D1987"/>
        </row>
        <row r="1988">
          <cell r="A1988"/>
          <cell r="B1988"/>
          <cell r="D1988"/>
        </row>
        <row r="1989">
          <cell r="A1989"/>
          <cell r="B1989"/>
          <cell r="D1989"/>
        </row>
        <row r="1990">
          <cell r="A1990"/>
          <cell r="B1990"/>
          <cell r="D1990"/>
        </row>
        <row r="1991">
          <cell r="A1991"/>
          <cell r="B1991"/>
          <cell r="D1991"/>
        </row>
        <row r="1992">
          <cell r="A1992"/>
          <cell r="B1992"/>
          <cell r="D1992"/>
        </row>
        <row r="1993">
          <cell r="A1993"/>
          <cell r="B1993"/>
          <cell r="D1993"/>
        </row>
        <row r="1994">
          <cell r="A1994"/>
          <cell r="B1994"/>
          <cell r="D1994"/>
        </row>
        <row r="1995">
          <cell r="A1995"/>
          <cell r="B1995"/>
          <cell r="D1995"/>
        </row>
        <row r="1996">
          <cell r="A1996"/>
          <cell r="B1996"/>
          <cell r="D1996"/>
        </row>
        <row r="1997">
          <cell r="A1997"/>
          <cell r="B1997"/>
          <cell r="D1997"/>
        </row>
        <row r="1998">
          <cell r="A1998"/>
          <cell r="B1998"/>
          <cell r="D1998"/>
        </row>
        <row r="1999">
          <cell r="A1999"/>
          <cell r="B1999"/>
          <cell r="D1999"/>
        </row>
        <row r="2000">
          <cell r="A2000"/>
          <cell r="B2000"/>
          <cell r="D2000"/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2000"/>
  <sheetViews>
    <sheetView tabSelected="1" workbookViewId="0">
      <pane ySplit="1" topLeftCell="A2" activePane="bottomLeft" state="frozen"/>
      <selection pane="bottomLeft"/>
    </sheetView>
  </sheetViews>
  <sheetFormatPr defaultRowHeight="11.25" x14ac:dyDescent="0.15"/>
  <cols>
    <col min="1" max="1" width="6.33203125" style="1" customWidth="1"/>
    <col min="2" max="2" width="23.33203125" style="1" bestFit="1" customWidth="1"/>
    <col min="3" max="5" width="9.33203125" style="4" customWidth="1"/>
    <col min="6" max="6" width="9" style="2" customWidth="1"/>
    <col min="7" max="11" width="8.5" style="1" customWidth="1"/>
    <col min="12" max="16384" width="9.33203125" style="1"/>
  </cols>
  <sheetData>
    <row r="1" spans="1:8" s="7" customFormat="1" x14ac:dyDescent="0.15">
      <c r="A1" s="7" t="s">
        <v>1</v>
      </c>
      <c r="B1" s="7" t="s">
        <v>0</v>
      </c>
      <c r="C1" s="8" t="s">
        <v>4</v>
      </c>
      <c r="D1" s="8" t="s">
        <v>6</v>
      </c>
      <c r="E1" s="8" t="s">
        <v>3</v>
      </c>
      <c r="F1" s="9" t="s">
        <v>2</v>
      </c>
      <c r="G1" s="10" t="s">
        <v>5</v>
      </c>
      <c r="H1" s="11">
        <v>-0.13</v>
      </c>
    </row>
    <row r="2" spans="1:8" x14ac:dyDescent="0.15">
      <c r="A2" s="1">
        <f>IF([1]買いサブ!A2="","",[1]買いサブ!A2)</f>
        <v>3654</v>
      </c>
      <c r="B2" s="1" t="str">
        <f>IF([1]買いサブ!B2="","",[1]買いサブ!B2)</f>
        <v>ﾋﾄ･ｺﾐｭﾆｹｰｼｮﾝｽﾞ</v>
      </c>
      <c r="C2" s="6">
        <v>2383</v>
      </c>
      <c r="E2" s="4">
        <f>IF([1]買いサブ!D2="","",[1]買いサブ!D2)</f>
        <v>2473</v>
      </c>
      <c r="F2" s="5">
        <f>IF(OR(ISERROR(C2/E2-1),A2="",E2="-",C2="-"),"",C2/E2-1)</f>
        <v>-3.6393044884755366E-2</v>
      </c>
    </row>
    <row r="3" spans="1:8" x14ac:dyDescent="0.15">
      <c r="A3" s="1">
        <f>IF([1]買いサブ!A3="","",[1]買いサブ!A3)</f>
        <v>2497</v>
      </c>
      <c r="B3" s="1" t="str">
        <f>IF([1]買いサブ!B3="","",[1]買いサブ!B3)</f>
        <v>ﾕﾅｲﾃｯﾄﾞ</v>
      </c>
      <c r="C3" s="4">
        <v>3635</v>
      </c>
      <c r="E3" s="4">
        <f>IF([1]買いサブ!D3="","",[1]買いサブ!D3)</f>
        <v>3490</v>
      </c>
      <c r="F3" s="5">
        <f t="shared" ref="F3:F66" si="0">IF(OR(ISERROR(C3/E3-1),A3="",E3="-",C3="-"),"",C3/E3-1)</f>
        <v>4.1547277936962779E-2</v>
      </c>
    </row>
    <row r="4" spans="1:8" x14ac:dyDescent="0.15">
      <c r="A4" s="1">
        <f>IF([1]買いサブ!A4="","",[1]買いサブ!A4)</f>
        <v>9972</v>
      </c>
      <c r="B4" s="1" t="str">
        <f>IF([1]買いサブ!B4="","",[1]買いサブ!B4)</f>
        <v>ｱﾙﾃｯｸ</v>
      </c>
      <c r="C4" s="4">
        <v>381</v>
      </c>
      <c r="E4" s="4">
        <f>IF([1]買いサブ!D4="","",[1]買いサブ!D4)</f>
        <v>388</v>
      </c>
      <c r="F4" s="5">
        <f t="shared" si="0"/>
        <v>-1.8041237113402109E-2</v>
      </c>
    </row>
    <row r="5" spans="1:8" x14ac:dyDescent="0.15">
      <c r="A5" s="1">
        <f>IF([1]買いサブ!A5="","",[1]買いサブ!A5)</f>
        <v>1606</v>
      </c>
      <c r="B5" s="1" t="str">
        <f>IF([1]買いサブ!B5="","",[1]買いサブ!B5)</f>
        <v>日本海洋掘削</v>
      </c>
      <c r="C5" s="4">
        <v>3250</v>
      </c>
      <c r="E5" s="4">
        <f>IF([1]買いサブ!D5="","",[1]買いサブ!D5)</f>
        <v>3090</v>
      </c>
      <c r="F5" s="5">
        <f t="shared" si="0"/>
        <v>5.1779935275080957E-2</v>
      </c>
    </row>
    <row r="6" spans="1:8" x14ac:dyDescent="0.15">
      <c r="A6" s="1">
        <f>IF([1]買いサブ!A6="","",[1]買いサブ!A6)</f>
        <v>3921</v>
      </c>
      <c r="B6" s="1" t="str">
        <f>IF([1]買いサブ!B6="","",[1]買いサブ!B6)</f>
        <v>ﾈｵｼﾞｬﾊﾟﾝ</v>
      </c>
      <c r="C6" s="4">
        <v>1630</v>
      </c>
      <c r="E6" s="4">
        <f>IF([1]買いサブ!D6="","",[1]買いサブ!D6)</f>
        <v>1646</v>
      </c>
      <c r="F6" s="5">
        <f>IF(OR(ISERROR(C6/E6-1),A6="",E6="-",C6="-"),"",C6/E6-1)</f>
        <v>-9.7205346294045869E-3</v>
      </c>
    </row>
    <row r="7" spans="1:8" x14ac:dyDescent="0.15">
      <c r="A7" s="1">
        <f>IF([1]買いサブ!A7="","",[1]買いサブ!A7)</f>
        <v>7879</v>
      </c>
      <c r="B7" s="1" t="str">
        <f>IF([1]買いサブ!B7="","",[1]買いサブ!B7)</f>
        <v>ﾉﾀﾞ</v>
      </c>
      <c r="C7" s="4">
        <v>1439</v>
      </c>
      <c r="E7" s="4">
        <f>IF([1]買いサブ!D7="","",[1]買いサブ!D7)</f>
        <v>1368</v>
      </c>
      <c r="F7" s="5">
        <f t="shared" si="0"/>
        <v>5.1900584795321558E-2</v>
      </c>
    </row>
    <row r="8" spans="1:8" x14ac:dyDescent="0.15">
      <c r="A8" s="1">
        <f>IF([1]買いサブ!A8="","",[1]買いサブ!A8)</f>
        <v>1418</v>
      </c>
      <c r="B8" s="1" t="str">
        <f>IF([1]買いサブ!B8="","",[1]買いサブ!B8)</f>
        <v>ｲﾝﾀｰﾗｲﾌﾎｰﾙﾃﾞｨﾝｸﾞ</v>
      </c>
      <c r="C8" s="4">
        <v>295</v>
      </c>
      <c r="E8" s="4">
        <f>IF([1]買いサブ!D8="","",[1]買いサブ!D8)</f>
        <v>300</v>
      </c>
      <c r="F8" s="5">
        <f t="shared" si="0"/>
        <v>-1.6666666666666718E-2</v>
      </c>
    </row>
    <row r="9" spans="1:8" x14ac:dyDescent="0.15">
      <c r="A9" s="1">
        <f>IF([1]買いサブ!A9="","",[1]買いサブ!A9)</f>
        <v>3228</v>
      </c>
      <c r="B9" s="1" t="str">
        <f>IF([1]買いサブ!B9="","",[1]買いサブ!B9)</f>
        <v>三栄建築設計</v>
      </c>
      <c r="C9" s="4">
        <v>2394</v>
      </c>
      <c r="E9" s="4">
        <f>IF([1]買いサブ!D9="","",[1]買いサブ!D9)</f>
        <v>2416</v>
      </c>
      <c r="F9" s="5">
        <f t="shared" si="0"/>
        <v>-9.1059602649006255E-3</v>
      </c>
    </row>
    <row r="10" spans="1:8" x14ac:dyDescent="0.15">
      <c r="A10" s="1">
        <f>IF([1]買いサブ!A10="","",[1]買いサブ!A10)</f>
        <v>2337</v>
      </c>
      <c r="B10" s="1" t="str">
        <f>IF([1]買いサブ!B10="","",[1]買いサブ!B10)</f>
        <v>いちご</v>
      </c>
      <c r="C10" s="4">
        <v>433</v>
      </c>
      <c r="E10" s="4">
        <f>IF([1]買いサブ!D10="","",[1]買いサブ!D10)</f>
        <v>420</v>
      </c>
      <c r="F10" s="5">
        <f t="shared" si="0"/>
        <v>3.0952380952380842E-2</v>
      </c>
    </row>
    <row r="11" spans="1:8" x14ac:dyDescent="0.15">
      <c r="A11" s="1">
        <f>IF([1]買いサブ!A11="","",[1]買いサブ!A11)</f>
        <v>5287</v>
      </c>
      <c r="B11" s="1" t="str">
        <f>IF([1]買いサブ!B11="","",[1]買いサブ!B11)</f>
        <v>ｲﾄｰﾖｰｷﾞｮｰ</v>
      </c>
      <c r="C11" s="4">
        <v>1130</v>
      </c>
      <c r="E11" s="4">
        <f>IF([1]買いサブ!D11="","",[1]買いサブ!D11)</f>
        <v>1170</v>
      </c>
      <c r="F11" s="5">
        <f t="shared" si="0"/>
        <v>-3.4188034188034178E-2</v>
      </c>
    </row>
    <row r="12" spans="1:8" x14ac:dyDescent="0.15">
      <c r="A12" s="1">
        <f>IF([1]買いサブ!A12="","",[1]買いサブ!A12)</f>
        <v>4596</v>
      </c>
      <c r="B12" s="1" t="str">
        <f>IF([1]買いサブ!B12="","",[1]買いサブ!B12)</f>
        <v>窪田製薬HLDGS</v>
      </c>
      <c r="C12" s="4">
        <v>711</v>
      </c>
      <c r="E12" s="4">
        <f>IF([1]買いサブ!D12="","",[1]買いサブ!D12)</f>
        <v>720</v>
      </c>
      <c r="F12" s="5">
        <f t="shared" si="0"/>
        <v>-1.2499999999999956E-2</v>
      </c>
    </row>
    <row r="13" spans="1:8" x14ac:dyDescent="0.15">
      <c r="A13" s="1">
        <f>IF([1]買いサブ!A13="","",[1]買いサブ!A13)</f>
        <v>3230</v>
      </c>
      <c r="B13" s="1" t="str">
        <f>IF([1]買いサブ!B13="","",[1]買いサブ!B13)</f>
        <v>ｽﾀｰ･ﾏｲｶ</v>
      </c>
      <c r="C13" s="4">
        <v>1703</v>
      </c>
      <c r="E13" s="4">
        <f>IF([1]買いサブ!D13="","",[1]買いサブ!D13)</f>
        <v>1691</v>
      </c>
      <c r="F13" s="5">
        <f t="shared" si="0"/>
        <v>7.0963926670608579E-3</v>
      </c>
    </row>
    <row r="14" spans="1:8" x14ac:dyDescent="0.15">
      <c r="A14" s="1">
        <f>IF([1]買いサブ!A14="","",[1]買いサブ!A14)</f>
        <v>5698</v>
      </c>
      <c r="B14" s="1" t="str">
        <f>IF([1]買いサブ!B14="","",[1]買いサブ!B14)</f>
        <v>ｴﾝﾋﾞﾌﾟﾛHD</v>
      </c>
      <c r="C14" s="4">
        <v>1085</v>
      </c>
      <c r="E14" s="4">
        <f>IF([1]買いサブ!D14="","",[1]買いサブ!D14)</f>
        <v>1070</v>
      </c>
      <c r="F14" s="5">
        <f t="shared" si="0"/>
        <v>1.4018691588784993E-2</v>
      </c>
    </row>
    <row r="15" spans="1:8" x14ac:dyDescent="0.15">
      <c r="A15" s="1">
        <f>IF([1]買いサブ!A15="","",[1]買いサブ!A15)</f>
        <v>2307</v>
      </c>
      <c r="B15" s="1" t="str">
        <f>IF([1]買いサブ!B15="","",[1]買いサブ!B15)</f>
        <v>ｸﾛｽｷｬｯﾄ</v>
      </c>
      <c r="C15" s="4">
        <v>1209</v>
      </c>
      <c r="E15" s="4">
        <f>IF([1]買いサブ!D15="","",[1]買いサブ!D15)</f>
        <v>1200</v>
      </c>
      <c r="F15" s="5">
        <f t="shared" si="0"/>
        <v>7.5000000000000622E-3</v>
      </c>
    </row>
    <row r="16" spans="1:8" x14ac:dyDescent="0.15">
      <c r="A16" s="1">
        <f>IF([1]買いサブ!A16="","",[1]買いサブ!A16)</f>
        <v>7599</v>
      </c>
      <c r="B16" s="1" t="str">
        <f>IF([1]買いサブ!B16="","",[1]買いサブ!B16)</f>
        <v>IDOM</v>
      </c>
      <c r="C16" s="4">
        <v>818</v>
      </c>
      <c r="E16" s="4">
        <f>IF([1]買いサブ!D16="","",[1]買いサブ!D16)</f>
        <v>821</v>
      </c>
      <c r="F16" s="5">
        <f t="shared" si="0"/>
        <v>-3.6540803897685548E-3</v>
      </c>
    </row>
    <row r="17" spans="1:6" x14ac:dyDescent="0.15">
      <c r="A17" s="1">
        <f>IF([1]買いサブ!A17="","",[1]買いサブ!A17)</f>
        <v>6176</v>
      </c>
      <c r="B17" s="1" t="str">
        <f>IF([1]買いサブ!B17="","",[1]買いサブ!B17)</f>
        <v>ﾌﾞﾗﾝｼﾞｽﾀ</v>
      </c>
      <c r="C17" s="4">
        <v>1883</v>
      </c>
      <c r="E17" s="4">
        <f>IF([1]買いサブ!D17="","",[1]買いサブ!D17)</f>
        <v>1952</v>
      </c>
      <c r="F17" s="5">
        <f t="shared" si="0"/>
        <v>-3.5348360655737654E-2</v>
      </c>
    </row>
    <row r="18" spans="1:6" x14ac:dyDescent="0.15">
      <c r="A18" s="1">
        <f>IF([1]買いサブ!A18="","",[1]買いサブ!A18)</f>
        <v>6064</v>
      </c>
      <c r="B18" s="1" t="str">
        <f>IF([1]買いサブ!B18="","",[1]買いサブ!B18)</f>
        <v>ｱｸﾄｺｰﾙ</v>
      </c>
      <c r="C18" s="4">
        <v>1222</v>
      </c>
      <c r="E18" s="4">
        <f>IF([1]買いサブ!D18="","",[1]買いサブ!D18)</f>
        <v>1235</v>
      </c>
      <c r="F18" s="5">
        <f t="shared" si="0"/>
        <v>-1.0526315789473717E-2</v>
      </c>
    </row>
    <row r="19" spans="1:6" x14ac:dyDescent="0.15">
      <c r="A19" s="1">
        <f>IF([1]買いサブ!A19="","",[1]買いサブ!A19)</f>
        <v>4222</v>
      </c>
      <c r="B19" s="1" t="str">
        <f>IF([1]買いサブ!B19="","",[1]買いサブ!B19)</f>
        <v>児玉化学</v>
      </c>
      <c r="C19" s="4">
        <v>209</v>
      </c>
      <c r="E19" s="4">
        <f>IF([1]買いサブ!D19="","",[1]買いサブ!D19)</f>
        <v>218</v>
      </c>
      <c r="F19" s="5">
        <f t="shared" si="0"/>
        <v>-4.1284403669724745E-2</v>
      </c>
    </row>
    <row r="20" spans="1:6" x14ac:dyDescent="0.15">
      <c r="A20" s="1">
        <f>IF([1]買いサブ!A20="","",[1]買いサブ!A20)</f>
        <v>3920</v>
      </c>
      <c r="B20" s="1" t="str">
        <f>IF([1]買いサブ!B20="","",[1]買いサブ!B20)</f>
        <v>ｱｲﾋﾞｰｼｰ</v>
      </c>
      <c r="C20" s="4">
        <v>1404</v>
      </c>
      <c r="E20" s="4">
        <f>IF([1]買いサブ!D20="","",[1]買いサブ!D20)</f>
        <v>1324</v>
      </c>
      <c r="F20" s="5">
        <f t="shared" si="0"/>
        <v>6.042296072507547E-2</v>
      </c>
    </row>
    <row r="21" spans="1:6" x14ac:dyDescent="0.15">
      <c r="A21" s="1">
        <f>IF([1]買いサブ!A21="","",[1]買いサブ!A21)</f>
        <v>9945</v>
      </c>
      <c r="B21" s="1" t="str">
        <f>IF([1]買いサブ!B21="","",[1]買いサブ!B21)</f>
        <v>ﾌﾟﾚﾅｽ</v>
      </c>
      <c r="C21" s="4">
        <v>2198</v>
      </c>
      <c r="E21" s="4">
        <f>IF([1]買いサブ!D21="","",[1]買いサブ!D21)</f>
        <v>2205</v>
      </c>
      <c r="F21" s="5">
        <f t="shared" si="0"/>
        <v>-3.1746031746031633E-3</v>
      </c>
    </row>
    <row r="22" spans="1:6" x14ac:dyDescent="0.15">
      <c r="A22" s="1">
        <f>IF([1]買いサブ!A22="","",[1]買いサブ!A22)</f>
        <v>9519</v>
      </c>
      <c r="B22" s="1" t="str">
        <f>IF([1]買いサブ!B22="","",[1]買いサブ!B22)</f>
        <v>ﾚﾉﾊﾞ</v>
      </c>
      <c r="C22" s="4">
        <v>1176</v>
      </c>
      <c r="E22" s="4">
        <f>IF([1]買いサブ!D22="","",[1]買いサブ!D22)</f>
        <v>1180</v>
      </c>
      <c r="F22" s="5">
        <f t="shared" si="0"/>
        <v>-3.3898305084745228E-3</v>
      </c>
    </row>
    <row r="23" spans="1:6" x14ac:dyDescent="0.15">
      <c r="A23" s="1">
        <f>IF([1]買いサブ!A23="","",[1]買いサブ!A23)</f>
        <v>4728</v>
      </c>
      <c r="B23" s="1" t="str">
        <f>IF([1]買いサブ!B23="","",[1]買いサブ!B23)</f>
        <v>ﾄｰｾ</v>
      </c>
      <c r="C23" s="4">
        <v>2049</v>
      </c>
      <c r="E23" s="4">
        <f>IF([1]買いサブ!D23="","",[1]買いサブ!D23)</f>
        <v>2032</v>
      </c>
      <c r="F23" s="5">
        <f t="shared" si="0"/>
        <v>8.3661417322835607E-3</v>
      </c>
    </row>
    <row r="24" spans="1:6" x14ac:dyDescent="0.15">
      <c r="A24" s="1">
        <f>IF([1]買いサブ!A24="","",[1]買いサブ!A24)</f>
        <v>6235</v>
      </c>
      <c r="B24" s="1" t="str">
        <f>IF([1]買いサブ!B24="","",[1]買いサブ!B24)</f>
        <v>ｵﾌﾟﾄﾗﾝ</v>
      </c>
      <c r="C24" s="4">
        <v>3140</v>
      </c>
      <c r="E24" s="4">
        <f>IF([1]買いサブ!D24="","",[1]買いサブ!D24)</f>
        <v>3080</v>
      </c>
      <c r="F24" s="5">
        <f t="shared" si="0"/>
        <v>1.9480519480519431E-2</v>
      </c>
    </row>
    <row r="25" spans="1:6" x14ac:dyDescent="0.15">
      <c r="A25" s="1">
        <f>IF([1]買いサブ!A25="","",[1]買いサブ!A25)</f>
        <v>3237</v>
      </c>
      <c r="B25" s="1" t="str">
        <f>IF([1]買いサブ!B25="","",[1]買いサブ!B25)</f>
        <v>ｲﾝﾄﾗﾝｽ</v>
      </c>
      <c r="C25" s="4">
        <v>232</v>
      </c>
      <c r="E25" s="4">
        <f>IF([1]買いサブ!D25="","",[1]買いサブ!D25)</f>
        <v>271</v>
      </c>
      <c r="F25" s="5">
        <f t="shared" si="0"/>
        <v>-0.14391143911439119</v>
      </c>
    </row>
    <row r="26" spans="1:6" x14ac:dyDescent="0.15">
      <c r="A26" s="1">
        <f>IF([1]買いサブ!A26="","",[1]買いサブ!A26)</f>
        <v>6668</v>
      </c>
      <c r="B26" s="1" t="str">
        <f>IF([1]買いサブ!B26="","",[1]買いサブ!B26)</f>
        <v>ｱﾄﾞﾃｯｸﾌﾟﾗｽﾞﾏﾃｸﾉ</v>
      </c>
      <c r="C26" s="4">
        <v>2150</v>
      </c>
      <c r="E26" s="4">
        <f>IF([1]買いサブ!D26="","",[1]買いサブ!D26)</f>
        <v>2206</v>
      </c>
      <c r="F26" s="5">
        <f t="shared" si="0"/>
        <v>-2.5385312783318237E-2</v>
      </c>
    </row>
    <row r="27" spans="1:6" x14ac:dyDescent="0.15">
      <c r="A27" s="1">
        <f>IF([1]買いサブ!A27="","",[1]買いサブ!A27)</f>
        <v>8912</v>
      </c>
      <c r="B27" s="1" t="str">
        <f>IF([1]買いサブ!B27="","",[1]買いサブ!B27)</f>
        <v>ｴﾘｱｸｴｽﾄ</v>
      </c>
      <c r="C27" s="4">
        <v>267</v>
      </c>
      <c r="E27" s="4">
        <f>IF([1]買いサブ!D27="","",[1]買いサブ!D27)</f>
        <v>278</v>
      </c>
      <c r="F27" s="5">
        <f t="shared" si="0"/>
        <v>-3.9568345323740983E-2</v>
      </c>
    </row>
    <row r="28" spans="1:6" x14ac:dyDescent="0.15">
      <c r="A28" s="1">
        <f>IF([1]買いサブ!A28="","",[1]買いサブ!A28)</f>
        <v>4346</v>
      </c>
      <c r="B28" s="1" t="str">
        <f>IF([1]買いサブ!B28="","",[1]買いサブ!B28)</f>
        <v>ﾈｸｼｨｰｽﾞｸﾞﾙｰﾌﾟ</v>
      </c>
      <c r="C28" s="4">
        <v>1962</v>
      </c>
      <c r="E28" s="4">
        <f>IF([1]買いサブ!D28="","",[1]買いサブ!D28)</f>
        <v>1998</v>
      </c>
      <c r="F28" s="5">
        <f t="shared" si="0"/>
        <v>-1.8018018018018056E-2</v>
      </c>
    </row>
    <row r="29" spans="1:6" x14ac:dyDescent="0.15">
      <c r="A29" s="1">
        <f>IF([1]買いサブ!A29="","",[1]買いサブ!A29)</f>
        <v>3194</v>
      </c>
      <c r="B29" s="1" t="str">
        <f>IF([1]買いサブ!B29="","",[1]買いサブ!B29)</f>
        <v>ｷﾘﾝ堂ﾎｰﾙﾃﾞｨﾝｸﾞｽ</v>
      </c>
      <c r="C29" s="4">
        <v>1905</v>
      </c>
      <c r="E29" s="4">
        <f>IF([1]買いサブ!D29="","",[1]買いサブ!D29)</f>
        <v>1930</v>
      </c>
      <c r="F29" s="5">
        <f t="shared" si="0"/>
        <v>-1.2953367875647714E-2</v>
      </c>
    </row>
    <row r="30" spans="1:6" x14ac:dyDescent="0.15">
      <c r="A30" s="1">
        <f>IF([1]買いサブ!A30="","",[1]買いサブ!A30)</f>
        <v>3087</v>
      </c>
      <c r="B30" s="1" t="str">
        <f>IF([1]買いサブ!B30="","",[1]買いサブ!B30)</f>
        <v>ﾄﾞﾄｰﾙ･日ﾚｽHD</v>
      </c>
      <c r="C30" s="4">
        <v>2602</v>
      </c>
      <c r="E30" s="4">
        <f>IF([1]買いサブ!D30="","",[1]買いサブ!D30)</f>
        <v>2619</v>
      </c>
      <c r="F30" s="5">
        <f t="shared" si="0"/>
        <v>-6.4910271095838246E-3</v>
      </c>
    </row>
    <row r="31" spans="1:6" x14ac:dyDescent="0.15">
      <c r="A31" s="1">
        <f>IF([1]買いサブ!A31="","",[1]買いサブ!A31)</f>
        <v>9682</v>
      </c>
      <c r="B31" s="1" t="str">
        <f>IF([1]買いサブ!B31="","",[1]買いサブ!B31)</f>
        <v>DTS</v>
      </c>
      <c r="C31" s="4">
        <v>3735</v>
      </c>
      <c r="E31" s="4">
        <f>IF([1]買いサブ!D31="","",[1]買いサブ!D31)</f>
        <v>3755</v>
      </c>
      <c r="F31" s="5">
        <f t="shared" si="0"/>
        <v>-5.3262316910785978E-3</v>
      </c>
    </row>
    <row r="32" spans="1:6" x14ac:dyDescent="0.15">
      <c r="A32" s="1">
        <f>IF([1]買いサブ!A32="","",[1]買いサブ!A32)</f>
        <v>3189</v>
      </c>
      <c r="B32" s="1" t="str">
        <f>IF([1]買いサブ!B32="","",[1]買いサブ!B32)</f>
        <v>ANAP</v>
      </c>
      <c r="C32" s="4">
        <v>1100</v>
      </c>
      <c r="E32" s="4">
        <f>IF([1]買いサブ!D32="","",[1]買いサブ!D32)</f>
        <v>1114</v>
      </c>
      <c r="F32" s="5">
        <f t="shared" si="0"/>
        <v>-1.2567324955116699E-2</v>
      </c>
    </row>
    <row r="33" spans="1:8" x14ac:dyDescent="0.15">
      <c r="A33" s="1">
        <f>IF([1]買いサブ!A33="","",[1]買いサブ!A33)</f>
        <v>3697</v>
      </c>
      <c r="B33" s="1" t="str">
        <f>IF([1]買いサブ!B33="","",[1]買いサブ!B33)</f>
        <v>SHIFT</v>
      </c>
      <c r="C33" s="4">
        <v>3550</v>
      </c>
      <c r="E33" s="4">
        <f>IF([1]買いサブ!D33="","",[1]買いサブ!D33)</f>
        <v>3765</v>
      </c>
      <c r="F33" s="5">
        <f t="shared" si="0"/>
        <v>-5.7104913678618807E-2</v>
      </c>
    </row>
    <row r="34" spans="1:8" x14ac:dyDescent="0.15">
      <c r="A34" s="1">
        <f>IF([1]買いサブ!A34="","",[1]買いサブ!A34)</f>
        <v>3048</v>
      </c>
      <c r="B34" s="1" t="str">
        <f>IF([1]買いサブ!B34="","",[1]買いサブ!B34)</f>
        <v>ﾋﾞｯｸｶﾒﾗ</v>
      </c>
      <c r="C34" s="4">
        <v>1665</v>
      </c>
      <c r="E34" s="4">
        <f>IF([1]買いサブ!D34="","",[1]買いサブ!D34)</f>
        <v>1670</v>
      </c>
      <c r="F34" s="5">
        <f t="shared" si="0"/>
        <v>-2.9940119760478723E-3</v>
      </c>
    </row>
    <row r="35" spans="1:8" x14ac:dyDescent="0.15">
      <c r="A35" s="1">
        <f>IF([1]買いサブ!A35="","",[1]買いサブ!A35)</f>
        <v>3030</v>
      </c>
      <c r="B35" s="1" t="str">
        <f>IF([1]買いサブ!B35="","",[1]買いサブ!B35)</f>
        <v>ﾊﾌﾞ</v>
      </c>
      <c r="C35" s="4">
        <v>1430</v>
      </c>
      <c r="E35" s="4">
        <f>IF([1]買いサブ!D35="","",[1]買いサブ!D35)</f>
        <v>1400</v>
      </c>
      <c r="F35" s="5">
        <f t="shared" si="0"/>
        <v>2.1428571428571352E-2</v>
      </c>
    </row>
    <row r="36" spans="1:8" x14ac:dyDescent="0.15">
      <c r="A36" s="1">
        <f>IF([1]買いサブ!A36="","",[1]買いサブ!A36)</f>
        <v>3387</v>
      </c>
      <c r="B36" s="1" t="str">
        <f>IF([1]買いサブ!B36="","",[1]買いサブ!B36)</f>
        <v>ｸﾘｴｲﾄ･ﾚｽﾄﾗﾝﾂ･ﾎｰﾙ</v>
      </c>
      <c r="C36" s="4">
        <v>1213</v>
      </c>
      <c r="E36" s="4">
        <f>IF([1]買いサブ!D36="","",[1]買いサブ!D36)</f>
        <v>1251</v>
      </c>
      <c r="F36" s="5">
        <f t="shared" si="0"/>
        <v>-3.0375699440447601E-2</v>
      </c>
    </row>
    <row r="37" spans="1:8" x14ac:dyDescent="0.15">
      <c r="A37" s="1">
        <f>IF([1]買いサブ!A37="","",[1]買いサブ!A37)</f>
        <v>3719</v>
      </c>
      <c r="B37" s="1" t="str">
        <f>IF([1]買いサブ!B37="","",[1]買いサブ!B37)</f>
        <v>ｼﾞｪｸｼｰﾄﾞ</v>
      </c>
      <c r="C37" s="4">
        <v>202</v>
      </c>
      <c r="E37" s="4">
        <f>IF([1]買いサブ!D37="","",[1]買いサブ!D37)</f>
        <v>206</v>
      </c>
      <c r="F37" s="5">
        <f t="shared" si="0"/>
        <v>-1.9417475728155331E-2</v>
      </c>
    </row>
    <row r="38" spans="1:8" x14ac:dyDescent="0.15">
      <c r="A38" s="1">
        <f>IF([1]買いサブ!A38="","",[1]買いサブ!A38)</f>
        <v>6089</v>
      </c>
      <c r="B38" s="1" t="str">
        <f>IF([1]買いサブ!B38="","",[1]買いサブ!B38)</f>
        <v>ｳｨﾙｸﾞﾙｰﾌﾟ</v>
      </c>
      <c r="C38" s="4">
        <v>1724</v>
      </c>
      <c r="E38" s="4">
        <f>IF([1]買いサブ!D38="","",[1]買いサブ!D38)</f>
        <v>1772</v>
      </c>
      <c r="F38" s="5">
        <f t="shared" si="0"/>
        <v>-2.7088036117381531E-2</v>
      </c>
      <c r="H38" s="12"/>
    </row>
    <row r="39" spans="1:8" x14ac:dyDescent="0.15">
      <c r="A39" s="1">
        <f>IF([1]買いサブ!A39="","",[1]買いサブ!A39)</f>
        <v>4824</v>
      </c>
      <c r="B39" s="1" t="str">
        <f>IF([1]買いサブ!B39="","",[1]買いサブ!B39)</f>
        <v>ﾒﾃﾞｨｱｼｰｸ</v>
      </c>
      <c r="C39" s="4">
        <v>607</v>
      </c>
      <c r="E39" s="4">
        <f>IF([1]買いサブ!D39="","",[1]買いサブ!D39)</f>
        <v>509</v>
      </c>
      <c r="F39" s="5">
        <f t="shared" si="0"/>
        <v>0.19253438113948929</v>
      </c>
    </row>
    <row r="40" spans="1:8" x14ac:dyDescent="0.15">
      <c r="A40" s="1">
        <f>IF([1]買いサブ!A40="","",[1]買いサブ!A40)</f>
        <v>3667</v>
      </c>
      <c r="B40" s="1" t="str">
        <f>IF([1]買いサブ!B40="","",[1]買いサブ!B40)</f>
        <v>enish</v>
      </c>
      <c r="C40" s="4">
        <v>1227</v>
      </c>
      <c r="E40" s="4">
        <f>IF([1]買いサブ!D40="","",[1]買いサブ!D40)</f>
        <v>1253</v>
      </c>
      <c r="F40" s="5">
        <f t="shared" si="0"/>
        <v>-2.0750199521149204E-2</v>
      </c>
    </row>
    <row r="41" spans="1:8" x14ac:dyDescent="0.15">
      <c r="A41" s="1">
        <f>IF([1]買いサブ!A41="","",[1]買いサブ!A41)</f>
        <v>5986</v>
      </c>
      <c r="B41" s="1" t="str">
        <f>IF([1]買いサブ!B41="","",[1]買いサブ!B41)</f>
        <v>ﾓﾘﾃｯｸｽﾁﾙ</v>
      </c>
      <c r="C41" s="4">
        <v>1222</v>
      </c>
      <c r="E41" s="4">
        <f>IF([1]買いサブ!D41="","",[1]買いサブ!D41)</f>
        <v>1022</v>
      </c>
      <c r="F41" s="5">
        <f t="shared" si="0"/>
        <v>0.19569471624266144</v>
      </c>
    </row>
    <row r="42" spans="1:8" x14ac:dyDescent="0.15">
      <c r="A42" s="1">
        <f>IF([1]買いサブ!A42="","",[1]買いサブ!A42)</f>
        <v>5341</v>
      </c>
      <c r="B42" s="1" t="str">
        <f>IF([1]買いサブ!B42="","",[1]買いサブ!B42)</f>
        <v>ｱｻﾋ衛陶</v>
      </c>
      <c r="C42" s="4">
        <v>292</v>
      </c>
      <c r="E42" s="4">
        <f>IF([1]買いサブ!D42="","",[1]買いサブ!D42)</f>
        <v>294</v>
      </c>
      <c r="F42" s="5">
        <f t="shared" si="0"/>
        <v>-6.8027210884353817E-3</v>
      </c>
    </row>
    <row r="43" spans="1:8" x14ac:dyDescent="0.15">
      <c r="A43" s="1">
        <f>IF([1]買いサブ!A43="","",[1]買いサブ!A43)</f>
        <v>3198</v>
      </c>
      <c r="B43" s="1" t="str">
        <f>IF([1]買いサブ!B43="","",[1]買いサブ!B43)</f>
        <v>SFPﾎｰﾙﾃﾞｨﾝｸﾞｽ</v>
      </c>
      <c r="C43" s="4">
        <v>2087</v>
      </c>
      <c r="E43" s="4">
        <f>IF([1]買いサブ!D43="","",[1]買いサブ!D43)</f>
        <v>2130</v>
      </c>
      <c r="F43" s="5">
        <f t="shared" si="0"/>
        <v>-2.0187793427230094E-2</v>
      </c>
    </row>
    <row r="44" spans="1:8" x14ac:dyDescent="0.15">
      <c r="A44" s="1">
        <f>IF([1]買いサブ!A44="","",[1]買いサブ!A44)</f>
        <v>1377</v>
      </c>
      <c r="B44" s="1" t="str">
        <f>IF([1]買いサブ!B44="","",[1]買いサブ!B44)</f>
        <v>ｻｶﾀのﾀﾈ</v>
      </c>
      <c r="C44" s="4">
        <v>4065</v>
      </c>
      <c r="E44" s="4">
        <f>IF([1]買いサブ!D44="","",[1]買いサブ!D44)</f>
        <v>3765</v>
      </c>
      <c r="F44" s="5">
        <f t="shared" si="0"/>
        <v>7.9681274900398336E-2</v>
      </c>
    </row>
    <row r="45" spans="1:8" x14ac:dyDescent="0.15">
      <c r="A45" s="1">
        <f>IF([1]買いサブ!A45="","",[1]買いサブ!A45)</f>
        <v>3647</v>
      </c>
      <c r="B45" s="1" t="str">
        <f>IF([1]買いサブ!B45="","",[1]買いサブ!B45)</f>
        <v>ｼﾞｰ･ｽﾘｰﾎｰﾙﾃﾞｨﾝｸﾞ</v>
      </c>
      <c r="C45" s="4">
        <v>143</v>
      </c>
      <c r="E45" s="4">
        <f>IF([1]買いサブ!D45="","",[1]買いサブ!D45)</f>
        <v>142</v>
      </c>
      <c r="F45" s="5">
        <f t="shared" si="0"/>
        <v>7.0422535211267512E-3</v>
      </c>
    </row>
    <row r="46" spans="1:8" x14ac:dyDescent="0.15">
      <c r="A46" s="1">
        <f>IF([1]買いサブ!A46="","",[1]買いサブ!A46)</f>
        <v>6494</v>
      </c>
      <c r="B46" s="1" t="str">
        <f>IF([1]買いサブ!B46="","",[1]買いサブ!B46)</f>
        <v>NFKﾎｰﾙﾃﾞｨﾝｸﾞｽ</v>
      </c>
      <c r="C46" s="4">
        <v>175</v>
      </c>
      <c r="E46" s="4">
        <f>IF([1]買いサブ!D46="","",[1]買いサブ!D46)</f>
        <v>209</v>
      </c>
      <c r="F46" s="5">
        <f t="shared" si="0"/>
        <v>-0.16267942583732053</v>
      </c>
    </row>
    <row r="47" spans="1:8" x14ac:dyDescent="0.15">
      <c r="A47" s="1">
        <f>IF([1]買いサブ!A47="","",[1]買いサブ!A47)</f>
        <v>4572</v>
      </c>
      <c r="B47" s="1" t="str">
        <f>IF([1]買いサブ!B47="","",[1]買いサブ!B47)</f>
        <v>ｶﾙﾅﾊﾞｲｵｻｲｴﾝｽ</v>
      </c>
      <c r="C47" s="4">
        <v>1280</v>
      </c>
      <c r="E47" s="4">
        <f>IF([1]買いサブ!D47="","",[1]買いサブ!D47)</f>
        <v>1333</v>
      </c>
      <c r="F47" s="5">
        <f t="shared" si="0"/>
        <v>-3.9759939984996273E-2</v>
      </c>
    </row>
    <row r="48" spans="1:8" x14ac:dyDescent="0.15">
      <c r="A48" s="1">
        <f>IF([1]買いサブ!A48="","",[1]買いサブ!A48)</f>
        <v>4584</v>
      </c>
      <c r="B48" s="1" t="str">
        <f>IF([1]買いサブ!B48="","",[1]買いサブ!B48)</f>
        <v>ｼﾞｰﾝﾃｸﾉｻｲｴﾝｽ</v>
      </c>
      <c r="C48" s="4">
        <v>3130</v>
      </c>
      <c r="E48" s="4">
        <f>IF([1]買いサブ!D48="","",[1]買いサブ!D48)</f>
        <v>3295</v>
      </c>
      <c r="F48" s="5">
        <f t="shared" si="0"/>
        <v>-5.0075872534142696E-2</v>
      </c>
    </row>
    <row r="49" spans="1:6" x14ac:dyDescent="0.15">
      <c r="A49" s="1">
        <f>IF([1]買いサブ!A49="","",[1]買いサブ!A49)</f>
        <v>6469</v>
      </c>
      <c r="B49" s="1" t="str">
        <f>IF([1]買いサブ!B49="","",[1]買いサブ!B49)</f>
        <v>放電精密加工研</v>
      </c>
      <c r="C49" s="4">
        <v>1496</v>
      </c>
      <c r="E49" s="4">
        <f>IF([1]買いサブ!D49="","",[1]買いサブ!D49)</f>
        <v>1519</v>
      </c>
      <c r="F49" s="5">
        <f t="shared" si="0"/>
        <v>-1.5141540487162652E-2</v>
      </c>
    </row>
    <row r="50" spans="1:6" x14ac:dyDescent="0.15">
      <c r="A50" s="1">
        <f>IF([1]買いサブ!A50="","",[1]買いサブ!A50)</f>
        <v>3452</v>
      </c>
      <c r="B50" s="1" t="str">
        <f>IF([1]買いサブ!B50="","",[1]買いサブ!B50)</f>
        <v>ﾋﾞｰﾛｯﾄ</v>
      </c>
      <c r="C50" s="4">
        <v>2494</v>
      </c>
      <c r="E50" s="4">
        <f>IF([1]買いサブ!D50="","",[1]買いサブ!D50)</f>
        <v>2517</v>
      </c>
      <c r="F50" s="5">
        <f t="shared" si="0"/>
        <v>-9.1378625347635634E-3</v>
      </c>
    </row>
    <row r="51" spans="1:6" x14ac:dyDescent="0.15">
      <c r="A51" s="1">
        <f>IF([1]買いサブ!A51="","",[1]買いサブ!A51)</f>
        <v>6658</v>
      </c>
      <c r="B51" s="1" t="str">
        <f>IF([1]買いサブ!B51="","",[1]買いサブ!B51)</f>
        <v>ｼﾗｲ電子工業</v>
      </c>
      <c r="C51" s="4">
        <v>772</v>
      </c>
      <c r="E51" s="4">
        <f>IF([1]買いサブ!D51="","",[1]買いサブ!D51)</f>
        <v>782</v>
      </c>
      <c r="F51" s="5">
        <f t="shared" si="0"/>
        <v>-1.2787723785166238E-2</v>
      </c>
    </row>
    <row r="52" spans="1:6" x14ac:dyDescent="0.15">
      <c r="A52" s="1">
        <f>IF([1]買いサブ!A52="","",[1]買いサブ!A52)</f>
        <v>6183</v>
      </c>
      <c r="B52" s="1" t="str">
        <f>IF([1]買いサブ!B52="","",[1]買いサブ!B52)</f>
        <v>ﾍﾞﾙｼｽﾃﾑ24HLDGS</v>
      </c>
      <c r="C52" s="4">
        <v>1568</v>
      </c>
      <c r="E52" s="4">
        <f>IF([1]買いサブ!D52="","",[1]買いサブ!D52)</f>
        <v>1556</v>
      </c>
      <c r="F52" s="5">
        <f t="shared" si="0"/>
        <v>7.7120822622107621E-3</v>
      </c>
    </row>
    <row r="53" spans="1:6" x14ac:dyDescent="0.15">
      <c r="A53" s="1">
        <f>IF([1]買いサブ!A53="","",[1]買いサブ!A53)</f>
        <v>6272</v>
      </c>
      <c r="B53" s="1" t="str">
        <f>IF([1]買いサブ!B53="","",[1]買いサブ!B53)</f>
        <v>ﾚｵﾝ自動機</v>
      </c>
      <c r="C53" s="4">
        <v>2367</v>
      </c>
      <c r="E53" s="4">
        <f>IF([1]買いサブ!D53="","",[1]買いサブ!D53)</f>
        <v>2356</v>
      </c>
      <c r="F53" s="5">
        <f t="shared" si="0"/>
        <v>4.6689303904923207E-3</v>
      </c>
    </row>
    <row r="54" spans="1:6" x14ac:dyDescent="0.15">
      <c r="A54" s="1">
        <f>IF([1]買いサブ!A54="","",[1]買いサブ!A54)</f>
        <v>6094</v>
      </c>
      <c r="B54" s="1" t="str">
        <f>IF([1]買いサブ!B54="","",[1]買いサブ!B54)</f>
        <v>ﾌﾘｰｸｱｳﾄHLDGS</v>
      </c>
      <c r="C54" s="4">
        <v>2517</v>
      </c>
      <c r="E54" s="4">
        <f>IF([1]買いサブ!D54="","",[1]買いサブ!D54)</f>
        <v>2518</v>
      </c>
      <c r="F54" s="5">
        <f t="shared" si="0"/>
        <v>-3.9714058776807448E-4</v>
      </c>
    </row>
    <row r="55" spans="1:6" x14ac:dyDescent="0.15">
      <c r="A55" s="1">
        <f>IF([1]買いサブ!A55="","",[1]買いサブ!A55)</f>
        <v>7624</v>
      </c>
      <c r="B55" s="1" t="str">
        <f>IF([1]買いサブ!B55="","",[1]買いサブ!B55)</f>
        <v>NaITO</v>
      </c>
      <c r="C55" s="4">
        <v>362</v>
      </c>
      <c r="E55" s="4">
        <f>IF([1]買いサブ!D55="","",[1]買いサブ!D55)</f>
        <v>372</v>
      </c>
      <c r="F55" s="5">
        <f t="shared" si="0"/>
        <v>-2.6881720430107503E-2</v>
      </c>
    </row>
    <row r="56" spans="1:6" x14ac:dyDescent="0.15">
      <c r="A56" s="1">
        <f>IF([1]買いサブ!A56="","",[1]買いサブ!A56)</f>
        <v>6240</v>
      </c>
      <c r="B56" s="1" t="str">
        <f>IF([1]買いサブ!B56="","",[1]買いサブ!B56)</f>
        <v>ﾔﾏｼﾝﾌｨﾙﾀ</v>
      </c>
      <c r="C56" s="4">
        <v>1475</v>
      </c>
      <c r="E56" s="4">
        <f>IF([1]買いサブ!D56="","",[1]買いサブ!D56)</f>
        <v>1458</v>
      </c>
      <c r="F56" s="5">
        <f t="shared" si="0"/>
        <v>1.1659807956104329E-2</v>
      </c>
    </row>
    <row r="57" spans="1:6" x14ac:dyDescent="0.15">
      <c r="A57" s="1">
        <f>IF([1]買いサブ!A57="","",[1]買いサブ!A57)</f>
        <v>6250</v>
      </c>
      <c r="B57" s="1" t="str">
        <f>IF([1]買いサブ!B57="","",[1]買いサブ!B57)</f>
        <v>やまびこ</v>
      </c>
      <c r="C57" s="4">
        <v>1891</v>
      </c>
      <c r="E57" s="4">
        <f>IF([1]買いサブ!D57="","",[1]買いサブ!D57)</f>
        <v>1900</v>
      </c>
      <c r="F57" s="5">
        <f t="shared" si="0"/>
        <v>-4.7368421052631504E-3</v>
      </c>
    </row>
    <row r="58" spans="1:6" x14ac:dyDescent="0.15">
      <c r="A58" s="1">
        <f>IF([1]買いサブ!A58="","",[1]買いサブ!A58)</f>
        <v>5955</v>
      </c>
      <c r="B58" s="1" t="str">
        <f>IF([1]買いサブ!B58="","",[1]買いサブ!B58)</f>
        <v>ﾔﾏｼﾅ</v>
      </c>
      <c r="C58" s="4">
        <v>134</v>
      </c>
      <c r="E58" s="4">
        <f>IF([1]買いサブ!D58="","",[1]買いサブ!D58)</f>
        <v>148</v>
      </c>
      <c r="F58" s="5">
        <f t="shared" si="0"/>
        <v>-9.4594594594594628E-2</v>
      </c>
    </row>
    <row r="59" spans="1:6" x14ac:dyDescent="0.15">
      <c r="A59" s="1">
        <f>IF([1]買いサブ!A59="","",[1]買いサブ!A59)</f>
        <v>3998</v>
      </c>
      <c r="B59" s="1" t="str">
        <f>IF([1]買いサブ!B59="","",[1]買いサブ!B59)</f>
        <v>すららﾈｯﾄ</v>
      </c>
      <c r="C59" s="4">
        <v>3595</v>
      </c>
      <c r="E59" s="4">
        <f>IF([1]買いサブ!D59="","",[1]買いサブ!D59)</f>
        <v>3610</v>
      </c>
      <c r="F59" s="5">
        <f t="shared" si="0"/>
        <v>-4.1551246537395725E-3</v>
      </c>
    </row>
    <row r="60" spans="1:6" x14ac:dyDescent="0.15">
      <c r="A60" s="1">
        <f>IF([1]買いサブ!A60="","",[1]買いサブ!A60)</f>
        <v>3927</v>
      </c>
      <c r="B60" s="1" t="str">
        <f>IF([1]買いサブ!B60="","",[1]買いサブ!B60)</f>
        <v>ｱｰｸﾝ</v>
      </c>
      <c r="C60" s="4">
        <v>946</v>
      </c>
      <c r="E60" s="4">
        <f>IF([1]買いサブ!D60="","",[1]買いサブ!D60)</f>
        <v>1013</v>
      </c>
      <c r="F60" s="5">
        <f t="shared" si="0"/>
        <v>-6.6140177690029667E-2</v>
      </c>
    </row>
    <row r="61" spans="1:6" x14ac:dyDescent="0.15">
      <c r="A61" s="1">
        <f>IF([1]買いサブ!A61="","",[1]買いサブ!A61)</f>
        <v>7220</v>
      </c>
      <c r="B61" s="1" t="str">
        <f>IF([1]買いサブ!B61="","",[1]買いサブ!B61)</f>
        <v>武蔵精密工業</v>
      </c>
      <c r="C61" s="4">
        <v>3710</v>
      </c>
      <c r="E61" s="4">
        <f>IF([1]買いサブ!D61="","",[1]買いサブ!D61)</f>
        <v>3680</v>
      </c>
      <c r="F61" s="5">
        <f t="shared" si="0"/>
        <v>8.152173913043459E-3</v>
      </c>
    </row>
    <row r="62" spans="1:6" x14ac:dyDescent="0.15">
      <c r="A62" s="1">
        <f>IF([1]買いサブ!A62="","",[1]買いサブ!A62)</f>
        <v>6474</v>
      </c>
      <c r="B62" s="1" t="str">
        <f>IF([1]買いサブ!B62="","",[1]買いサブ!B62)</f>
        <v>不二越</v>
      </c>
      <c r="C62" s="4">
        <v>815</v>
      </c>
      <c r="E62" s="4">
        <f>IF([1]買いサブ!D62="","",[1]買いサブ!D62)</f>
        <v>819</v>
      </c>
      <c r="F62" s="5">
        <f t="shared" si="0"/>
        <v>-4.8840048840048667E-3</v>
      </c>
    </row>
    <row r="63" spans="1:6" x14ac:dyDescent="0.15">
      <c r="A63" s="1">
        <f>IF([1]買いサブ!A63="","",[1]買いサブ!A63)</f>
        <v>7420</v>
      </c>
      <c r="B63" s="1" t="str">
        <f>IF([1]買いサブ!B63="","",[1]買いサブ!B63)</f>
        <v>佐鳥電機</v>
      </c>
      <c r="C63" s="4">
        <v>1220</v>
      </c>
      <c r="E63" s="4">
        <f>IF([1]買いサブ!D63="","",[1]買いサブ!D63)</f>
        <v>1224</v>
      </c>
      <c r="F63" s="5">
        <f t="shared" si="0"/>
        <v>-3.2679738562091387E-3</v>
      </c>
    </row>
    <row r="64" spans="1:6" x14ac:dyDescent="0.15">
      <c r="A64" s="1">
        <f>IF([1]買いサブ!A64="","",[1]買いサブ!A64)</f>
        <v>2425</v>
      </c>
      <c r="B64" s="1" t="str">
        <f>IF([1]買いサブ!B64="","",[1]買いサブ!B64)</f>
        <v>ｹｱｻｰﾋﾞｽ</v>
      </c>
      <c r="C64" s="4">
        <v>1530</v>
      </c>
      <c r="E64" s="4">
        <f>IF([1]買いサブ!D64="","",[1]買いサブ!D64)</f>
        <v>1560</v>
      </c>
      <c r="F64" s="5">
        <f t="shared" si="0"/>
        <v>-1.9230769230769273E-2</v>
      </c>
    </row>
    <row r="65" spans="1:6" x14ac:dyDescent="0.15">
      <c r="A65" s="1">
        <f>IF([1]買いサブ!A65="","",[1]買いサブ!A65)</f>
        <v>6532</v>
      </c>
      <c r="B65" s="1" t="str">
        <f>IF([1]買いサブ!B65="","",[1]買いサブ!B65)</f>
        <v>ﾍﾞｲｶﾚﾝﾄｺﾝｻﾙﾃｨﾝｸﾞ</v>
      </c>
      <c r="C65" s="4">
        <v>3250</v>
      </c>
      <c r="E65" s="4">
        <f>IF([1]買いサブ!D65="","",[1]買いサブ!D65)</f>
        <v>3250</v>
      </c>
      <c r="F65" s="5">
        <f t="shared" si="0"/>
        <v>0</v>
      </c>
    </row>
    <row r="66" spans="1:6" x14ac:dyDescent="0.15">
      <c r="A66" s="1">
        <f>IF([1]買いサブ!A66="","",[1]買いサブ!A66)</f>
        <v>5932</v>
      </c>
      <c r="B66" s="1" t="str">
        <f>IF([1]買いサブ!B66="","",[1]買いサブ!B66)</f>
        <v>三協立山</v>
      </c>
      <c r="C66" s="4">
        <v>1539</v>
      </c>
      <c r="E66" s="4">
        <f>IF([1]買いサブ!D66="","",[1]買いサブ!D66)</f>
        <v>1527</v>
      </c>
      <c r="F66" s="5">
        <f t="shared" si="0"/>
        <v>7.8585461689586467E-3</v>
      </c>
    </row>
    <row r="67" spans="1:6" x14ac:dyDescent="0.15">
      <c r="A67" s="1">
        <f>IF([1]買いサブ!A67="","",[1]買いサブ!A67)</f>
        <v>7995</v>
      </c>
      <c r="B67" s="1" t="str">
        <f>IF([1]買いサブ!B67="","",[1]買いサブ!B67)</f>
        <v>日本ﾊﾞﾙｶｰ</v>
      </c>
      <c r="C67" s="4">
        <v>3325</v>
      </c>
      <c r="E67" s="4">
        <f>IF([1]買いサブ!D67="","",[1]買いサブ!D67)</f>
        <v>3300</v>
      </c>
      <c r="F67" s="5">
        <f t="shared" ref="F67:F130" si="1">IF(OR(ISERROR(C67/E67-1),A67="",E67="-",C67="-"),"",C67/E67-1)</f>
        <v>7.575757575757569E-3</v>
      </c>
    </row>
    <row r="68" spans="1:6" x14ac:dyDescent="0.15">
      <c r="A68" s="1">
        <f>IF([1]買いサブ!A68="","",[1]買いサブ!A68)</f>
        <v>6440</v>
      </c>
      <c r="B68" s="1" t="str">
        <f>IF([1]買いサブ!B68="","",[1]買いサブ!B68)</f>
        <v>JUKI</v>
      </c>
      <c r="C68" s="4">
        <v>1993</v>
      </c>
      <c r="E68" s="4">
        <f>IF([1]買いサブ!D68="","",[1]買いサブ!D68)</f>
        <v>2041</v>
      </c>
      <c r="F68" s="5">
        <f t="shared" si="1"/>
        <v>-2.3517883390494876E-2</v>
      </c>
    </row>
    <row r="69" spans="1:6" x14ac:dyDescent="0.15">
      <c r="A69" s="1">
        <f>IF([1]買いサブ!A69="","",[1]買いサブ!A69)</f>
        <v>3773</v>
      </c>
      <c r="B69" s="1" t="str">
        <f>IF([1]買いサブ!B69="","",[1]買いサブ!B69)</f>
        <v>ｱﾄﾞﾊﾞﾝｽﾄ･ﾒﾃﾞｨｱ</v>
      </c>
      <c r="C69" s="4">
        <v>1825</v>
      </c>
      <c r="E69" s="4">
        <f>IF([1]買いサブ!D69="","",[1]買いサブ!D69)</f>
        <v>1805</v>
      </c>
      <c r="F69" s="5">
        <f t="shared" si="1"/>
        <v>1.1080332409972193E-2</v>
      </c>
    </row>
    <row r="70" spans="1:6" x14ac:dyDescent="0.15">
      <c r="A70" s="1">
        <f>IF([1]買いサブ!A70="","",[1]買いサブ!A70)</f>
        <v>5406</v>
      </c>
      <c r="B70" s="1" t="str">
        <f>IF([1]買いサブ!B70="","",[1]買いサブ!B70)</f>
        <v>神戸製鋼所</v>
      </c>
      <c r="C70" s="4">
        <v>1119</v>
      </c>
      <c r="E70" s="4">
        <f>IF([1]買いサブ!D70="","",[1]買いサブ!D70)</f>
        <v>1144</v>
      </c>
      <c r="F70" s="5">
        <f t="shared" si="1"/>
        <v>-2.1853146853146876E-2</v>
      </c>
    </row>
    <row r="71" spans="1:6" x14ac:dyDescent="0.15">
      <c r="A71" s="1">
        <f>IF([1]買いサブ!A71="","",[1]買いサブ!A71)</f>
        <v>3901</v>
      </c>
      <c r="B71" s="1" t="str">
        <f>IF([1]買いサブ!B71="","",[1]買いサブ!B71)</f>
        <v>ﾏｰｸﾗｲﾝｽﾞ</v>
      </c>
      <c r="C71" s="4">
        <v>1599</v>
      </c>
      <c r="E71" s="4">
        <f>IF([1]買いサブ!D71="","",[1]買いサブ!D71)</f>
        <v>1642</v>
      </c>
      <c r="F71" s="5">
        <f t="shared" si="1"/>
        <v>-2.6187576126674772E-2</v>
      </c>
    </row>
    <row r="72" spans="1:6" x14ac:dyDescent="0.15">
      <c r="A72" s="1">
        <f>IF([1]買いサブ!A72="","",[1]買いサブ!A72)</f>
        <v>6697</v>
      </c>
      <c r="B72" s="1" t="str">
        <f>IF([1]買いサブ!B72="","",[1]買いサブ!B72)</f>
        <v>ﾃｯｸﾎﾟｲﾝﾄ･ｲﾝｸJDR</v>
      </c>
      <c r="C72" s="4">
        <v>2488</v>
      </c>
      <c r="E72" s="4">
        <f>IF([1]買いサブ!D72="","",[1]買いサブ!D72)</f>
        <v>2336</v>
      </c>
      <c r="F72" s="5">
        <f t="shared" si="1"/>
        <v>6.5068493150684859E-2</v>
      </c>
    </row>
    <row r="73" spans="1:6" x14ac:dyDescent="0.15">
      <c r="A73" s="1">
        <f>IF([1]買いサブ!A73="","",[1]買いサブ!A73)</f>
        <v>7241</v>
      </c>
      <c r="B73" s="1" t="str">
        <f>IF([1]買いサブ!B73="","",[1]買いサブ!B73)</f>
        <v>ﾌﾀﾊﾞ産業</v>
      </c>
      <c r="C73" s="4">
        <v>1092</v>
      </c>
      <c r="E73" s="4">
        <f>IF([1]買いサブ!D73="","",[1]買いサブ!D73)</f>
        <v>1089</v>
      </c>
      <c r="F73" s="5">
        <f t="shared" si="1"/>
        <v>2.7548209366390353E-3</v>
      </c>
    </row>
    <row r="74" spans="1:6" x14ac:dyDescent="0.15">
      <c r="A74" s="1">
        <f>IF([1]買いサブ!A74="","",[1]買いサブ!A74)</f>
        <v>8783</v>
      </c>
      <c r="B74" s="1" t="str">
        <f>IF([1]買いサブ!B74="","",[1]買いサブ!B74)</f>
        <v>GFA</v>
      </c>
      <c r="C74" s="4">
        <v>743</v>
      </c>
      <c r="E74" s="4">
        <f>IF([1]買いサブ!D74="","",[1]買いサブ!D74)</f>
        <v>750</v>
      </c>
      <c r="F74" s="5">
        <f t="shared" si="1"/>
        <v>-9.3333333333333046E-3</v>
      </c>
    </row>
    <row r="75" spans="1:6" x14ac:dyDescent="0.15">
      <c r="A75" s="1">
        <f>IF([1]買いサブ!A75="","",[1]買いサブ!A75)</f>
        <v>2751</v>
      </c>
      <c r="B75" s="1" t="str">
        <f>IF([1]買いサブ!B75="","",[1]買いサブ!B75)</f>
        <v>ﾃﾝﾎﾟｽﾎｰﾙﾃﾞｨﾝｸﾞｽ</v>
      </c>
      <c r="C75" s="4">
        <v>2550</v>
      </c>
      <c r="E75" s="4">
        <f>IF([1]買いサブ!D75="","",[1]買いサブ!D75)</f>
        <v>2591</v>
      </c>
      <c r="F75" s="5">
        <f t="shared" si="1"/>
        <v>-1.582400617522195E-2</v>
      </c>
    </row>
    <row r="76" spans="1:6" x14ac:dyDescent="0.15">
      <c r="A76" s="1">
        <f>IF([1]買いサブ!A76="","",[1]買いサブ!A76)</f>
        <v>6544</v>
      </c>
      <c r="B76" s="1" t="str">
        <f>IF([1]買いサブ!B76="","",[1]買いサブ!B76)</f>
        <v>ｼﾞｬﾊﾟﾝｴﾚﾍﾞｰﾀｰSHD</v>
      </c>
      <c r="C76" s="4">
        <v>2415</v>
      </c>
      <c r="E76" s="4">
        <f>IF([1]買いサブ!D76="","",[1]買いサブ!D76)</f>
        <v>2418</v>
      </c>
      <c r="F76" s="5">
        <f t="shared" si="1"/>
        <v>-1.2406947890818421E-3</v>
      </c>
    </row>
    <row r="77" spans="1:6" x14ac:dyDescent="0.15">
      <c r="A77" s="1">
        <f>IF([1]買いサブ!A77="","",[1]買いサブ!A77)</f>
        <v>9424</v>
      </c>
      <c r="B77" s="1" t="str">
        <f>IF([1]買いサブ!B77="","",[1]買いサブ!B77)</f>
        <v>日本通信</v>
      </c>
      <c r="C77" s="4">
        <v>118</v>
      </c>
      <c r="E77" s="4">
        <f>IF([1]買いサブ!D77="","",[1]買いサブ!D77)</f>
        <v>118</v>
      </c>
      <c r="F77" s="5">
        <f t="shared" si="1"/>
        <v>0</v>
      </c>
    </row>
    <row r="78" spans="1:6" x14ac:dyDescent="0.15">
      <c r="A78" s="1">
        <f>IF([1]買いサブ!A78="","",[1]買いサブ!A78)</f>
        <v>6787</v>
      </c>
      <c r="B78" s="1" t="str">
        <f>IF([1]買いサブ!B78="","",[1]買いサブ!B78)</f>
        <v>ﾒｲｺｰ</v>
      </c>
      <c r="C78" s="4">
        <v>2113</v>
      </c>
      <c r="E78" s="4">
        <f>IF([1]買いサブ!D78="","",[1]買いサブ!D78)</f>
        <v>2126</v>
      </c>
      <c r="F78" s="5">
        <f t="shared" si="1"/>
        <v>-6.1147695202258268E-3</v>
      </c>
    </row>
    <row r="79" spans="1:6" x14ac:dyDescent="0.15">
      <c r="A79" s="1">
        <f>IF([1]買いサブ!A79="","",[1]買いサブ!A79)</f>
        <v>5912</v>
      </c>
      <c r="B79" s="1" t="str">
        <f>IF([1]買いサブ!B79="","",[1]買いサブ!B79)</f>
        <v>OSJBHD</v>
      </c>
      <c r="C79" s="4">
        <v>328</v>
      </c>
      <c r="E79" s="4">
        <f>IF([1]買いサブ!D79="","",[1]買いサブ!D79)</f>
        <v>325</v>
      </c>
      <c r="F79" s="5">
        <f t="shared" si="1"/>
        <v>9.2307692307691536E-3</v>
      </c>
    </row>
    <row r="80" spans="1:6" x14ac:dyDescent="0.15">
      <c r="A80" s="1">
        <f>IF([1]買いサブ!A80="","",[1]買いサブ!A80)</f>
        <v>2338</v>
      </c>
      <c r="B80" s="1" t="str">
        <f>IF([1]買いサブ!B80="","",[1]買いサブ!B80)</f>
        <v>ﾌｧｽﾃｯﾌﾟｽ</v>
      </c>
      <c r="C80" s="4">
        <v>747</v>
      </c>
      <c r="E80" s="4">
        <f>IF([1]買いサブ!D80="","",[1]買いサブ!D80)</f>
        <v>773</v>
      </c>
      <c r="F80" s="5">
        <f t="shared" si="1"/>
        <v>-3.363518758085382E-2</v>
      </c>
    </row>
    <row r="81" spans="1:6" x14ac:dyDescent="0.15">
      <c r="A81" s="1">
        <f>IF([1]買いサブ!A81="","",[1]買いサブ!A81)</f>
        <v>6217</v>
      </c>
      <c r="B81" s="1" t="str">
        <f>IF([1]買いサブ!B81="","",[1]買いサブ!B81)</f>
        <v>津田駒工業</v>
      </c>
      <c r="C81" s="4">
        <v>237</v>
      </c>
      <c r="E81" s="4">
        <f>IF([1]買いサブ!D81="","",[1]買いサブ!D81)</f>
        <v>239</v>
      </c>
      <c r="F81" s="5">
        <f t="shared" si="1"/>
        <v>-8.3682008368201055E-3</v>
      </c>
    </row>
    <row r="82" spans="1:6" x14ac:dyDescent="0.15">
      <c r="A82" s="1">
        <f>IF([1]買いサブ!A82="","",[1]買いサブ!A82)</f>
        <v>2351</v>
      </c>
      <c r="B82" s="1" t="str">
        <f>IF([1]買いサブ!B82="","",[1]買いサブ!B82)</f>
        <v>ASJ</v>
      </c>
      <c r="C82" s="4">
        <v>1559</v>
      </c>
      <c r="E82" s="4">
        <f>IF([1]買いサブ!D82="","",[1]買いサブ!D82)</f>
        <v>1545</v>
      </c>
      <c r="F82" s="5">
        <f t="shared" si="1"/>
        <v>9.0614886731390509E-3</v>
      </c>
    </row>
    <row r="83" spans="1:6" x14ac:dyDescent="0.15">
      <c r="A83" s="1">
        <f>IF([1]買いサブ!A83="","",[1]買いサブ!A83)</f>
        <v>3909</v>
      </c>
      <c r="B83" s="1" t="str">
        <f>IF([1]買いサブ!B83="","",[1]買いサブ!B83)</f>
        <v>ｼｮｰｹｰｽ･ﾃｨｰﾋﾞｰ</v>
      </c>
      <c r="C83" s="4">
        <v>1525</v>
      </c>
      <c r="E83" s="4">
        <f>IF([1]買いサブ!D83="","",[1]買いサブ!D83)</f>
        <v>1540</v>
      </c>
      <c r="F83" s="5">
        <f t="shared" si="1"/>
        <v>-9.7402597402597157E-3</v>
      </c>
    </row>
    <row r="84" spans="1:6" x14ac:dyDescent="0.15">
      <c r="A84" s="1">
        <f>IF([1]買いサブ!A84="","",[1]買いサブ!A84)</f>
        <v>5480</v>
      </c>
      <c r="B84" s="1" t="str">
        <f>IF([1]買いサブ!B84="","",[1]買いサブ!B84)</f>
        <v>日本冶金工</v>
      </c>
      <c r="C84" s="4">
        <v>281</v>
      </c>
      <c r="E84" s="4">
        <f>IF([1]買いサブ!D84="","",[1]買いサブ!D84)</f>
        <v>280</v>
      </c>
      <c r="F84" s="5">
        <f t="shared" si="1"/>
        <v>3.5714285714285587E-3</v>
      </c>
    </row>
    <row r="85" spans="1:6" x14ac:dyDescent="0.15">
      <c r="A85" s="1">
        <f>IF([1]買いサブ!A85="","",[1]買いサブ!A85)</f>
        <v>7199</v>
      </c>
      <c r="B85" s="1" t="str">
        <f>IF([1]買いサブ!B85="","",[1]買いサブ!B85)</f>
        <v>ﾌﾟﾚﾐｱｸﾞﾙｰﾌﾟ</v>
      </c>
      <c r="C85" s="4">
        <v>2738</v>
      </c>
      <c r="E85" s="4">
        <f>IF([1]買いサブ!D85="","",[1]買いサブ!D85)</f>
        <v>2708</v>
      </c>
      <c r="F85" s="5">
        <f t="shared" si="1"/>
        <v>1.107828655834564E-2</v>
      </c>
    </row>
    <row r="86" spans="1:6" x14ac:dyDescent="0.15">
      <c r="A86" s="1">
        <f>IF([1]買いサブ!A86="","",[1]買いサブ!A86)</f>
        <v>6920</v>
      </c>
      <c r="B86" s="1" t="str">
        <f>IF([1]買いサブ!B86="","",[1]買いサブ!B86)</f>
        <v>ﾚｰｻﾞｰﾃｯｸ</v>
      </c>
      <c r="C86" s="4">
        <v>3585</v>
      </c>
      <c r="E86" s="4">
        <f>IF([1]買いサブ!D86="","",[1]買いサブ!D86)</f>
        <v>3580</v>
      </c>
      <c r="F86" s="5">
        <f t="shared" si="1"/>
        <v>1.3966480446927498E-3</v>
      </c>
    </row>
    <row r="87" spans="1:6" x14ac:dyDescent="0.15">
      <c r="A87" s="1">
        <f>IF([1]買いサブ!A87="","",[1]買いサブ!A87)</f>
        <v>7780</v>
      </c>
      <c r="B87" s="1" t="str">
        <f>IF([1]買いサブ!B87="","",[1]買いサブ!B87)</f>
        <v>ﾒﾆｺﾝ</v>
      </c>
      <c r="C87" s="4">
        <v>3105</v>
      </c>
      <c r="E87" s="4">
        <f>IF([1]買いサブ!D87="","",[1]買いサブ!D87)</f>
        <v>3115</v>
      </c>
      <c r="F87" s="5">
        <f t="shared" si="1"/>
        <v>-3.2102728731941976E-3</v>
      </c>
    </row>
    <row r="88" spans="1:6" x14ac:dyDescent="0.15">
      <c r="A88" s="1">
        <f>IF([1]買いサブ!A88="","",[1]買いサブ!A88)</f>
        <v>5988</v>
      </c>
      <c r="B88" s="1" t="str">
        <f>IF([1]買いサブ!B88="","",[1]買いサブ!B88)</f>
        <v>ﾊﾟｲｵﾗｯｸｽ</v>
      </c>
      <c r="C88" s="4">
        <v>3410</v>
      </c>
      <c r="E88" s="4">
        <f>IF([1]買いサブ!D88="","",[1]買いサブ!D88)</f>
        <v>3435</v>
      </c>
      <c r="F88" s="5">
        <f t="shared" si="1"/>
        <v>-7.2780203784570396E-3</v>
      </c>
    </row>
    <row r="89" spans="1:6" x14ac:dyDescent="0.15">
      <c r="A89" s="1">
        <f>IF([1]買いサブ!A89="","",[1]買いサブ!A89)</f>
        <v>3903</v>
      </c>
      <c r="B89" s="1" t="str">
        <f>IF([1]買いサブ!B89="","",[1]買いサブ!B89)</f>
        <v>gumi</v>
      </c>
      <c r="C89" s="4">
        <v>1092</v>
      </c>
      <c r="E89" s="4">
        <f>IF([1]買いサブ!D89="","",[1]買いサブ!D89)</f>
        <v>1097</v>
      </c>
      <c r="F89" s="5">
        <f t="shared" si="1"/>
        <v>-4.5578851412944044E-3</v>
      </c>
    </row>
    <row r="90" spans="1:6" x14ac:dyDescent="0.15">
      <c r="A90" s="1">
        <f>IF([1]買いサブ!A90="","",[1]買いサブ!A90)</f>
        <v>6395</v>
      </c>
      <c r="B90" s="1" t="str">
        <f>IF([1]買いサブ!B90="","",[1]買いサブ!B90)</f>
        <v>ﾀﾀﾞﾉ</v>
      </c>
      <c r="C90" s="4">
        <v>2052</v>
      </c>
      <c r="E90" s="4">
        <f>IF([1]買いサブ!D90="","",[1]買いサブ!D90)</f>
        <v>2081</v>
      </c>
      <c r="F90" s="5">
        <f t="shared" si="1"/>
        <v>-1.3935607880826484E-2</v>
      </c>
    </row>
    <row r="91" spans="1:6" x14ac:dyDescent="0.15">
      <c r="A91" s="1">
        <f>IF([1]買いサブ!A91="","",[1]買いサブ!A91)</f>
        <v>3843</v>
      </c>
      <c r="B91" s="1" t="str">
        <f>IF([1]買いサブ!B91="","",[1]買いサブ!B91)</f>
        <v>ﾌﾘｰﾋﾞｯﾄ</v>
      </c>
      <c r="C91" s="4">
        <v>1015</v>
      </c>
      <c r="E91" s="4">
        <f>IF([1]買いサブ!D91="","",[1]買いサブ!D91)</f>
        <v>1024</v>
      </c>
      <c r="F91" s="5">
        <f t="shared" si="1"/>
        <v>-8.7890625E-3</v>
      </c>
    </row>
    <row r="92" spans="1:6" x14ac:dyDescent="0.15">
      <c r="A92" s="1">
        <f>IF([1]買いサブ!A92="","",[1]買いサブ!A92)</f>
        <v>6531</v>
      </c>
      <c r="B92" s="1" t="str">
        <f>IF([1]買いサブ!B92="","",[1]買いサブ!B92)</f>
        <v>ﾘﾌｧｲﾝﾊﾞｰｽ</v>
      </c>
      <c r="C92" s="4">
        <v>3080</v>
      </c>
      <c r="E92" s="4">
        <f>IF([1]買いサブ!D92="","",[1]買いサブ!D92)</f>
        <v>3045</v>
      </c>
      <c r="F92" s="5">
        <f t="shared" si="1"/>
        <v>1.1494252873563315E-2</v>
      </c>
    </row>
    <row r="93" spans="1:6" x14ac:dyDescent="0.15">
      <c r="A93" s="1">
        <f>IF([1]買いサブ!A93="","",[1]買いサブ!A93)</f>
        <v>6172</v>
      </c>
      <c r="B93" s="1" t="str">
        <f>IF([1]買いサブ!B93="","",[1]買いサブ!B93)</f>
        <v>ﾒﾀｯﾌﾟｽ</v>
      </c>
      <c r="C93" s="4">
        <v>3245</v>
      </c>
      <c r="E93" s="4">
        <f>IF([1]買いサブ!D93="","",[1]買いサブ!D93)</f>
        <v>3235</v>
      </c>
      <c r="F93" s="5">
        <f t="shared" si="1"/>
        <v>3.0911901081915882E-3</v>
      </c>
    </row>
    <row r="94" spans="1:6" x14ac:dyDescent="0.15">
      <c r="A94" s="1">
        <f>IF([1]買いサブ!A94="","",[1]買いサブ!A94)</f>
        <v>5002</v>
      </c>
      <c r="B94" s="1" t="str">
        <f>IF([1]買いサブ!B94="","",[1]買いサブ!B94)</f>
        <v>昭和ｼｴﾙ石油</v>
      </c>
      <c r="C94" s="4">
        <v>1667</v>
      </c>
      <c r="E94" s="4">
        <f>IF([1]買いサブ!D94="","",[1]買いサブ!D94)</f>
        <v>1662</v>
      </c>
      <c r="F94" s="5">
        <f t="shared" si="1"/>
        <v>3.0084235860408093E-3</v>
      </c>
    </row>
    <row r="95" spans="1:6" x14ac:dyDescent="0.15">
      <c r="A95" s="1">
        <f>IF([1]買いサブ!A95="","",[1]買いサブ!A95)</f>
        <v>7272</v>
      </c>
      <c r="B95" s="1" t="str">
        <f>IF([1]買いサブ!B95="","",[1]買いサブ!B95)</f>
        <v>ﾔﾏﾊ発動機</v>
      </c>
      <c r="C95" s="4">
        <v>3805</v>
      </c>
      <c r="E95" s="4">
        <f>IF([1]買いサブ!D95="","",[1]買いサブ!D95)</f>
        <v>3775</v>
      </c>
      <c r="F95" s="5">
        <f t="shared" si="1"/>
        <v>7.9470198675497539E-3</v>
      </c>
    </row>
    <row r="96" spans="1:6" x14ac:dyDescent="0.15">
      <c r="A96" s="1">
        <f>IF([1]買いサブ!A96="","",[1]買いサブ!A96)</f>
        <v>3315</v>
      </c>
      <c r="B96" s="1" t="str">
        <f>IF([1]買いサブ!B96="","",[1]買いサブ!B96)</f>
        <v>日本ｺｰｸｽ工業</v>
      </c>
      <c r="C96" s="4">
        <v>132</v>
      </c>
      <c r="E96" s="4">
        <f>IF([1]買いサブ!D96="","",[1]買いサブ!D96)</f>
        <v>132</v>
      </c>
      <c r="F96" s="5">
        <f t="shared" si="1"/>
        <v>0</v>
      </c>
    </row>
    <row r="97" spans="1:6" x14ac:dyDescent="0.15">
      <c r="A97" s="1">
        <f>IF([1]買いサブ!A97="","",[1]買いサブ!A97)</f>
        <v>6193</v>
      </c>
      <c r="B97" s="1" t="str">
        <f>IF([1]買いサブ!B97="","",[1]買いサブ!B97)</f>
        <v>ﾊﾞｰﾁｬﾚｸｽHLDGS</v>
      </c>
      <c r="C97" s="4">
        <v>1192</v>
      </c>
      <c r="E97" s="4">
        <f>IF([1]買いサブ!D97="","",[1]買いサブ!D97)</f>
        <v>1320</v>
      </c>
      <c r="F97" s="5">
        <f t="shared" si="1"/>
        <v>-9.6969696969696928E-2</v>
      </c>
    </row>
    <row r="98" spans="1:6" x14ac:dyDescent="0.15">
      <c r="A98" s="1">
        <f>IF([1]買いサブ!A98="","",[1]買いサブ!A98)</f>
        <v>6938</v>
      </c>
      <c r="B98" s="1" t="str">
        <f>IF([1]買いサブ!B98="","",[1]買いサブ!B98)</f>
        <v>双信電機</v>
      </c>
      <c r="C98" s="4">
        <v>788</v>
      </c>
      <c r="E98" s="4">
        <f>IF([1]買いサブ!D98="","",[1]買いサブ!D98)</f>
        <v>792</v>
      </c>
      <c r="F98" s="5">
        <f t="shared" si="1"/>
        <v>-5.050505050505083E-3</v>
      </c>
    </row>
    <row r="99" spans="1:6" x14ac:dyDescent="0.15">
      <c r="A99" s="1">
        <f>IF([1]買いサブ!A99="","",[1]買いサブ!A99)</f>
        <v>2462</v>
      </c>
      <c r="B99" s="1" t="str">
        <f>IF([1]買いサブ!B99="","",[1]買いサブ!B99)</f>
        <v>ﾗｲｸ</v>
      </c>
      <c r="C99" s="4">
        <v>2228</v>
      </c>
      <c r="E99" s="4">
        <f>IF([1]買いサブ!D99="","",[1]買いサブ!D99)</f>
        <v>2115</v>
      </c>
      <c r="F99" s="5">
        <f t="shared" si="1"/>
        <v>5.3427895981087437E-2</v>
      </c>
    </row>
    <row r="100" spans="1:6" x14ac:dyDescent="0.15">
      <c r="A100" s="1">
        <f>IF([1]買いサブ!A100="","",[1]買いサブ!A100)</f>
        <v>6566</v>
      </c>
      <c r="B100" s="1" t="str">
        <f>IF([1]買いサブ!B100="","",[1]買いサブ!B100)</f>
        <v>要興業</v>
      </c>
      <c r="C100" s="4">
        <v>1161</v>
      </c>
      <c r="E100" s="4">
        <f>IF([1]買いサブ!D100="","",[1]買いサブ!D100)</f>
        <v>1160</v>
      </c>
      <c r="F100" s="5">
        <f t="shared" si="1"/>
        <v>8.6206896551721535E-4</v>
      </c>
    </row>
    <row r="101" spans="1:6" x14ac:dyDescent="0.15">
      <c r="A101" s="1">
        <f>IF([1]買いサブ!A101="","",[1]買いサブ!A101)</f>
        <v>2370</v>
      </c>
      <c r="B101" s="1" t="str">
        <f>IF([1]買いサブ!B101="","",[1]買いサブ!B101)</f>
        <v>ﾒﾃﾞｨﾈｯﾄ</v>
      </c>
      <c r="C101" s="4">
        <v>164</v>
      </c>
      <c r="E101" s="4">
        <f>IF([1]買いサブ!D101="","",[1]買いサブ!D101)</f>
        <v>168</v>
      </c>
      <c r="F101" s="5">
        <f t="shared" si="1"/>
        <v>-2.3809523809523836E-2</v>
      </c>
    </row>
    <row r="102" spans="1:6" x14ac:dyDescent="0.15">
      <c r="A102" s="1">
        <f>IF([1]買いサブ!A102="","",[1]買いサブ!A102)</f>
        <v>5401</v>
      </c>
      <c r="B102" s="1" t="str">
        <f>IF([1]買いサブ!B102="","",[1]買いサブ!B102)</f>
        <v>新日鐵住金</v>
      </c>
      <c r="C102" s="4">
        <v>2952</v>
      </c>
      <c r="E102" s="4">
        <f>IF([1]買いサブ!D102="","",[1]買いサブ!D102)</f>
        <v>3010</v>
      </c>
      <c r="F102" s="5">
        <f t="shared" si="1"/>
        <v>-1.926910299003326E-2</v>
      </c>
    </row>
    <row r="103" spans="1:6" x14ac:dyDescent="0.15">
      <c r="A103" s="1">
        <f>IF([1]買いサブ!A103="","",[1]買いサブ!A103)</f>
        <v>9613</v>
      </c>
      <c r="B103" s="1" t="str">
        <f>IF([1]買いサブ!B103="","",[1]買いサブ!B103)</f>
        <v>NTTﾃﾞｰﾀ</v>
      </c>
      <c r="C103" s="4">
        <v>1390</v>
      </c>
      <c r="E103" s="4">
        <f>IF([1]買いサブ!D103="","",[1]買いサブ!D103)</f>
        <v>1377</v>
      </c>
      <c r="F103" s="5">
        <f t="shared" si="1"/>
        <v>9.4408133623820056E-3</v>
      </c>
    </row>
    <row r="104" spans="1:6" x14ac:dyDescent="0.15">
      <c r="A104" s="1">
        <f>IF([1]買いサブ!A104="","",[1]買いサブ!A104)</f>
        <v>3994</v>
      </c>
      <c r="B104" s="1" t="str">
        <f>IF([1]買いサブ!B104="","",[1]買いサブ!B104)</f>
        <v>ﾏﾈｰﾌｫﾜｰﾄﾞ</v>
      </c>
      <c r="C104" s="4">
        <v>3295</v>
      </c>
      <c r="E104" s="4">
        <f>IF([1]買いサブ!D104="","",[1]買いサブ!D104)</f>
        <v>3100</v>
      </c>
      <c r="F104" s="5">
        <f t="shared" si="1"/>
        <v>6.290322580645169E-2</v>
      </c>
    </row>
    <row r="105" spans="1:6" x14ac:dyDescent="0.15">
      <c r="A105" s="1">
        <f>IF([1]買いサブ!A105="","",[1]買いサブ!A105)</f>
        <v>4586</v>
      </c>
      <c r="B105" s="1" t="str">
        <f>IF([1]買いサブ!B105="","",[1]買いサブ!B105)</f>
        <v>ﾒﾄﾞﾚｯｸｽ</v>
      </c>
      <c r="C105" s="4">
        <v>1223</v>
      </c>
      <c r="E105" s="4">
        <f>IF([1]買いサブ!D105="","",[1]買いサブ!D105)</f>
        <v>1295</v>
      </c>
      <c r="F105" s="5">
        <f t="shared" si="1"/>
        <v>-5.5598455598455554E-2</v>
      </c>
    </row>
    <row r="106" spans="1:6" x14ac:dyDescent="0.15">
      <c r="A106" s="1">
        <f>IF([1]買いサブ!A106="","",[1]買いサブ!A106)</f>
        <v>6376</v>
      </c>
      <c r="B106" s="1" t="str">
        <f>IF([1]買いサブ!B106="","",[1]買いサブ!B106)</f>
        <v>日機装</v>
      </c>
      <c r="C106" s="4">
        <v>1287</v>
      </c>
      <c r="E106" s="4">
        <f>IF([1]買いサブ!D106="","",[1]買いサブ!D106)</f>
        <v>1300</v>
      </c>
      <c r="F106" s="5">
        <f t="shared" si="1"/>
        <v>-1.0000000000000009E-2</v>
      </c>
    </row>
    <row r="107" spans="1:6" x14ac:dyDescent="0.15">
      <c r="A107" s="1">
        <f>IF([1]買いサブ!A107="","",[1]買いサブ!A107)</f>
        <v>6628</v>
      </c>
      <c r="B107" s="1" t="str">
        <f>IF([1]買いサブ!B107="","",[1]買いサブ!B107)</f>
        <v>ｵﾝｷﾖｰ</v>
      </c>
      <c r="C107" s="4">
        <v>172</v>
      </c>
      <c r="E107" s="4">
        <f>IF([1]買いサブ!D107="","",[1]買いサブ!D107)</f>
        <v>176</v>
      </c>
      <c r="F107" s="5">
        <f t="shared" si="1"/>
        <v>-2.2727272727272707E-2</v>
      </c>
    </row>
    <row r="108" spans="1:6" x14ac:dyDescent="0.15">
      <c r="A108" s="1">
        <f>IF([1]買いサブ!A108="","",[1]買いサブ!A108)</f>
        <v>5715</v>
      </c>
      <c r="B108" s="1" t="str">
        <f>IF([1]買いサブ!B108="","",[1]買いサブ!B108)</f>
        <v>古河機金</v>
      </c>
      <c r="C108" s="4">
        <v>2559</v>
      </c>
      <c r="E108" s="4">
        <f>IF([1]買いサブ!D108="","",[1]買いサブ!D108)</f>
        <v>2607</v>
      </c>
      <c r="F108" s="5">
        <f t="shared" si="1"/>
        <v>-1.8411967779056404E-2</v>
      </c>
    </row>
    <row r="109" spans="1:6" x14ac:dyDescent="0.15">
      <c r="A109" s="1">
        <f>IF([1]買いサブ!A109="","",[1]買いサブ!A109)</f>
        <v>6047</v>
      </c>
      <c r="B109" s="1" t="str">
        <f>IF([1]買いサブ!B109="","",[1]買いサブ!B109)</f>
        <v>Gunosy</v>
      </c>
      <c r="C109" s="4">
        <v>3090</v>
      </c>
      <c r="E109" s="4">
        <f>IF([1]買いサブ!D109="","",[1]買いサブ!D109)</f>
        <v>3220</v>
      </c>
      <c r="F109" s="5">
        <f t="shared" si="1"/>
        <v>-4.0372670807453437E-2</v>
      </c>
    </row>
    <row r="110" spans="1:6" x14ac:dyDescent="0.15">
      <c r="A110" s="1">
        <f>IF([1]買いサブ!A110="","",[1]買いサブ!A110)</f>
        <v>3774</v>
      </c>
      <c r="B110" s="1" t="str">
        <f>IF([1]買いサブ!B110="","",[1]買いサブ!B110)</f>
        <v>ｲﾝﾀｰﾈｯﾄｲﾆｼｱﾃｨﾌﾞ</v>
      </c>
      <c r="C110" s="4">
        <v>2179</v>
      </c>
      <c r="E110" s="4">
        <f>IF([1]買いサブ!D110="","",[1]買いサブ!D110)</f>
        <v>2188</v>
      </c>
      <c r="F110" s="5">
        <f t="shared" si="1"/>
        <v>-4.1133455210237146E-3</v>
      </c>
    </row>
    <row r="111" spans="1:6" x14ac:dyDescent="0.15">
      <c r="A111" s="1">
        <f>IF([1]買いサブ!A111="","",[1]買いサブ!A111)</f>
        <v>8090</v>
      </c>
      <c r="B111" s="1" t="str">
        <f>IF([1]買いサブ!B111="","",[1]買いサブ!B111)</f>
        <v>昭光通商</v>
      </c>
      <c r="C111" s="4">
        <v>145</v>
      </c>
      <c r="E111" s="4">
        <f>IF([1]買いサブ!D111="","",[1]買いサブ!D111)</f>
        <v>144</v>
      </c>
      <c r="F111" s="5">
        <f t="shared" si="1"/>
        <v>6.9444444444444198E-3</v>
      </c>
    </row>
    <row r="112" spans="1:6" x14ac:dyDescent="0.15">
      <c r="A112" s="1">
        <f>IF([1]買いサブ!A112="","",[1]買いサブ!A112)</f>
        <v>4185</v>
      </c>
      <c r="B112" s="1" t="str">
        <f>IF([1]買いサブ!B112="","",[1]買いサブ!B112)</f>
        <v>JSR</v>
      </c>
      <c r="C112" s="4">
        <v>2226</v>
      </c>
      <c r="E112" s="4">
        <f>IF([1]買いサブ!D112="","",[1]買いサブ!D112)</f>
        <v>2237</v>
      </c>
      <c r="F112" s="5">
        <f t="shared" si="1"/>
        <v>-4.9172999552973273E-3</v>
      </c>
    </row>
    <row r="113" spans="1:6" x14ac:dyDescent="0.15">
      <c r="A113" s="1">
        <f>IF([1]買いサブ!A113="","",[1]買いサブ!A113)</f>
        <v>2362</v>
      </c>
      <c r="B113" s="1" t="str">
        <f>IF([1]買いサブ!B113="","",[1]買いサブ!B113)</f>
        <v>夢真ﾎｰﾙﾃﾞｨﾝｸﾞｽ</v>
      </c>
      <c r="C113" s="4">
        <v>1138</v>
      </c>
      <c r="E113" s="4">
        <f>IF([1]買いサブ!D113="","",[1]買いサブ!D113)</f>
        <v>1157</v>
      </c>
      <c r="F113" s="5">
        <f t="shared" si="1"/>
        <v>-1.6421780466724267E-2</v>
      </c>
    </row>
    <row r="114" spans="1:6" x14ac:dyDescent="0.15">
      <c r="A114" s="1">
        <f>IF([1]買いサブ!A114="","",[1]買いサブ!A114)</f>
        <v>6218</v>
      </c>
      <c r="B114" s="1" t="str">
        <f>IF([1]買いサブ!B114="","",[1]買いサブ!B114)</f>
        <v>ｴﾝｼｭｳ</v>
      </c>
      <c r="C114" s="4">
        <v>179</v>
      </c>
      <c r="E114" s="4">
        <f>IF([1]買いサブ!D114="","",[1]買いサブ!D114)</f>
        <v>181</v>
      </c>
      <c r="F114" s="5">
        <f t="shared" si="1"/>
        <v>-1.1049723756906049E-2</v>
      </c>
    </row>
    <row r="115" spans="1:6" x14ac:dyDescent="0.15">
      <c r="A115" s="1">
        <f>IF([1]買いサブ!A115="","",[1]買いサブ!A115)</f>
        <v>7818</v>
      </c>
      <c r="B115" s="1" t="str">
        <f>IF([1]買いサブ!B115="","",[1]買いサブ!B115)</f>
        <v>ﾄﾗﾝｻﾞｸｼｮﾝ</v>
      </c>
      <c r="C115" s="4">
        <v>1095</v>
      </c>
      <c r="E115" s="4">
        <f>IF([1]買いサブ!D115="","",[1]買いサブ!D115)</f>
        <v>1195</v>
      </c>
      <c r="F115" s="5">
        <f t="shared" si="1"/>
        <v>-8.3682008368200833E-2</v>
      </c>
    </row>
    <row r="116" spans="1:6" x14ac:dyDescent="0.15">
      <c r="A116" s="1">
        <f>IF([1]買いサブ!A116="","",[1]買いサブ!A116)</f>
        <v>5020</v>
      </c>
      <c r="B116" s="1" t="str">
        <f>IF([1]買いサブ!B116="","",[1]買いサブ!B116)</f>
        <v>JXTGﾎｰﾙﾃﾞｨﾝｸﾞｽ</v>
      </c>
      <c r="C116" s="4">
        <v>776.7</v>
      </c>
      <c r="E116" s="4">
        <f>IF([1]買いサブ!D116="","",[1]買いサブ!D116)</f>
        <v>766.6</v>
      </c>
      <c r="F116" s="5">
        <f t="shared" si="1"/>
        <v>1.3175058700756637E-2</v>
      </c>
    </row>
    <row r="117" spans="1:6" x14ac:dyDescent="0.15">
      <c r="A117" s="1">
        <f>IF([1]買いサブ!A117="","",[1]買いサブ!A117)</f>
        <v>6077</v>
      </c>
      <c r="B117" s="1" t="str">
        <f>IF([1]買いサブ!B117="","",[1]買いサブ!B117)</f>
        <v>N･ﾌｨｰﾙﾄﾞ</v>
      </c>
      <c r="C117" s="4">
        <v>1541</v>
      </c>
      <c r="E117" s="4">
        <f>IF([1]買いサブ!D117="","",[1]買いサブ!D117)</f>
        <v>1566</v>
      </c>
      <c r="F117" s="5">
        <f t="shared" si="1"/>
        <v>-1.5964240102171123E-2</v>
      </c>
    </row>
    <row r="118" spans="1:6" x14ac:dyDescent="0.15">
      <c r="A118" s="1">
        <f>IF([1]買いサブ!A118="","",[1]買いサブ!A118)</f>
        <v>5486</v>
      </c>
      <c r="B118" s="1" t="str">
        <f>IF([1]買いサブ!B118="","",[1]買いサブ!B118)</f>
        <v>日立金属</v>
      </c>
      <c r="C118" s="4">
        <v>1625</v>
      </c>
      <c r="E118" s="4">
        <f>IF([1]買いサブ!D118="","",[1]買いサブ!D118)</f>
        <v>1639</v>
      </c>
      <c r="F118" s="5">
        <f t="shared" si="1"/>
        <v>-8.5417937766930629E-3</v>
      </c>
    </row>
    <row r="119" spans="1:6" x14ac:dyDescent="0.15">
      <c r="A119" s="1">
        <f>IF([1]買いサブ!A119="","",[1]買いサブ!A119)</f>
        <v>8133</v>
      </c>
      <c r="B119" s="1" t="str">
        <f>IF([1]買いサブ!B119="","",[1]買いサブ!B119)</f>
        <v>伊藤忠ｴﾈｸｽ</v>
      </c>
      <c r="C119" s="4">
        <v>1092</v>
      </c>
      <c r="E119" s="4">
        <f>IF([1]買いサブ!D119="","",[1]買いサブ!D119)</f>
        <v>1093</v>
      </c>
      <c r="F119" s="5">
        <f t="shared" si="1"/>
        <v>-9.1491308325708509E-4</v>
      </c>
    </row>
    <row r="120" spans="1:6" x14ac:dyDescent="0.15">
      <c r="A120" s="1">
        <f>IF([1]買いサブ!A120="","",[1]買いサブ!A120)</f>
        <v>7238</v>
      </c>
      <c r="B120" s="1" t="str">
        <f>IF([1]買いサブ!B120="","",[1]買いサブ!B120)</f>
        <v>曙ﾌﾞﾚｰｷ</v>
      </c>
      <c r="C120" s="4">
        <v>324</v>
      </c>
      <c r="E120" s="4">
        <f>IF([1]買いサブ!D120="","",[1]買いサブ!D120)</f>
        <v>329</v>
      </c>
      <c r="F120" s="5">
        <f t="shared" si="1"/>
        <v>-1.5197568389057725E-2</v>
      </c>
    </row>
    <row r="121" spans="1:6" x14ac:dyDescent="0.15">
      <c r="A121" s="1">
        <f>IF([1]買いサブ!A121="","",[1]買いサブ!A121)</f>
        <v>1881</v>
      </c>
      <c r="B121" s="1" t="str">
        <f>IF([1]買いサブ!B121="","",[1]買いサブ!B121)</f>
        <v>NIPPO</v>
      </c>
      <c r="C121" s="4">
        <v>2594</v>
      </c>
      <c r="E121" s="4">
        <f>IF([1]買いサブ!D121="","",[1]買いサブ!D121)</f>
        <v>2597</v>
      </c>
      <c r="F121" s="5">
        <f t="shared" si="1"/>
        <v>-1.1551790527531969E-3</v>
      </c>
    </row>
    <row r="122" spans="1:6" x14ac:dyDescent="0.15">
      <c r="A122" s="1">
        <f>IF([1]買いサブ!A122="","",[1]買いサブ!A122)</f>
        <v>5202</v>
      </c>
      <c r="B122" s="1" t="str">
        <f>IF([1]買いサブ!B122="","",[1]買いサブ!B122)</f>
        <v>日本板硝子</v>
      </c>
      <c r="C122" s="4">
        <v>1037</v>
      </c>
      <c r="E122" s="4">
        <f>IF([1]買いサブ!D122="","",[1]買いサブ!D122)</f>
        <v>1045</v>
      </c>
      <c r="F122" s="5">
        <f t="shared" si="1"/>
        <v>-7.6555023923444709E-3</v>
      </c>
    </row>
    <row r="123" spans="1:6" x14ac:dyDescent="0.15">
      <c r="A123" s="1">
        <f>IF([1]買いサブ!A123="","",[1]買いサブ!A123)</f>
        <v>9790</v>
      </c>
      <c r="B123" s="1" t="str">
        <f>IF([1]買いサブ!B123="","",[1]買いサブ!B123)</f>
        <v>福井ｺﾝﾋﾟｭｰﾀHLDS</v>
      </c>
      <c r="C123" s="4">
        <v>3105</v>
      </c>
      <c r="E123" s="4">
        <f>IF([1]買いサブ!D123="","",[1]買いサブ!D123)</f>
        <v>3000</v>
      </c>
      <c r="F123" s="5">
        <f t="shared" si="1"/>
        <v>3.499999999999992E-2</v>
      </c>
    </row>
    <row r="124" spans="1:6" x14ac:dyDescent="0.15">
      <c r="A124" s="1">
        <f>IF([1]買いサブ!A124="","",[1]買いサブ!A124)</f>
        <v>9743</v>
      </c>
      <c r="B124" s="1" t="str">
        <f>IF([1]買いサブ!B124="","",[1]買いサブ!B124)</f>
        <v>丹青社</v>
      </c>
      <c r="C124" s="4">
        <v>1240</v>
      </c>
      <c r="E124" s="4">
        <f>IF([1]買いサブ!D124="","",[1]買いサブ!D124)</f>
        <v>1241</v>
      </c>
      <c r="F124" s="5">
        <f t="shared" si="1"/>
        <v>-8.058017727639033E-4</v>
      </c>
    </row>
    <row r="125" spans="1:6" x14ac:dyDescent="0.15">
      <c r="A125" s="1">
        <f>IF([1]買いサブ!A125="","",[1]買いサブ!A125)</f>
        <v>9267</v>
      </c>
      <c r="B125" s="1" t="str">
        <f>IF([1]買いサブ!B125="","",[1]買いサブ!B125)</f>
        <v>GENKYDRUGSTORES</v>
      </c>
      <c r="C125" s="4">
        <v>3770</v>
      </c>
      <c r="E125" s="4">
        <f>IF([1]買いサブ!D125="","",[1]買いサブ!D125)</f>
        <v>3790</v>
      </c>
      <c r="F125" s="5">
        <f t="shared" si="1"/>
        <v>-5.2770448548812299E-3</v>
      </c>
    </row>
    <row r="126" spans="1:6" x14ac:dyDescent="0.15">
      <c r="A126" s="1">
        <f>IF([1]買いサブ!A126="","",[1]買いサブ!A126)</f>
        <v>6890</v>
      </c>
      <c r="B126" s="1" t="str">
        <f>IF([1]買いサブ!B126="","",[1]買いサブ!B126)</f>
        <v>ﾌｪﾛｰﾃｯｸHLDGS</v>
      </c>
      <c r="C126" s="4">
        <v>2678</v>
      </c>
      <c r="E126" s="4">
        <f>IF([1]買いサブ!D126="","",[1]買いサブ!D126)</f>
        <v>2682</v>
      </c>
      <c r="F126" s="5">
        <f t="shared" si="1"/>
        <v>-1.491424310216205E-3</v>
      </c>
    </row>
    <row r="127" spans="1:6" x14ac:dyDescent="0.15">
      <c r="A127" s="1">
        <f>IF([1]買いサブ!A127="","",[1]買いサブ!A127)</f>
        <v>3760</v>
      </c>
      <c r="B127" s="1" t="str">
        <f>IF([1]買いサブ!B127="","",[1]買いサブ!B127)</f>
        <v>ｹｲﾌﾞ</v>
      </c>
      <c r="C127" s="4">
        <v>2101</v>
      </c>
      <c r="E127" s="4">
        <f>IF([1]買いサブ!D127="","",[1]買いサブ!D127)</f>
        <v>2084</v>
      </c>
      <c r="F127" s="5">
        <f t="shared" si="1"/>
        <v>8.1573896353166475E-3</v>
      </c>
    </row>
    <row r="128" spans="1:6" x14ac:dyDescent="0.15">
      <c r="A128" s="1">
        <f>IF([1]買いサブ!A128="","",[1]買いサブ!A128)</f>
        <v>2168</v>
      </c>
      <c r="B128" s="1" t="str">
        <f>IF([1]買いサブ!B128="","",[1]買いサブ!B128)</f>
        <v>ﾊﾟｿﾅｸﾞﾙｰﾌﾟ</v>
      </c>
      <c r="C128" s="4">
        <v>2565</v>
      </c>
      <c r="E128" s="4">
        <f>IF([1]買いサブ!D128="","",[1]買いサブ!D128)</f>
        <v>2556</v>
      </c>
      <c r="F128" s="5">
        <f t="shared" si="1"/>
        <v>3.5211267605634866E-3</v>
      </c>
    </row>
    <row r="129" spans="1:6" x14ac:dyDescent="0.15">
      <c r="A129" s="1">
        <f>IF([1]買いサブ!A129="","",[1]買いサブ!A129)</f>
        <v>9678</v>
      </c>
      <c r="B129" s="1" t="str">
        <f>IF([1]買いサブ!B129="","",[1]買いサブ!B129)</f>
        <v>ｶﾅﾓﾄ</v>
      </c>
      <c r="C129" s="4">
        <v>3510</v>
      </c>
      <c r="E129" s="4">
        <f>IF([1]買いサブ!D129="","",[1]買いサブ!D129)</f>
        <v>3495</v>
      </c>
      <c r="F129" s="5">
        <f t="shared" si="1"/>
        <v>4.2918454935623185E-3</v>
      </c>
    </row>
    <row r="130" spans="1:6" x14ac:dyDescent="0.15">
      <c r="A130" s="1">
        <f>IF([1]買いサブ!A130="","",[1]買いサブ!A130)</f>
        <v>6723</v>
      </c>
      <c r="B130" s="1" t="str">
        <f>IF([1]買いサブ!B130="","",[1]買いサブ!B130)</f>
        <v>ﾙﾈｻｽｴﾚｸﾄﾛﾆｸｽ</v>
      </c>
      <c r="C130" s="4">
        <v>1320</v>
      </c>
      <c r="E130" s="4">
        <f>IF([1]買いサブ!D130="","",[1]買いサブ!D130)</f>
        <v>1321</v>
      </c>
      <c r="F130" s="5">
        <f t="shared" si="1"/>
        <v>-7.570022710068347E-4</v>
      </c>
    </row>
    <row r="131" spans="1:6" x14ac:dyDescent="0.15">
      <c r="A131" s="1">
        <f>IF([1]買いサブ!A131="","",[1]買いサブ!A131)</f>
        <v>3156</v>
      </c>
      <c r="B131" s="1" t="str">
        <f>IF([1]買いサブ!B131="","",[1]買いサブ!B131)</f>
        <v>UKCﾎｰﾙﾃﾞｨﾝｸﾞｽ</v>
      </c>
      <c r="C131" s="4">
        <v>2402</v>
      </c>
      <c r="E131" s="4">
        <f>IF([1]買いサブ!D131="","",[1]買いサブ!D131)</f>
        <v>2405</v>
      </c>
      <c r="F131" s="5">
        <f t="shared" ref="F131:F194" si="2">IF(OR(ISERROR(C131/E131-1),A131="",E131="-",C131="-"),"",C131/E131-1)</f>
        <v>-1.247401247401192E-3</v>
      </c>
    </row>
    <row r="132" spans="1:6" x14ac:dyDescent="0.15">
      <c r="A132" s="1">
        <f>IF([1]買いサブ!A132="","",[1]買いサブ!A132)</f>
        <v>6929</v>
      </c>
      <c r="B132" s="1" t="str">
        <f>IF([1]買いサブ!B132="","",[1]買いサブ!B132)</f>
        <v>日本ｾﾗﾐｯｸ</v>
      </c>
      <c r="C132" s="4">
        <v>3145</v>
      </c>
      <c r="E132" s="4">
        <f>IF([1]買いサブ!D132="","",[1]買いサブ!D132)</f>
        <v>3160</v>
      </c>
      <c r="F132" s="5">
        <f t="shared" si="2"/>
        <v>-4.746835443038E-3</v>
      </c>
    </row>
    <row r="133" spans="1:6" x14ac:dyDescent="0.15">
      <c r="A133" s="1">
        <f>IF([1]買いサブ!A133="","",[1]買いサブ!A133)</f>
        <v>1384</v>
      </c>
      <c r="B133" s="1" t="str">
        <f>IF([1]買いサブ!B133="","",[1]買いサブ!B133)</f>
        <v>ﾎｸﾘﾖｳ</v>
      </c>
      <c r="C133" s="4">
        <v>1586</v>
      </c>
      <c r="E133" s="4">
        <f>IF([1]買いサブ!D133="","",[1]買いサブ!D133)</f>
        <v>1541</v>
      </c>
      <c r="F133" s="5">
        <f t="shared" si="2"/>
        <v>2.9201817001946795E-2</v>
      </c>
    </row>
    <row r="134" spans="1:6" x14ac:dyDescent="0.15">
      <c r="A134" s="1">
        <f>IF([1]買いサブ!A134="","",[1]買いサブ!A134)</f>
        <v>4028</v>
      </c>
      <c r="B134" s="1" t="str">
        <f>IF([1]買いサブ!B134="","",[1]買いサブ!B134)</f>
        <v>石原産業</v>
      </c>
      <c r="C134" s="4">
        <v>2193</v>
      </c>
      <c r="E134" s="4">
        <f>IF([1]買いサブ!D134="","",[1]買いサブ!D134)</f>
        <v>2215</v>
      </c>
      <c r="F134" s="5">
        <f t="shared" si="2"/>
        <v>-9.9322799097065761E-3</v>
      </c>
    </row>
    <row r="135" spans="1:6" x14ac:dyDescent="0.15">
      <c r="A135" s="1">
        <f>IF([1]買いサブ!A135="","",[1]買いサブ!A135)</f>
        <v>4202</v>
      </c>
      <c r="B135" s="1" t="str">
        <f>IF([1]買いサブ!B135="","",[1]買いサブ!B135)</f>
        <v>ﾀﾞｲｾﾙ</v>
      </c>
      <c r="C135" s="4">
        <v>1337</v>
      </c>
      <c r="E135" s="4">
        <f>IF([1]買いサブ!D135="","",[1]買いサブ!D135)</f>
        <v>1346</v>
      </c>
      <c r="F135" s="5">
        <f t="shared" si="2"/>
        <v>-6.6864784546805112E-3</v>
      </c>
    </row>
    <row r="136" spans="1:6" x14ac:dyDescent="0.15">
      <c r="A136" s="1">
        <f>IF([1]買いサブ!A136="","",[1]買いサブ!A136)</f>
        <v>4082</v>
      </c>
      <c r="B136" s="1" t="str">
        <f>IF([1]買いサブ!B136="","",[1]買いサブ!B136)</f>
        <v>第一稀元素化学工</v>
      </c>
      <c r="C136" s="4">
        <v>1474</v>
      </c>
      <c r="E136" s="4">
        <f>IF([1]買いサブ!D136="","",[1]買いサブ!D136)</f>
        <v>1466</v>
      </c>
      <c r="F136" s="5">
        <f t="shared" si="2"/>
        <v>5.4570259208730487E-3</v>
      </c>
    </row>
    <row r="137" spans="1:6" x14ac:dyDescent="0.15">
      <c r="A137" s="1">
        <f>IF([1]買いサブ!A137="","",[1]買いサブ!A137)</f>
        <v>7984</v>
      </c>
      <c r="B137" s="1" t="str">
        <f>IF([1]買いサブ!B137="","",[1]買いサブ!B137)</f>
        <v>ｺｸﾖ</v>
      </c>
      <c r="C137" s="4">
        <v>2178</v>
      </c>
      <c r="E137" s="4">
        <f>IF([1]買いサブ!D137="","",[1]買いサブ!D137)</f>
        <v>2127</v>
      </c>
      <c r="F137" s="5">
        <f t="shared" si="2"/>
        <v>2.3977433004231274E-2</v>
      </c>
    </row>
    <row r="138" spans="1:6" x14ac:dyDescent="0.15">
      <c r="A138" s="1">
        <f>IF([1]買いサブ!A138="","",[1]買いサブ!A138)</f>
        <v>5411</v>
      </c>
      <c r="B138" s="1" t="str">
        <f>IF([1]買いサブ!B138="","",[1]買いサブ!B138)</f>
        <v>JFEﾎｰﾙﾃﾞｨﾝｸﾞｽ</v>
      </c>
      <c r="C138" s="4">
        <v>2654</v>
      </c>
      <c r="E138" s="4">
        <f>IF([1]買いサブ!D138="","",[1]買いサブ!D138)</f>
        <v>2736.5</v>
      </c>
      <c r="F138" s="5">
        <f t="shared" si="2"/>
        <v>-3.0147999269139358E-2</v>
      </c>
    </row>
    <row r="139" spans="1:6" x14ac:dyDescent="0.15">
      <c r="A139" s="1">
        <f>IF([1]買いサブ!A139="","",[1]買いサブ!A139)</f>
        <v>1963</v>
      </c>
      <c r="B139" s="1" t="str">
        <f>IF([1]買いサブ!B139="","",[1]買いサブ!B139)</f>
        <v>日揮</v>
      </c>
      <c r="C139" s="4">
        <v>2400</v>
      </c>
      <c r="E139" s="4">
        <f>IF([1]買いサブ!D139="","",[1]買いサブ!D139)</f>
        <v>2373</v>
      </c>
      <c r="F139" s="5">
        <f t="shared" si="2"/>
        <v>1.1378002528444897E-2</v>
      </c>
    </row>
    <row r="140" spans="1:6" x14ac:dyDescent="0.15">
      <c r="A140" s="1">
        <f>IF([1]買いサブ!A140="","",[1]買いサブ!A140)</f>
        <v>3768</v>
      </c>
      <c r="B140" s="1" t="str">
        <f>IF([1]買いサブ!B140="","",[1]買いサブ!B140)</f>
        <v>ﾘｽｸﾓﾝｽﾀｰ</v>
      </c>
      <c r="C140" s="4">
        <v>1760</v>
      </c>
      <c r="E140" s="4">
        <f>IF([1]買いサブ!D140="","",[1]買いサブ!D140)</f>
        <v>1845</v>
      </c>
      <c r="F140" s="5">
        <f t="shared" si="2"/>
        <v>-4.6070460704607075E-2</v>
      </c>
    </row>
    <row r="141" spans="1:6" x14ac:dyDescent="0.15">
      <c r="A141" s="1">
        <f>IF([1]買いサブ!A141="","",[1]買いサブ!A141)</f>
        <v>4187</v>
      </c>
      <c r="B141" s="1" t="str">
        <f>IF([1]買いサブ!B141="","",[1]買いサブ!B141)</f>
        <v>大阪有機化学</v>
      </c>
      <c r="C141" s="4">
        <v>1719</v>
      </c>
      <c r="E141" s="4">
        <f>IF([1]買いサブ!D141="","",[1]買いサブ!D141)</f>
        <v>1767</v>
      </c>
      <c r="F141" s="5">
        <f t="shared" si="2"/>
        <v>-2.7164685908319219E-2</v>
      </c>
    </row>
    <row r="142" spans="1:6" x14ac:dyDescent="0.15">
      <c r="A142" s="1">
        <f>IF([1]買いサブ!A142="","",[1]買いサブ!A142)</f>
        <v>3793</v>
      </c>
      <c r="B142" s="1" t="str">
        <f>IF([1]買いサブ!B142="","",[1]買いサブ!B142)</f>
        <v>ﾄﾞﾘｺﾑ</v>
      </c>
      <c r="C142" s="4">
        <v>1163</v>
      </c>
      <c r="E142" s="4">
        <f>IF([1]買いサブ!D142="","",[1]買いサブ!D142)</f>
        <v>1194</v>
      </c>
      <c r="F142" s="5">
        <f t="shared" si="2"/>
        <v>-2.5963149078726988E-2</v>
      </c>
    </row>
    <row r="143" spans="1:6" x14ac:dyDescent="0.15">
      <c r="A143" s="1">
        <f>IF([1]買いサブ!A143="","",[1]買いサブ!A143)</f>
        <v>4275</v>
      </c>
      <c r="B143" s="1" t="str">
        <f>IF([1]買いサブ!B143="","",[1]買いサブ!B143)</f>
        <v>ｶｰﾘｯﾄﾎｰﾙﾃﾞｨﾝｸﾞｽ</v>
      </c>
      <c r="C143" s="4">
        <v>1332</v>
      </c>
      <c r="E143" s="4">
        <f>IF([1]買いサブ!D143="","",[1]買いサブ!D143)</f>
        <v>1364</v>
      </c>
      <c r="F143" s="5">
        <f t="shared" si="2"/>
        <v>-2.346041055718473E-2</v>
      </c>
    </row>
    <row r="144" spans="1:6" x14ac:dyDescent="0.15">
      <c r="A144" s="1">
        <f>IF([1]買いサブ!A144="","",[1]買いサブ!A144)</f>
        <v>5289</v>
      </c>
      <c r="B144" s="1" t="str">
        <f>IF([1]買いサブ!B144="","",[1]買いサブ!B144)</f>
        <v>ｾﾞﾆｽ羽田HOLD</v>
      </c>
      <c r="C144" s="4">
        <v>421</v>
      </c>
      <c r="E144" s="4">
        <f>IF([1]買いサブ!D144="","",[1]買いサブ!D144)</f>
        <v>414</v>
      </c>
      <c r="F144" s="5">
        <f t="shared" si="2"/>
        <v>1.6908212560386549E-2</v>
      </c>
    </row>
    <row r="145" spans="1:6" x14ac:dyDescent="0.15">
      <c r="A145" s="1">
        <f>IF([1]買いサブ!A145="","",[1]買いサブ!A145)</f>
        <v>5413</v>
      </c>
      <c r="B145" s="1" t="str">
        <f>IF([1]買いサブ!B145="","",[1]買いサブ!B145)</f>
        <v>日新製鋼</v>
      </c>
      <c r="C145" s="4">
        <v>1899</v>
      </c>
      <c r="E145" s="4">
        <f>IF([1]買いサブ!D145="","",[1]買いサブ!D145)</f>
        <v>1951</v>
      </c>
      <c r="F145" s="5">
        <f t="shared" si="2"/>
        <v>-2.6652998462327049E-2</v>
      </c>
    </row>
    <row r="146" spans="1:6" x14ac:dyDescent="0.15">
      <c r="A146" s="1">
        <f>IF([1]買いサブ!A146="","",[1]買いサブ!A146)</f>
        <v>2174</v>
      </c>
      <c r="B146" s="1" t="str">
        <f>IF([1]買いサブ!B146="","",[1]買いサブ!B146)</f>
        <v>GCA</v>
      </c>
      <c r="C146" s="4">
        <v>1105</v>
      </c>
      <c r="E146" s="4">
        <f>IF([1]買いサブ!D146="","",[1]買いサブ!D146)</f>
        <v>1129</v>
      </c>
      <c r="F146" s="5">
        <f t="shared" si="2"/>
        <v>-2.1257750221434946E-2</v>
      </c>
    </row>
    <row r="147" spans="1:6" x14ac:dyDescent="0.15">
      <c r="A147" s="1">
        <f>IF([1]買いサブ!A147="","",[1]買いサブ!A147)</f>
        <v>3101</v>
      </c>
      <c r="B147" s="1" t="str">
        <f>IF([1]買いサブ!B147="","",[1]買いサブ!B147)</f>
        <v>東洋紡</v>
      </c>
      <c r="C147" s="4">
        <v>2040</v>
      </c>
      <c r="E147" s="4">
        <f>IF([1]買いサブ!D147="","",[1]買いサブ!D147)</f>
        <v>2050</v>
      </c>
      <c r="F147" s="5">
        <f t="shared" si="2"/>
        <v>-4.8780487804878092E-3</v>
      </c>
    </row>
    <row r="148" spans="1:6" x14ac:dyDescent="0.15">
      <c r="A148" s="1">
        <f>IF([1]買いサブ!A148="","",[1]買いサブ!A148)</f>
        <v>6134</v>
      </c>
      <c r="B148" s="1" t="str">
        <f>IF([1]買いサブ!B148="","",[1]買いサブ!B148)</f>
        <v>富士機械製造</v>
      </c>
      <c r="C148" s="4">
        <v>2360</v>
      </c>
      <c r="E148" s="4">
        <f>IF([1]買いサブ!D148="","",[1]買いサブ!D148)</f>
        <v>2343</v>
      </c>
      <c r="F148" s="5">
        <f t="shared" si="2"/>
        <v>7.2556551429789895E-3</v>
      </c>
    </row>
    <row r="149" spans="1:6" x14ac:dyDescent="0.15">
      <c r="A149" s="1">
        <f>IF([1]買いサブ!A149="","",[1]買いサブ!A149)</f>
        <v>5727</v>
      </c>
      <c r="B149" s="1" t="str">
        <f>IF([1]買いサブ!B149="","",[1]買いサブ!B149)</f>
        <v>東邦ﾁﾀﾆｳﾑ</v>
      </c>
      <c r="C149" s="4">
        <v>1374</v>
      </c>
      <c r="E149" s="4">
        <f>IF([1]買いサブ!D149="","",[1]買いサブ!D149)</f>
        <v>1381</v>
      </c>
      <c r="F149" s="5">
        <f t="shared" si="2"/>
        <v>-5.0687907313541336E-3</v>
      </c>
    </row>
    <row r="150" spans="1:6" x14ac:dyDescent="0.15">
      <c r="A150" s="1">
        <f>IF([1]買いサブ!A150="","",[1]買いサブ!A150)</f>
        <v>7874</v>
      </c>
      <c r="B150" s="1" t="str">
        <f>IF([1]買いサブ!B150="","",[1]買いサブ!B150)</f>
        <v>ﾚｯｸ</v>
      </c>
      <c r="C150" s="4">
        <v>3180</v>
      </c>
      <c r="E150" s="4">
        <f>IF([1]買いサブ!D150="","",[1]買いサブ!D150)</f>
        <v>3145</v>
      </c>
      <c r="F150" s="5">
        <f t="shared" si="2"/>
        <v>1.11287758346581E-2</v>
      </c>
    </row>
    <row r="151" spans="1:6" x14ac:dyDescent="0.15">
      <c r="A151" s="1">
        <f>IF([1]買いサブ!A151="","",[1]買いサブ!A151)</f>
        <v>6444</v>
      </c>
      <c r="B151" s="1" t="str">
        <f>IF([1]買いサブ!B151="","",[1]買いサブ!B151)</f>
        <v>ｻﾝﾃﾞﾝﾎｰﾙﾃﾞｨﾝｸﾞｽ</v>
      </c>
      <c r="C151" s="4">
        <v>2335</v>
      </c>
      <c r="E151" s="4">
        <f>IF([1]買いサブ!D151="","",[1]買いサブ!D151)</f>
        <v>2352</v>
      </c>
      <c r="F151" s="5">
        <f t="shared" si="2"/>
        <v>-7.2278911564626069E-3</v>
      </c>
    </row>
    <row r="152" spans="1:6" x14ac:dyDescent="0.15">
      <c r="A152" s="1">
        <f>IF([1]買いサブ!A152="","",[1]買いサブ!A152)</f>
        <v>6773</v>
      </c>
      <c r="B152" s="1" t="str">
        <f>IF([1]買いサブ!B152="","",[1]買いサブ!B152)</f>
        <v>ﾊﾟｲｵﾆｱ</v>
      </c>
      <c r="C152" s="4">
        <v>249</v>
      </c>
      <c r="E152" s="4">
        <f>IF([1]買いサブ!D152="","",[1]買いサブ!D152)</f>
        <v>252</v>
      </c>
      <c r="F152" s="5">
        <f t="shared" si="2"/>
        <v>-1.1904761904761862E-2</v>
      </c>
    </row>
    <row r="153" spans="1:6" x14ac:dyDescent="0.15">
      <c r="A153" s="1">
        <f>IF([1]買いサブ!A153="","",[1]買いサブ!A153)</f>
        <v>4597</v>
      </c>
      <c r="B153" s="1" t="str">
        <f>IF([1]買いサブ!B153="","",[1]買いサブ!B153)</f>
        <v>ｿﾚｲｼﾞｱ･ﾌｧｰﾏ</v>
      </c>
      <c r="C153" s="4">
        <v>409</v>
      </c>
      <c r="E153" s="4">
        <f>IF([1]買いサブ!D153="","",[1]買いサブ!D153)</f>
        <v>423</v>
      </c>
      <c r="F153" s="5">
        <f t="shared" si="2"/>
        <v>-3.3096926713948038E-2</v>
      </c>
    </row>
    <row r="154" spans="1:6" x14ac:dyDescent="0.15">
      <c r="A154" s="1">
        <f>IF([1]買いサブ!A154="","",[1]買いサブ!A154)</f>
        <v>6339</v>
      </c>
      <c r="B154" s="1" t="str">
        <f>IF([1]買いサブ!B154="","",[1]買いサブ!B154)</f>
        <v>新東工業</v>
      </c>
      <c r="C154" s="4">
        <v>1518</v>
      </c>
      <c r="E154" s="4">
        <f>IF([1]買いサブ!D154="","",[1]買いサブ!D154)</f>
        <v>1523</v>
      </c>
      <c r="F154" s="5">
        <f t="shared" si="2"/>
        <v>-3.2829940906106136E-3</v>
      </c>
    </row>
    <row r="155" spans="1:6" x14ac:dyDescent="0.15">
      <c r="A155" s="1">
        <f>IF([1]買いサブ!A155="","",[1]買いサブ!A155)</f>
        <v>6312</v>
      </c>
      <c r="B155" s="1" t="str">
        <f>IF([1]買いサブ!B155="","",[1]買いサブ!B155)</f>
        <v>ﾌﾛｲﾝﾄ産業</v>
      </c>
      <c r="C155" s="4">
        <v>1250</v>
      </c>
      <c r="E155" s="4">
        <f>IF([1]買いサブ!D155="","",[1]買いサブ!D155)</f>
        <v>1273</v>
      </c>
      <c r="F155" s="5">
        <f t="shared" si="2"/>
        <v>-1.8067556952081731E-2</v>
      </c>
    </row>
    <row r="156" spans="1:6" x14ac:dyDescent="0.15">
      <c r="A156" s="1">
        <f>IF([1]買いサブ!A156="","",[1]買いサブ!A156)</f>
        <v>7927</v>
      </c>
      <c r="B156" s="1" t="str">
        <f>IF([1]買いサブ!B156="","",[1]買いサブ!B156)</f>
        <v>ﾑﾄｰ精工</v>
      </c>
      <c r="C156" s="4">
        <v>1874</v>
      </c>
      <c r="E156" s="4">
        <f>IF([1]買いサブ!D156="","",[1]買いサブ!D156)</f>
        <v>1884</v>
      </c>
      <c r="F156" s="5">
        <f t="shared" si="2"/>
        <v>-5.3078556263269627E-3</v>
      </c>
    </row>
    <row r="157" spans="1:6" x14ac:dyDescent="0.15">
      <c r="A157" s="1">
        <f>IF([1]買いサブ!A157="","",[1]買いサブ!A157)</f>
        <v>2330</v>
      </c>
      <c r="B157" s="1" t="str">
        <f>IF([1]買いサブ!B157="","",[1]買いサブ!B157)</f>
        <v>ﾌｫｰｻｲﾄﾞ</v>
      </c>
      <c r="C157" s="4">
        <v>298</v>
      </c>
      <c r="E157" s="4">
        <f>IF([1]買いサブ!D157="","",[1]買いサブ!D157)</f>
        <v>300</v>
      </c>
      <c r="F157" s="5">
        <f t="shared" si="2"/>
        <v>-6.6666666666667096E-3</v>
      </c>
    </row>
    <row r="158" spans="1:6" x14ac:dyDescent="0.15">
      <c r="A158" s="1">
        <f>IF([1]買いサブ!A158="","",[1]買いサブ!A158)</f>
        <v>6136</v>
      </c>
      <c r="B158" s="1" t="str">
        <f>IF([1]買いサブ!B158="","",[1]買いサブ!B158)</f>
        <v>ｵｰｴｽｼﾞｰ</v>
      </c>
      <c r="C158" s="4">
        <v>2696</v>
      </c>
      <c r="E158" s="4">
        <f>IF([1]買いサブ!D158="","",[1]買いサブ!D158)</f>
        <v>2714</v>
      </c>
      <c r="F158" s="5">
        <f t="shared" si="2"/>
        <v>-6.6322770817980325E-3</v>
      </c>
    </row>
    <row r="159" spans="1:6" x14ac:dyDescent="0.15">
      <c r="A159" s="1">
        <f>IF([1]買いサブ!A159="","",[1]買いサブ!A159)</f>
        <v>3851</v>
      </c>
      <c r="B159" s="1" t="str">
        <f>IF([1]買いサブ!B159="","",[1]買いサブ!B159)</f>
        <v>日本一ｿﾌﾄｳｪｱ</v>
      </c>
      <c r="C159" s="4">
        <v>1896</v>
      </c>
      <c r="E159" s="4">
        <f>IF([1]買いサブ!D159="","",[1]買いサブ!D159)</f>
        <v>1945</v>
      </c>
      <c r="F159" s="5">
        <f t="shared" si="2"/>
        <v>-2.5192802056555275E-2</v>
      </c>
    </row>
    <row r="160" spans="1:6" x14ac:dyDescent="0.15">
      <c r="A160" s="1">
        <f>IF([1]買いサブ!A160="","",[1]買いサブ!A160)</f>
        <v>6165</v>
      </c>
      <c r="B160" s="1" t="str">
        <f>IF([1]買いサブ!B160="","",[1]買いサブ!B160)</f>
        <v>ﾊﾟﾝﾁ工業</v>
      </c>
      <c r="C160" s="4">
        <v>1437</v>
      </c>
      <c r="E160" s="4">
        <f>IF([1]買いサブ!D160="","",[1]買いサブ!D160)</f>
        <v>1475</v>
      </c>
      <c r="F160" s="5">
        <f t="shared" si="2"/>
        <v>-2.5762711864406818E-2</v>
      </c>
    </row>
    <row r="161" spans="1:6" x14ac:dyDescent="0.15">
      <c r="A161" s="1">
        <f>IF([1]買いサブ!A161="","",[1]買いサブ!A161)</f>
        <v>4676</v>
      </c>
      <c r="B161" s="1" t="str">
        <f>IF([1]買いサブ!B161="","",[1]買いサブ!B161)</f>
        <v>ﾌｼﾞ･ﾒﾃﾞｨｱ･HD</v>
      </c>
      <c r="C161" s="4">
        <v>1824</v>
      </c>
      <c r="E161" s="4">
        <f>IF([1]買いサブ!D161="","",[1]買いサブ!D161)</f>
        <v>1827</v>
      </c>
      <c r="F161" s="5">
        <f t="shared" si="2"/>
        <v>-1.6420361247947435E-3</v>
      </c>
    </row>
    <row r="162" spans="1:6" x14ac:dyDescent="0.15">
      <c r="A162" s="1">
        <f>IF([1]買いサブ!A162="","",[1]買いサブ!A162)</f>
        <v>6505</v>
      </c>
      <c r="B162" s="1" t="str">
        <f>IF([1]買いサブ!B162="","",[1]買いサブ!B162)</f>
        <v>東洋電機製造</v>
      </c>
      <c r="C162" s="4">
        <v>1807</v>
      </c>
      <c r="E162" s="4">
        <f>IF([1]買いサブ!D162="","",[1]買いサブ!D162)</f>
        <v>1828</v>
      </c>
      <c r="F162" s="5">
        <f t="shared" si="2"/>
        <v>-1.148796498905913E-2</v>
      </c>
    </row>
    <row r="163" spans="1:6" x14ac:dyDescent="0.15">
      <c r="A163" s="1">
        <f>IF([1]買いサブ!A163="","",[1]買いサブ!A163)</f>
        <v>1605</v>
      </c>
      <c r="B163" s="1" t="str">
        <f>IF([1]買いサブ!B163="","",[1]買いサブ!B163)</f>
        <v>国際石油開発帝石</v>
      </c>
      <c r="C163" s="4">
        <v>1492</v>
      </c>
      <c r="E163" s="4">
        <f>IF([1]買いサブ!D163="","",[1]買いサブ!D163)</f>
        <v>1495</v>
      </c>
      <c r="F163" s="5">
        <f t="shared" si="2"/>
        <v>-2.0066889632106566E-3</v>
      </c>
    </row>
    <row r="164" spans="1:6" x14ac:dyDescent="0.15">
      <c r="A164" s="1">
        <f>IF([1]買いサブ!A164="","",[1]買いサブ!A164)</f>
        <v>7860</v>
      </c>
      <c r="B164" s="1" t="str">
        <f>IF([1]買いサブ!B164="","",[1]買いサブ!B164)</f>
        <v>ｴｲﾍﾞｯｸｽ</v>
      </c>
      <c r="C164" s="4">
        <v>1566</v>
      </c>
      <c r="E164" s="4">
        <f>IF([1]買いサブ!D164="","",[1]買いサブ!D164)</f>
        <v>1593</v>
      </c>
      <c r="F164" s="5">
        <f t="shared" si="2"/>
        <v>-1.6949152542372836E-2</v>
      </c>
    </row>
    <row r="165" spans="1:6" x14ac:dyDescent="0.15">
      <c r="A165" s="1">
        <f>IF([1]買いサブ!A165="","",[1]買いサブ!A165)</f>
        <v>4680</v>
      </c>
      <c r="B165" s="1" t="str">
        <f>IF([1]買いサブ!B165="","",[1]買いサブ!B165)</f>
        <v>ﾗｳﾝﾄﾞﾜﾝ</v>
      </c>
      <c r="C165" s="4">
        <v>1938</v>
      </c>
      <c r="E165" s="4">
        <f>IF([1]買いサブ!D165="","",[1]買いサブ!D165)</f>
        <v>1952</v>
      </c>
      <c r="F165" s="5">
        <f t="shared" si="2"/>
        <v>-7.1721311475410054E-3</v>
      </c>
    </row>
    <row r="166" spans="1:6" x14ac:dyDescent="0.15">
      <c r="A166" s="1">
        <f>IF([1]買いサブ!A166="","",[1]買いサブ!A166)</f>
        <v>2154</v>
      </c>
      <c r="B166" s="1" t="str">
        <f>IF([1]買いサブ!B166="","",[1]買いサブ!B166)</f>
        <v>ﾄﾗｽﾄ･ﾃｯｸ</v>
      </c>
      <c r="C166" s="4">
        <v>3135</v>
      </c>
      <c r="E166" s="4">
        <f>IF([1]買いサブ!D166="","",[1]買いサブ!D166)</f>
        <v>3120</v>
      </c>
      <c r="F166" s="5">
        <f t="shared" si="2"/>
        <v>4.8076923076922906E-3</v>
      </c>
    </row>
    <row r="167" spans="1:6" x14ac:dyDescent="0.15">
      <c r="A167" s="1">
        <f>IF([1]買いサブ!A167="","",[1]買いサブ!A167)</f>
        <v>8020</v>
      </c>
      <c r="B167" s="1" t="str">
        <f>IF([1]買いサブ!B167="","",[1]買いサブ!B167)</f>
        <v>兼松</v>
      </c>
      <c r="C167" s="4">
        <v>1569</v>
      </c>
      <c r="E167" s="4">
        <f>IF([1]買いサブ!D167="","",[1]買いサブ!D167)</f>
        <v>1568</v>
      </c>
      <c r="F167" s="5">
        <f t="shared" si="2"/>
        <v>6.3775510204089336E-4</v>
      </c>
    </row>
    <row r="168" spans="1:6" x14ac:dyDescent="0.15">
      <c r="A168" s="1">
        <f>IF([1]買いサブ!A168="","",[1]買いサブ!A168)</f>
        <v>4208</v>
      </c>
      <c r="B168" s="1" t="str">
        <f>IF([1]買いサブ!B168="","",[1]買いサブ!B168)</f>
        <v>宇部興産</v>
      </c>
      <c r="C168" s="4">
        <v>3370</v>
      </c>
      <c r="E168" s="4">
        <f>IF([1]買いサブ!D168="","",[1]買いサブ!D168)</f>
        <v>3370</v>
      </c>
      <c r="F168" s="5">
        <f t="shared" si="2"/>
        <v>0</v>
      </c>
    </row>
    <row r="169" spans="1:6" x14ac:dyDescent="0.15">
      <c r="A169" s="1">
        <f>IF([1]買いサブ!A169="","",[1]買いサブ!A169)</f>
        <v>6433</v>
      </c>
      <c r="B169" s="1" t="str">
        <f>IF([1]買いサブ!B169="","",[1]買いサブ!B169)</f>
        <v>ﾋｰﾊｲｽﾄ精工</v>
      </c>
      <c r="C169" s="4">
        <v>780</v>
      </c>
      <c r="E169" s="4">
        <f>IF([1]買いサブ!D169="","",[1]買いサブ!D169)</f>
        <v>720</v>
      </c>
      <c r="F169" s="5">
        <f t="shared" si="2"/>
        <v>8.3333333333333259E-2</v>
      </c>
    </row>
    <row r="170" spans="1:6" x14ac:dyDescent="0.15">
      <c r="A170" s="1">
        <f>IF([1]買いサブ!A170="","",[1]買いサブ!A170)</f>
        <v>4814</v>
      </c>
      <c r="B170" s="1" t="str">
        <f>IF([1]買いサブ!B170="","",[1]買いサブ!B170)</f>
        <v>ﾈｸｽﾄｳｪｱ</v>
      </c>
      <c r="C170" s="4">
        <v>398</v>
      </c>
      <c r="E170" s="4">
        <f>IF([1]買いサブ!D170="","",[1]買いサブ!D170)</f>
        <v>406</v>
      </c>
      <c r="F170" s="5">
        <f t="shared" si="2"/>
        <v>-1.9704433497536922E-2</v>
      </c>
    </row>
    <row r="171" spans="1:6" x14ac:dyDescent="0.15">
      <c r="A171" s="1">
        <f>IF([1]買いサブ!A171="","",[1]買いサブ!A171)</f>
        <v>6135</v>
      </c>
      <c r="B171" s="1" t="str">
        <f>IF([1]買いサブ!B171="","",[1]買いサブ!B171)</f>
        <v>牧野ﾌﾗｲｽ</v>
      </c>
      <c r="C171" s="4">
        <v>1220</v>
      </c>
      <c r="E171" s="4">
        <f>IF([1]買いサブ!D171="","",[1]買いサブ!D171)</f>
        <v>1218</v>
      </c>
      <c r="F171" s="5">
        <f t="shared" si="2"/>
        <v>1.6420361247948545E-3</v>
      </c>
    </row>
    <row r="172" spans="1:6" x14ac:dyDescent="0.15">
      <c r="A172" s="1">
        <f>IF([1]買いサブ!A172="","",[1]買いサブ!A172)</f>
        <v>2162</v>
      </c>
      <c r="B172" s="1" t="str">
        <f>IF([1]買いサブ!B172="","",[1]買いサブ!B172)</f>
        <v>NMSﾎｰﾙﾃﾞｨﾝｸﾞｽ</v>
      </c>
      <c r="C172" s="4">
        <v>1991</v>
      </c>
      <c r="E172" s="4">
        <f>IF([1]買いサブ!D172="","",[1]買いサブ!D172)</f>
        <v>1987</v>
      </c>
      <c r="F172" s="5">
        <f t="shared" si="2"/>
        <v>2.0130850528434774E-3</v>
      </c>
    </row>
    <row r="173" spans="1:6" x14ac:dyDescent="0.15">
      <c r="A173" s="1">
        <f>IF([1]買いサブ!A173="","",[1]買いサブ!A173)</f>
        <v>7173</v>
      </c>
      <c r="B173" s="1" t="str">
        <f>IF([1]買いサブ!B173="","",[1]買いサブ!B173)</f>
        <v>東京TYﾌｨﾅﾝｼｬﾙG</v>
      </c>
      <c r="C173" s="4">
        <v>3340</v>
      </c>
      <c r="E173" s="4">
        <f>IF([1]買いサブ!D173="","",[1]買いサブ!D173)</f>
        <v>3405</v>
      </c>
      <c r="F173" s="5">
        <f t="shared" si="2"/>
        <v>-1.9089574155653488E-2</v>
      </c>
    </row>
    <row r="174" spans="1:6" x14ac:dyDescent="0.15">
      <c r="A174" s="1">
        <f>IF([1]買いサブ!A174="","",[1]買いサブ!A174)</f>
        <v>6140</v>
      </c>
      <c r="B174" s="1" t="str">
        <f>IF([1]買いサブ!B174="","",[1]買いサブ!B174)</f>
        <v>旭ﾀﾞｲﾔﾓﾝﾄﾞ</v>
      </c>
      <c r="C174" s="4">
        <v>1315</v>
      </c>
      <c r="E174" s="4">
        <f>IF([1]買いサブ!D174="","",[1]買いサブ!D174)</f>
        <v>1321</v>
      </c>
      <c r="F174" s="5">
        <f t="shared" si="2"/>
        <v>-4.5420136260408972E-3</v>
      </c>
    </row>
    <row r="175" spans="1:6" x14ac:dyDescent="0.15">
      <c r="A175" s="1">
        <f>IF([1]買いサブ!A175="","",[1]買いサブ!A175)</f>
        <v>3111</v>
      </c>
      <c r="B175" s="1" t="str">
        <f>IF([1]買いサブ!B175="","",[1]買いサブ!B175)</f>
        <v>ｵｰﾐｹﾝｼ</v>
      </c>
      <c r="C175" s="4">
        <v>143</v>
      </c>
      <c r="E175" s="4">
        <f>IF([1]買いサブ!D175="","",[1]買いサブ!D175)</f>
        <v>137</v>
      </c>
      <c r="F175" s="5">
        <f t="shared" si="2"/>
        <v>4.3795620437956151E-2</v>
      </c>
    </row>
    <row r="176" spans="1:6" x14ac:dyDescent="0.15">
      <c r="A176" s="1">
        <f>IF([1]買いサブ!A176="","",[1]買いサブ!A176)</f>
        <v>4045</v>
      </c>
      <c r="B176" s="1" t="str">
        <f>IF([1]買いサブ!B176="","",[1]買いサブ!B176)</f>
        <v>東亞合成</v>
      </c>
      <c r="C176" s="4">
        <v>1476</v>
      </c>
      <c r="E176" s="4">
        <f>IF([1]買いサブ!D176="","",[1]買いサブ!D176)</f>
        <v>1462</v>
      </c>
      <c r="F176" s="5">
        <f t="shared" si="2"/>
        <v>9.5759233926129284E-3</v>
      </c>
    </row>
    <row r="177" spans="1:6" x14ac:dyDescent="0.15">
      <c r="A177" s="1">
        <f>IF([1]買いサブ!A177="","",[1]買いサブ!A177)</f>
        <v>6118</v>
      </c>
      <c r="B177" s="1" t="str">
        <f>IF([1]買いサブ!B177="","",[1]買いサブ!B177)</f>
        <v>ｱｲﾀﾞｴﾝｼﾞﾆｱ</v>
      </c>
      <c r="C177" s="4">
        <v>1516</v>
      </c>
      <c r="E177" s="4">
        <f>IF([1]買いサブ!D177="","",[1]買いサブ!D177)</f>
        <v>1509</v>
      </c>
      <c r="F177" s="5">
        <f t="shared" si="2"/>
        <v>4.6388336646785433E-3</v>
      </c>
    </row>
    <row r="178" spans="1:6" x14ac:dyDescent="0.15">
      <c r="A178" s="1">
        <f>IF([1]買いサブ!A178="","",[1]買いサブ!A178)</f>
        <v>3632</v>
      </c>
      <c r="B178" s="1" t="str">
        <f>IF([1]買いサブ!B178="","",[1]買いサブ!B178)</f>
        <v>ｸﾞﾘｰ</v>
      </c>
      <c r="C178" s="4">
        <v>732</v>
      </c>
      <c r="E178" s="4">
        <f>IF([1]買いサブ!D178="","",[1]買いサブ!D178)</f>
        <v>733</v>
      </c>
      <c r="F178" s="5">
        <f t="shared" si="2"/>
        <v>-1.3642564802183177E-3</v>
      </c>
    </row>
    <row r="179" spans="1:6" x14ac:dyDescent="0.15">
      <c r="A179" s="1">
        <f>IF([1]買いサブ!A179="","",[1]買いサブ!A179)</f>
        <v>3941</v>
      </c>
      <c r="B179" s="1" t="str">
        <f>IF([1]買いサブ!B179="","",[1]買いサブ!B179)</f>
        <v>ﾚﾝｺﾞｰ</v>
      </c>
      <c r="C179" s="4">
        <v>834</v>
      </c>
      <c r="E179" s="4">
        <f>IF([1]買いサブ!D179="","",[1]買いサブ!D179)</f>
        <v>828</v>
      </c>
      <c r="F179" s="5">
        <f t="shared" si="2"/>
        <v>7.2463768115942351E-3</v>
      </c>
    </row>
    <row r="180" spans="1:6" x14ac:dyDescent="0.15">
      <c r="A180" s="1">
        <f>IF([1]買いサブ!A180="","",[1]買いサブ!A180)</f>
        <v>5911</v>
      </c>
      <c r="B180" s="1" t="str">
        <f>IF([1]買いサブ!B180="","",[1]買いサブ!B180)</f>
        <v>横河ﾌﾞﾘｯｼﾞHLDGS</v>
      </c>
      <c r="C180" s="4">
        <v>2651</v>
      </c>
      <c r="E180" s="4">
        <f>IF([1]買いサブ!D180="","",[1]買いサブ!D180)</f>
        <v>2642</v>
      </c>
      <c r="F180" s="5">
        <f t="shared" si="2"/>
        <v>3.4065102195306451E-3</v>
      </c>
    </row>
    <row r="181" spans="1:6" x14ac:dyDescent="0.15">
      <c r="A181" s="1">
        <f>IF([1]買いサブ!A181="","",[1]買いサブ!A181)</f>
        <v>6810</v>
      </c>
      <c r="B181" s="1" t="str">
        <f>IF([1]買いサブ!B181="","",[1]買いサブ!B181)</f>
        <v>ﾏｸｾﾙﾎｰﾙﾃﾞｨﾝｸﾞｽ</v>
      </c>
      <c r="C181" s="4">
        <v>2528</v>
      </c>
      <c r="E181" s="4">
        <f>IF([1]買いサブ!D181="","",[1]買いサブ!D181)</f>
        <v>2558</v>
      </c>
      <c r="F181" s="5">
        <f t="shared" si="2"/>
        <v>-1.1727912431587217E-2</v>
      </c>
    </row>
    <row r="182" spans="1:6" x14ac:dyDescent="0.15">
      <c r="A182" s="1">
        <f>IF([1]買いサブ!A182="","",[1]買いサブ!A182)</f>
        <v>4041</v>
      </c>
      <c r="B182" s="1" t="str">
        <f>IF([1]買いサブ!B182="","",[1]買いサブ!B182)</f>
        <v>日本曹達</v>
      </c>
      <c r="C182" s="4">
        <v>795</v>
      </c>
      <c r="E182" s="4">
        <f>IF([1]買いサブ!D182="","",[1]買いサブ!D182)</f>
        <v>792</v>
      </c>
      <c r="F182" s="5">
        <f t="shared" si="2"/>
        <v>3.7878787878788955E-3</v>
      </c>
    </row>
    <row r="183" spans="1:6" x14ac:dyDescent="0.15">
      <c r="A183" s="1">
        <f>IF([1]買いサブ!A183="","",[1]買いサブ!A183)</f>
        <v>3221</v>
      </c>
      <c r="B183" s="1" t="str">
        <f>IF([1]買いサブ!B183="","",[1]買いサブ!B183)</f>
        <v>ﾖｼｯｸｽ</v>
      </c>
      <c r="C183" s="4">
        <v>3470</v>
      </c>
      <c r="E183" s="4">
        <f>IF([1]買いサブ!D183="","",[1]買いサブ!D183)</f>
        <v>3505</v>
      </c>
      <c r="F183" s="5">
        <f t="shared" si="2"/>
        <v>-9.9857346647646006E-3</v>
      </c>
    </row>
    <row r="184" spans="1:6" x14ac:dyDescent="0.15">
      <c r="A184" s="1">
        <f>IF([1]買いサブ!A184="","",[1]買いサブ!A184)</f>
        <v>6390</v>
      </c>
      <c r="B184" s="1" t="str">
        <f>IF([1]買いサブ!B184="","",[1]買いサブ!B184)</f>
        <v>加藤製作所</v>
      </c>
      <c r="C184" s="4">
        <v>3470</v>
      </c>
      <c r="E184" s="4">
        <f>IF([1]買いサブ!D184="","",[1]買いサブ!D184)</f>
        <v>3505</v>
      </c>
      <c r="F184" s="5">
        <f t="shared" si="2"/>
        <v>-9.9857346647646006E-3</v>
      </c>
    </row>
    <row r="185" spans="1:6" x14ac:dyDescent="0.15">
      <c r="A185" s="1">
        <f>IF([1]買いサブ!A185="","",[1]買いサブ!A185)</f>
        <v>5803</v>
      </c>
      <c r="B185" s="1" t="str">
        <f>IF([1]買いサブ!B185="","",[1]買いサブ!B185)</f>
        <v>ﾌｼﾞｸﾗ</v>
      </c>
      <c r="C185" s="4">
        <v>1130</v>
      </c>
      <c r="E185" s="4">
        <f>IF([1]買いサブ!D185="","",[1]買いサブ!D185)</f>
        <v>1122</v>
      </c>
      <c r="F185" s="5">
        <f t="shared" si="2"/>
        <v>7.1301247771835552E-3</v>
      </c>
    </row>
    <row r="186" spans="1:6" x14ac:dyDescent="0.15">
      <c r="A186" s="1">
        <f>IF([1]買いサブ!A186="","",[1]買いサブ!A186)</f>
        <v>5975</v>
      </c>
      <c r="B186" s="1" t="str">
        <f>IF([1]買いサブ!B186="","",[1]買いサブ!B186)</f>
        <v>東ﾌﾟﾚ</v>
      </c>
      <c r="C186" s="4">
        <v>3275</v>
      </c>
      <c r="E186" s="4">
        <f>IF([1]買いサブ!D186="","",[1]買いサブ!D186)</f>
        <v>3280</v>
      </c>
      <c r="F186" s="5">
        <f t="shared" si="2"/>
        <v>-1.5243902439023849E-3</v>
      </c>
    </row>
    <row r="187" spans="1:6" x14ac:dyDescent="0.15">
      <c r="A187" s="1">
        <f>IF([1]買いサブ!A187="","",[1]買いサブ!A187)</f>
        <v>5444</v>
      </c>
      <c r="B187" s="1" t="str">
        <f>IF([1]買いサブ!B187="","",[1]買いサブ!B187)</f>
        <v>大和工業</v>
      </c>
      <c r="C187" s="4">
        <v>3465</v>
      </c>
      <c r="E187" s="4">
        <f>IF([1]買いサブ!D187="","",[1]買いサブ!D187)</f>
        <v>3520</v>
      </c>
      <c r="F187" s="5">
        <f t="shared" si="2"/>
        <v>-1.5625E-2</v>
      </c>
    </row>
    <row r="188" spans="1:6" x14ac:dyDescent="0.15">
      <c r="A188" s="1">
        <f>IF([1]買いサブ!A188="","",[1]買いサブ!A188)</f>
        <v>5301</v>
      </c>
      <c r="B188" s="1" t="str">
        <f>IF([1]買いサブ!B188="","",[1]買いサブ!B188)</f>
        <v>東海ｶｰﾎﾞﾝ</v>
      </c>
      <c r="C188" s="4">
        <v>1693</v>
      </c>
      <c r="E188" s="4">
        <f>IF([1]買いサブ!D188="","",[1]買いサブ!D188)</f>
        <v>1694</v>
      </c>
      <c r="F188" s="5">
        <f t="shared" si="2"/>
        <v>-5.9031877213699957E-4</v>
      </c>
    </row>
    <row r="189" spans="1:6" x14ac:dyDescent="0.15">
      <c r="A189" s="1">
        <f>IF([1]買いサブ!A189="","",[1]買いサブ!A189)</f>
        <v>4249</v>
      </c>
      <c r="B189" s="1" t="str">
        <f>IF([1]買いサブ!B189="","",[1]買いサブ!B189)</f>
        <v>森六ﾎｰﾙﾃﾞｨﾝｸﾞｽ</v>
      </c>
      <c r="C189" s="4">
        <v>3230</v>
      </c>
      <c r="E189" s="4">
        <f>IF([1]買いサブ!D189="","",[1]買いサブ!D189)</f>
        <v>3310</v>
      </c>
      <c r="F189" s="5">
        <f t="shared" si="2"/>
        <v>-2.4169184290030232E-2</v>
      </c>
    </row>
    <row r="190" spans="1:6" x14ac:dyDescent="0.15">
      <c r="A190" s="1">
        <f>IF([1]買いサブ!A190="","",[1]買いサブ!A190)</f>
        <v>4182</v>
      </c>
      <c r="B190" s="1" t="str">
        <f>IF([1]買いサブ!B190="","",[1]買いサブ!B190)</f>
        <v>三菱瓦斯化学</v>
      </c>
      <c r="C190" s="4">
        <v>3345</v>
      </c>
      <c r="E190" s="4">
        <f>IF([1]買いサブ!D190="","",[1]買いサブ!D190)</f>
        <v>3330</v>
      </c>
      <c r="F190" s="5">
        <f t="shared" si="2"/>
        <v>4.5045045045044585E-3</v>
      </c>
    </row>
    <row r="191" spans="1:6" x14ac:dyDescent="0.15">
      <c r="A191" s="1">
        <f>IF([1]買いサブ!A191="","",[1]買いサブ!A191)</f>
        <v>4406</v>
      </c>
      <c r="B191" s="1" t="str">
        <f>IF([1]買いサブ!B191="","",[1]買いサブ!B191)</f>
        <v>新日本理化</v>
      </c>
      <c r="C191" s="4">
        <v>284</v>
      </c>
      <c r="E191" s="4">
        <f>IF([1]買いサブ!D191="","",[1]買いサブ!D191)</f>
        <v>286</v>
      </c>
      <c r="F191" s="5">
        <f t="shared" si="2"/>
        <v>-6.9930069930069783E-3</v>
      </c>
    </row>
    <row r="192" spans="1:6" x14ac:dyDescent="0.15">
      <c r="A192" s="1">
        <f>IF([1]買いサブ!A192="","",[1]買いサブ!A192)</f>
        <v>6266</v>
      </c>
      <c r="B192" s="1" t="str">
        <f>IF([1]買いサブ!B192="","",[1]買いサブ!B192)</f>
        <v>ﾀﾂﾓ</v>
      </c>
      <c r="C192" s="4">
        <v>2053</v>
      </c>
      <c r="E192" s="4">
        <f>IF([1]買いサブ!D192="","",[1]買いサブ!D192)</f>
        <v>2050</v>
      </c>
      <c r="F192" s="5">
        <f t="shared" si="2"/>
        <v>1.4634146341463428E-3</v>
      </c>
    </row>
    <row r="193" spans="1:6" x14ac:dyDescent="0.15">
      <c r="A193" s="1">
        <f>IF([1]買いサブ!A193="","",[1]買いサブ!A193)</f>
        <v>5191</v>
      </c>
      <c r="B193" s="1" t="str">
        <f>IF([1]買いサブ!B193="","",[1]買いサブ!B193)</f>
        <v>住友理工</v>
      </c>
      <c r="C193" s="4">
        <v>1297</v>
      </c>
      <c r="E193" s="4">
        <f>IF([1]買いサブ!D193="","",[1]買いサブ!D193)</f>
        <v>1293</v>
      </c>
      <c r="F193" s="5">
        <f t="shared" si="2"/>
        <v>3.0935808197989356E-3</v>
      </c>
    </row>
    <row r="194" spans="1:6" x14ac:dyDescent="0.15">
      <c r="A194" s="1">
        <f>IF([1]買いサブ!A194="","",[1]買いサブ!A194)</f>
        <v>5410</v>
      </c>
      <c r="B194" s="1" t="str">
        <f>IF([1]買いサブ!B194="","",[1]買いサブ!B194)</f>
        <v>合同製鐵</v>
      </c>
      <c r="C194" s="4">
        <v>2319</v>
      </c>
      <c r="E194" s="4">
        <f>IF([1]買いサブ!D194="","",[1]買いサブ!D194)</f>
        <v>2351</v>
      </c>
      <c r="F194" s="5">
        <f t="shared" si="2"/>
        <v>-1.3611229264142932E-2</v>
      </c>
    </row>
    <row r="195" spans="1:6" x14ac:dyDescent="0.15">
      <c r="A195" s="1">
        <f>IF([1]買いサブ!A195="","",[1]買いサブ!A195)</f>
        <v>4188</v>
      </c>
      <c r="B195" s="1" t="str">
        <f>IF([1]買いサブ!B195="","",[1]買いサブ!B195)</f>
        <v>三菱ｹﾐｶﾙHLDGS</v>
      </c>
      <c r="C195" s="4">
        <v>1280</v>
      </c>
      <c r="E195" s="4">
        <f>IF([1]買いサブ!D195="","",[1]買いサブ!D195)</f>
        <v>1284.5</v>
      </c>
      <c r="F195" s="5">
        <f t="shared" ref="F195:F258" si="3">IF(OR(ISERROR(C195/E195-1),A195="",E195="-",C195="-"),"",C195/E195-1)</f>
        <v>-3.5033086804203695E-3</v>
      </c>
    </row>
    <row r="196" spans="1:6" x14ac:dyDescent="0.15">
      <c r="A196" s="1">
        <f>IF([1]買いサブ!A196="","",[1]買いサブ!A196)</f>
        <v>9302</v>
      </c>
      <c r="B196" s="1" t="str">
        <f>IF([1]買いサブ!B196="","",[1]買いサブ!B196)</f>
        <v>三井倉庫HOLD</v>
      </c>
      <c r="C196" s="4">
        <v>394</v>
      </c>
      <c r="E196" s="4">
        <f>IF([1]買いサブ!D196="","",[1]買いサブ!D196)</f>
        <v>389</v>
      </c>
      <c r="F196" s="5">
        <f t="shared" si="3"/>
        <v>1.2853470437018011E-2</v>
      </c>
    </row>
    <row r="197" spans="1:6" x14ac:dyDescent="0.15">
      <c r="A197" s="1">
        <f>IF([1]買いサブ!A197="","",[1]買いサブ!A197)</f>
        <v>3858</v>
      </c>
      <c r="B197" s="1" t="str">
        <f>IF([1]買いサブ!B197="","",[1]買いサブ!B197)</f>
        <v>ﾕﾋﾞｷﾀｽ</v>
      </c>
      <c r="C197" s="4">
        <v>1242</v>
      </c>
      <c r="E197" s="4">
        <f>IF([1]買いサブ!D197="","",[1]買いサブ!D197)</f>
        <v>1270</v>
      </c>
      <c r="F197" s="5">
        <f t="shared" si="3"/>
        <v>-2.2047244094488216E-2</v>
      </c>
    </row>
    <row r="198" spans="1:6" x14ac:dyDescent="0.15">
      <c r="A198" s="1">
        <f>IF([1]買いサブ!A198="","",[1]買いサブ!A198)</f>
        <v>3561</v>
      </c>
      <c r="B198" s="1" t="str">
        <f>IF([1]買いサブ!B198="","",[1]買いサブ!B198)</f>
        <v>力の源HD</v>
      </c>
      <c r="C198" s="4">
        <v>2001</v>
      </c>
      <c r="E198" s="4">
        <f>IF([1]買いサブ!D198="","",[1]買いサブ!D198)</f>
        <v>2018</v>
      </c>
      <c r="F198" s="5">
        <f t="shared" si="3"/>
        <v>-8.4241823587710707E-3</v>
      </c>
    </row>
    <row r="199" spans="1:6" x14ac:dyDescent="0.15">
      <c r="A199" s="1">
        <f>IF([1]買いサブ!A199="","",[1]買いサブ!A199)</f>
        <v>4902</v>
      </c>
      <c r="B199" s="1" t="str">
        <f>IF([1]買いサブ!B199="","",[1]買いサブ!B199)</f>
        <v>ｺﾆｶﾐﾉﾙﾀ</v>
      </c>
      <c r="C199" s="4">
        <v>1133</v>
      </c>
      <c r="E199" s="4">
        <f>IF([1]買いサブ!D199="","",[1]買いサブ!D199)</f>
        <v>1137</v>
      </c>
      <c r="F199" s="5">
        <f t="shared" si="3"/>
        <v>-3.5180299032542273E-3</v>
      </c>
    </row>
    <row r="200" spans="1:6" x14ac:dyDescent="0.15">
      <c r="A200" s="1">
        <f>IF([1]買いサブ!A200="","",[1]買いサブ!A200)</f>
        <v>3393</v>
      </c>
      <c r="B200" s="1" t="str">
        <f>IF([1]買いサブ!B200="","",[1]買いサブ!B200)</f>
        <v>ｽﾀｰﾃｨｱ</v>
      </c>
      <c r="C200" s="4">
        <v>1208</v>
      </c>
      <c r="E200" s="4">
        <f>IF([1]買いサブ!D200="","",[1]買いサブ!D200)</f>
        <v>1243</v>
      </c>
      <c r="F200" s="5">
        <f t="shared" si="3"/>
        <v>-2.8157683024939706E-2</v>
      </c>
    </row>
    <row r="201" spans="1:6" x14ac:dyDescent="0.15">
      <c r="A201" s="1">
        <f>IF([1]買いサブ!A201="","",[1]買いサブ!A201)</f>
        <v>6101</v>
      </c>
      <c r="B201" s="1" t="str">
        <f>IF([1]買いサブ!B201="","",[1]買いサブ!B201)</f>
        <v>ﾂｶﾞﾐ</v>
      </c>
      <c r="C201" s="4">
        <v>1649</v>
      </c>
      <c r="E201" s="4">
        <f>IF([1]買いサブ!D201="","",[1]買いサブ!D201)</f>
        <v>1554</v>
      </c>
      <c r="F201" s="5">
        <f t="shared" si="3"/>
        <v>6.1132561132561047E-2</v>
      </c>
    </row>
    <row r="202" spans="1:6" x14ac:dyDescent="0.15">
      <c r="A202" s="1">
        <f>IF([1]買いサブ!A202="","",[1]買いサブ!A202)</f>
        <v>4563</v>
      </c>
      <c r="B202" s="1" t="str">
        <f>IF([1]買いサブ!B202="","",[1]買いサブ!B202)</f>
        <v>ｱﾝｼﾞｪｽ</v>
      </c>
      <c r="C202" s="4">
        <v>682</v>
      </c>
      <c r="E202" s="4">
        <f>IF([1]買いサブ!D202="","",[1]買いサブ!D202)</f>
        <v>702</v>
      </c>
      <c r="F202" s="5">
        <f t="shared" si="3"/>
        <v>-2.8490028490028463E-2</v>
      </c>
    </row>
    <row r="203" spans="1:6" x14ac:dyDescent="0.15">
      <c r="A203" s="1">
        <f>IF([1]買いサブ!A203="","",[1]買いサブ!A203)</f>
        <v>1968</v>
      </c>
      <c r="B203" s="1" t="str">
        <f>IF([1]買いサブ!B203="","",[1]買いサブ!B203)</f>
        <v>太平電業</v>
      </c>
      <c r="C203" s="4">
        <v>2730</v>
      </c>
      <c r="E203" s="4">
        <f>IF([1]買いサブ!D203="","",[1]買いサブ!D203)</f>
        <v>2713</v>
      </c>
      <c r="F203" s="5">
        <f t="shared" si="3"/>
        <v>6.2661260597125512E-3</v>
      </c>
    </row>
    <row r="204" spans="1:6" x14ac:dyDescent="0.15">
      <c r="A204" s="1">
        <f>IF([1]買いサブ!A204="","",[1]買いサブ!A204)</f>
        <v>6184</v>
      </c>
      <c r="B204" s="1" t="str">
        <f>IF([1]買いサブ!B204="","",[1]買いサブ!B204)</f>
        <v>鎌倉新書</v>
      </c>
      <c r="C204" s="4">
        <v>2123</v>
      </c>
      <c r="E204" s="4">
        <f>IF([1]買いサブ!D204="","",[1]買いサブ!D204)</f>
        <v>2128</v>
      </c>
      <c r="F204" s="5">
        <f t="shared" si="3"/>
        <v>-2.3496240601503793E-3</v>
      </c>
    </row>
    <row r="205" spans="1:6" x14ac:dyDescent="0.15">
      <c r="A205" s="1">
        <f>IF([1]買いサブ!A205="","",[1]買いサブ!A205)</f>
        <v>6640</v>
      </c>
      <c r="B205" s="1" t="str">
        <f>IF([1]買いサブ!B205="","",[1]買いサブ!B205)</f>
        <v>第一精工</v>
      </c>
      <c r="C205" s="4">
        <v>3120</v>
      </c>
      <c r="E205" s="4">
        <f>IF([1]買いサブ!D205="","",[1]買いサブ!D205)</f>
        <v>3040</v>
      </c>
      <c r="F205" s="5">
        <f t="shared" si="3"/>
        <v>2.6315789473684292E-2</v>
      </c>
    </row>
    <row r="206" spans="1:6" x14ac:dyDescent="0.15">
      <c r="A206" s="1">
        <f>IF([1]買いサブ!A206="","",[1]買いサブ!A206)</f>
        <v>9749</v>
      </c>
      <c r="B206" s="1" t="str">
        <f>IF([1]買いサブ!B206="","",[1]買いサブ!B206)</f>
        <v>富士ｿﾌﾄ</v>
      </c>
      <c r="C206" s="4">
        <v>3570</v>
      </c>
      <c r="E206" s="4">
        <f>IF([1]買いサブ!D206="","",[1]買いサブ!D206)</f>
        <v>3555</v>
      </c>
      <c r="F206" s="5">
        <f t="shared" si="3"/>
        <v>4.2194092827003704E-3</v>
      </c>
    </row>
    <row r="207" spans="1:6" x14ac:dyDescent="0.15">
      <c r="A207" s="1">
        <f>IF([1]買いサブ!A207="","",[1]買いサブ!A207)</f>
        <v>4205</v>
      </c>
      <c r="B207" s="1" t="str">
        <f>IF([1]買いサブ!B207="","",[1]買いサブ!B207)</f>
        <v>日本ｾﾞｵﾝ</v>
      </c>
      <c r="C207" s="4">
        <v>1717</v>
      </c>
      <c r="E207" s="4">
        <f>IF([1]買いサブ!D207="","",[1]買いサブ!D207)</f>
        <v>1728</v>
      </c>
      <c r="F207" s="5">
        <f t="shared" si="3"/>
        <v>-6.3657407407406996E-3</v>
      </c>
    </row>
    <row r="208" spans="1:6" x14ac:dyDescent="0.15">
      <c r="A208" s="1">
        <f>IF([1]買いサブ!A208="","",[1]買いサブ!A208)</f>
        <v>2379</v>
      </c>
      <c r="B208" s="1" t="str">
        <f>IF([1]買いサブ!B208="","",[1]買いサブ!B208)</f>
        <v>ﾃﾞｨｯﾌﾟ</v>
      </c>
      <c r="C208" s="4">
        <v>3445</v>
      </c>
      <c r="E208" s="4">
        <f>IF([1]買いサブ!D208="","",[1]買いサブ!D208)</f>
        <v>3305</v>
      </c>
      <c r="F208" s="5">
        <f t="shared" si="3"/>
        <v>4.2360060514372133E-2</v>
      </c>
    </row>
    <row r="209" spans="1:6" x14ac:dyDescent="0.15">
      <c r="A209" s="1">
        <f>IF([1]買いサブ!A209="","",[1]買いサブ!A209)</f>
        <v>7224</v>
      </c>
      <c r="B209" s="1" t="str">
        <f>IF([1]買いサブ!B209="","",[1]買いサブ!B209)</f>
        <v>新明和工業</v>
      </c>
      <c r="C209" s="4">
        <v>1074</v>
      </c>
      <c r="E209" s="4">
        <f>IF([1]買いサブ!D209="","",[1]買いサブ!D209)</f>
        <v>1074</v>
      </c>
      <c r="F209" s="5">
        <f t="shared" si="3"/>
        <v>0</v>
      </c>
    </row>
    <row r="210" spans="1:6" x14ac:dyDescent="0.15">
      <c r="A210" s="1">
        <f>IF([1]買いサブ!A210="","",[1]買いサブ!A210)</f>
        <v>8341</v>
      </c>
      <c r="B210" s="1" t="str">
        <f>IF([1]買いサブ!B210="","",[1]買いサブ!B210)</f>
        <v>七十七銀行</v>
      </c>
      <c r="C210" s="4">
        <v>3040</v>
      </c>
      <c r="E210" s="4">
        <f>IF([1]買いサブ!D210="","",[1]買いサブ!D210)</f>
        <v>3080</v>
      </c>
      <c r="F210" s="5">
        <f t="shared" si="3"/>
        <v>-1.2987012987012991E-2</v>
      </c>
    </row>
    <row r="211" spans="1:6" x14ac:dyDescent="0.15">
      <c r="A211" s="1">
        <f>IF([1]買いサブ!A211="","",[1]買いサブ!A211)</f>
        <v>6141</v>
      </c>
      <c r="B211" s="1" t="str">
        <f>IF([1]買いサブ!B211="","",[1]買いサブ!B211)</f>
        <v>DMG森精機</v>
      </c>
      <c r="C211" s="4">
        <v>2554</v>
      </c>
      <c r="E211" s="4">
        <f>IF([1]買いサブ!D211="","",[1]買いサブ!D211)</f>
        <v>2569</v>
      </c>
      <c r="F211" s="5">
        <f t="shared" si="3"/>
        <v>-5.8388478007006528E-3</v>
      </c>
    </row>
    <row r="212" spans="1:6" x14ac:dyDescent="0.15">
      <c r="A212" s="1">
        <f>IF([1]買いサブ!A212="","",[1]買いサブ!A212)</f>
        <v>7868</v>
      </c>
      <c r="B212" s="1" t="str">
        <f>IF([1]買いサブ!B212="","",[1]買いサブ!B212)</f>
        <v>廣済堂</v>
      </c>
      <c r="C212" s="4">
        <v>500</v>
      </c>
      <c r="E212" s="4">
        <f>IF([1]買いサブ!D212="","",[1]買いサブ!D212)</f>
        <v>514</v>
      </c>
      <c r="F212" s="5">
        <f t="shared" si="3"/>
        <v>-2.7237354085603127E-2</v>
      </c>
    </row>
    <row r="213" spans="1:6" x14ac:dyDescent="0.15">
      <c r="A213" s="1">
        <f>IF([1]買いサブ!A213="","",[1]買いサブ!A213)</f>
        <v>6143</v>
      </c>
      <c r="B213" s="1" t="str">
        <f>IF([1]買いサブ!B213="","",[1]買いサブ!B213)</f>
        <v>ｿﾃﾞｲﾂｸ</v>
      </c>
      <c r="C213" s="4">
        <v>1542</v>
      </c>
      <c r="E213" s="4">
        <f>IF([1]買いサブ!D213="","",[1]買いサブ!D213)</f>
        <v>1551</v>
      </c>
      <c r="F213" s="5">
        <f t="shared" si="3"/>
        <v>-5.8027079303675233E-3</v>
      </c>
    </row>
    <row r="214" spans="1:6" x14ac:dyDescent="0.15">
      <c r="A214" s="1">
        <f>IF([1]買いサブ!A214="","",[1]買いサブ!A214)</f>
        <v>5563</v>
      </c>
      <c r="B214" s="1" t="str">
        <f>IF([1]買いサブ!B214="","",[1]買いサブ!B214)</f>
        <v>新日本電工</v>
      </c>
      <c r="C214" s="4">
        <v>510</v>
      </c>
      <c r="E214" s="4">
        <f>IF([1]買いサブ!D214="","",[1]買いサブ!D214)</f>
        <v>518</v>
      </c>
      <c r="F214" s="5">
        <f t="shared" si="3"/>
        <v>-1.5444015444015413E-2</v>
      </c>
    </row>
    <row r="215" spans="1:6" x14ac:dyDescent="0.15">
      <c r="A215" s="1">
        <f>IF([1]買いサブ!A215="","",[1]買いサブ!A215)</f>
        <v>6473</v>
      </c>
      <c r="B215" s="1" t="str">
        <f>IF([1]買いサブ!B215="","",[1]買いサブ!B215)</f>
        <v>ｼﾞｪｲﾃｸﾄ</v>
      </c>
      <c r="C215" s="4">
        <v>2014</v>
      </c>
      <c r="E215" s="4">
        <f>IF([1]買いサブ!D215="","",[1]買いサブ!D215)</f>
        <v>2021</v>
      </c>
      <c r="F215" s="5">
        <f t="shared" si="3"/>
        <v>-3.4636318654132081E-3</v>
      </c>
    </row>
    <row r="216" spans="1:6" x14ac:dyDescent="0.15">
      <c r="A216" s="1">
        <f>IF([1]買いサブ!A216="","",[1]買いサブ!A216)</f>
        <v>7940</v>
      </c>
      <c r="B216" s="1" t="str">
        <f>IF([1]買いサブ!B216="","",[1]買いサブ!B216)</f>
        <v>ｳｪｰﾌﾞﾛｯｸHLDGS</v>
      </c>
      <c r="C216" s="4">
        <v>1425</v>
      </c>
      <c r="E216" s="4">
        <f>IF([1]買いサブ!D216="","",[1]買いサブ!D216)</f>
        <v>1451</v>
      </c>
      <c r="F216" s="5">
        <f t="shared" si="3"/>
        <v>-1.7918676774638209E-2</v>
      </c>
    </row>
    <row r="217" spans="1:6" x14ac:dyDescent="0.15">
      <c r="A217" s="1">
        <f>IF([1]買いサブ!A217="","",[1]買いサブ!A217)</f>
        <v>8473</v>
      </c>
      <c r="B217" s="1" t="str">
        <f>IF([1]買いサブ!B217="","",[1]買いサブ!B217)</f>
        <v>SBIﾎｰﾙﾃﾞｨﾝｸﾞｽ</v>
      </c>
      <c r="C217" s="4">
        <v>2618</v>
      </c>
      <c r="E217" s="4">
        <f>IF([1]買いサブ!D217="","",[1]買いサブ!D217)</f>
        <v>2643</v>
      </c>
      <c r="F217" s="5">
        <f t="shared" si="3"/>
        <v>-9.458948164964065E-3</v>
      </c>
    </row>
    <row r="218" spans="1:6" x14ac:dyDescent="0.15">
      <c r="A218" s="1">
        <f>IF([1]買いサブ!A218="","",[1]買いサブ!A218)</f>
        <v>7003</v>
      </c>
      <c r="B218" s="1" t="str">
        <f>IF([1]買いサブ!B218="","",[1]買いサブ!B218)</f>
        <v>三井造船</v>
      </c>
      <c r="C218" s="4">
        <v>2008</v>
      </c>
      <c r="E218" s="4">
        <f>IF([1]買いサブ!D218="","",[1]買いサブ!D218)</f>
        <v>2036</v>
      </c>
      <c r="F218" s="5">
        <f t="shared" si="3"/>
        <v>-1.3752455795677854E-2</v>
      </c>
    </row>
    <row r="219" spans="1:6" x14ac:dyDescent="0.15">
      <c r="A219" s="1">
        <f>IF([1]買いサブ!A219="","",[1]買いサブ!A219)</f>
        <v>3191</v>
      </c>
      <c r="B219" s="1" t="str">
        <f>IF([1]買いサブ!B219="","",[1]買いサブ!B219)</f>
        <v>ｼﾞｮｲﾌﾙ本田</v>
      </c>
      <c r="C219" s="4">
        <v>3635</v>
      </c>
      <c r="E219" s="4">
        <f>IF([1]買いサブ!D219="","",[1]買いサブ!D219)</f>
        <v>3665</v>
      </c>
      <c r="F219" s="5">
        <f t="shared" si="3"/>
        <v>-8.1855388813096841E-3</v>
      </c>
    </row>
    <row r="220" spans="1:6" x14ac:dyDescent="0.15">
      <c r="A220" s="1">
        <f>IF([1]買いサブ!A220="","",[1]買いサブ!A220)</f>
        <v>1883</v>
      </c>
      <c r="B220" s="1" t="str">
        <f>IF([1]買いサブ!B220="","",[1]買いサブ!B220)</f>
        <v>前田道路</v>
      </c>
      <c r="C220" s="4">
        <v>2577</v>
      </c>
      <c r="E220" s="4">
        <f>IF([1]買いサブ!D220="","",[1]買いサブ!D220)</f>
        <v>2573</v>
      </c>
      <c r="F220" s="5">
        <f t="shared" si="3"/>
        <v>1.5546055188495611E-3</v>
      </c>
    </row>
    <row r="221" spans="1:6" x14ac:dyDescent="0.15">
      <c r="A221" s="1">
        <f>IF([1]買いサブ!A221="","",[1]買いサブ!A221)</f>
        <v>5703</v>
      </c>
      <c r="B221" s="1" t="str">
        <f>IF([1]買いサブ!B221="","",[1]買いサブ!B221)</f>
        <v>日本軽金属HD</v>
      </c>
      <c r="C221" s="4">
        <v>317</v>
      </c>
      <c r="E221" s="4">
        <f>IF([1]買いサブ!D221="","",[1]買いサブ!D221)</f>
        <v>318</v>
      </c>
      <c r="F221" s="5">
        <f t="shared" si="3"/>
        <v>-3.1446540880503138E-3</v>
      </c>
    </row>
    <row r="222" spans="1:6" x14ac:dyDescent="0.15">
      <c r="A222" s="1">
        <f>IF([1]買いサブ!A222="","",[1]買いサブ!A222)</f>
        <v>6502</v>
      </c>
      <c r="B222" s="1" t="str">
        <f>IF([1]買いサブ!B222="","",[1]買いサブ!B222)</f>
        <v>東芝</v>
      </c>
      <c r="C222" s="4">
        <v>317</v>
      </c>
      <c r="E222" s="4">
        <f>IF([1]買いサブ!D222="","",[1]買いサブ!D222)</f>
        <v>318</v>
      </c>
      <c r="F222" s="5">
        <f t="shared" si="3"/>
        <v>-3.1446540880503138E-3</v>
      </c>
    </row>
    <row r="223" spans="1:6" x14ac:dyDescent="0.15">
      <c r="A223" s="1">
        <f>IF([1]買いサブ!A223="","",[1]買いサブ!A223)</f>
        <v>5384</v>
      </c>
      <c r="B223" s="1" t="str">
        <f>IF([1]買いサブ!B223="","",[1]買いサブ!B223)</f>
        <v>ﾌｼﾞﾐｲﾝｺｰﾎﾟﾚｰﾃｯﾄﾞ</v>
      </c>
      <c r="C223" s="4">
        <v>2395</v>
      </c>
      <c r="E223" s="4">
        <f>IF([1]買いサブ!D223="","",[1]買いサブ!D223)</f>
        <v>2444</v>
      </c>
      <c r="F223" s="5">
        <f t="shared" si="3"/>
        <v>-2.004909983633385E-2</v>
      </c>
    </row>
    <row r="224" spans="1:6" x14ac:dyDescent="0.15">
      <c r="A224" s="1">
        <f>IF([1]買いサブ!A224="","",[1]買いサブ!A224)</f>
        <v>2151</v>
      </c>
      <c r="B224" s="1" t="str">
        <f>IF([1]買いサブ!B224="","",[1]買いサブ!B224)</f>
        <v>ﾀｹｴｲ</v>
      </c>
      <c r="C224" s="4">
        <v>1380</v>
      </c>
      <c r="E224" s="4">
        <f>IF([1]買いサブ!D224="","",[1]買いサブ!D224)</f>
        <v>1384</v>
      </c>
      <c r="F224" s="5">
        <f t="shared" si="3"/>
        <v>-2.8901734104046506E-3</v>
      </c>
    </row>
    <row r="225" spans="1:6" x14ac:dyDescent="0.15">
      <c r="A225" s="1">
        <f>IF([1]買いサブ!A225="","",[1]買いサブ!A225)</f>
        <v>3608</v>
      </c>
      <c r="B225" s="1" t="str">
        <f>IF([1]買いサブ!B225="","",[1]買いサブ!B225)</f>
        <v>TSIﾎｰﾙﾃﾞｨﾝｸﾞｽ</v>
      </c>
      <c r="C225" s="4">
        <v>788</v>
      </c>
      <c r="E225" s="4">
        <f>IF([1]買いサブ!D225="","",[1]買いサブ!D225)</f>
        <v>800</v>
      </c>
      <c r="F225" s="5">
        <f t="shared" si="3"/>
        <v>-1.5000000000000013E-2</v>
      </c>
    </row>
    <row r="226" spans="1:6" x14ac:dyDescent="0.15">
      <c r="A226" s="1">
        <f>IF([1]買いサブ!A226="","",[1]買いサブ!A226)</f>
        <v>6731</v>
      </c>
      <c r="B226" s="1" t="str">
        <f>IF([1]買いサブ!B226="","",[1]買いサブ!B226)</f>
        <v>ﾋﾟｸｾﾗ</v>
      </c>
      <c r="C226" s="4">
        <v>204</v>
      </c>
      <c r="E226" s="4">
        <f>IF([1]買いサブ!D226="","",[1]買いサブ!D226)</f>
        <v>214</v>
      </c>
      <c r="F226" s="5">
        <f t="shared" si="3"/>
        <v>-4.6728971962616828E-2</v>
      </c>
    </row>
    <row r="227" spans="1:6" x14ac:dyDescent="0.15">
      <c r="A227" s="1">
        <f>IF([1]買いサブ!A227="","",[1]買いサブ!A227)</f>
        <v>7014</v>
      </c>
      <c r="B227" s="1" t="str">
        <f>IF([1]買いサブ!B227="","",[1]買いサブ!B227)</f>
        <v>名村造船所</v>
      </c>
      <c r="C227" s="4">
        <v>753</v>
      </c>
      <c r="E227" s="4">
        <f>IF([1]買いサブ!D227="","",[1]買いサブ!D227)</f>
        <v>750</v>
      </c>
      <c r="F227" s="5">
        <f t="shared" si="3"/>
        <v>4.0000000000000036E-3</v>
      </c>
    </row>
    <row r="228" spans="1:6" x14ac:dyDescent="0.15">
      <c r="A228" s="1">
        <f>IF([1]買いサブ!A228="","",[1]買いサブ!A228)</f>
        <v>6641</v>
      </c>
      <c r="B228" s="1" t="str">
        <f>IF([1]買いサブ!B228="","",[1]買いサブ!B228)</f>
        <v>日新電機</v>
      </c>
      <c r="C228" s="4">
        <v>1339</v>
      </c>
      <c r="E228" s="4">
        <f>IF([1]買いサブ!D228="","",[1]買いサブ!D228)</f>
        <v>1343</v>
      </c>
      <c r="F228" s="5">
        <f t="shared" si="3"/>
        <v>-2.9784065524943726E-3</v>
      </c>
    </row>
    <row r="229" spans="1:6" x14ac:dyDescent="0.15">
      <c r="A229" s="1">
        <f>IF([1]買いサブ!A229="","",[1]買いサブ!A229)</f>
        <v>9468</v>
      </c>
      <c r="B229" s="1" t="str">
        <f>IF([1]買いサブ!B229="","",[1]買いサブ!B229)</f>
        <v>ｶﾄﾞｶﾜ</v>
      </c>
      <c r="C229" s="4">
        <v>1408</v>
      </c>
      <c r="E229" s="4">
        <f>IF([1]買いサブ!D229="","",[1]買いサブ!D229)</f>
        <v>1408</v>
      </c>
      <c r="F229" s="5">
        <f t="shared" si="3"/>
        <v>0</v>
      </c>
    </row>
    <row r="230" spans="1:6" x14ac:dyDescent="0.15">
      <c r="A230" s="1">
        <f>IF([1]買いサブ!A230="","",[1]買いサブ!A230)</f>
        <v>4401</v>
      </c>
      <c r="B230" s="1" t="str">
        <f>IF([1]買いサブ!B230="","",[1]買いサブ!B230)</f>
        <v>ADEKA</v>
      </c>
      <c r="C230" s="4">
        <v>1954</v>
      </c>
      <c r="E230" s="4">
        <f>IF([1]買いサブ!D230="","",[1]買いサブ!D230)</f>
        <v>1954</v>
      </c>
      <c r="F230" s="5">
        <f t="shared" si="3"/>
        <v>0</v>
      </c>
    </row>
    <row r="231" spans="1:6" x14ac:dyDescent="0.15">
      <c r="A231" s="1">
        <f>IF([1]買いサブ!A231="","",[1]買いサブ!A231)</f>
        <v>4095</v>
      </c>
      <c r="B231" s="1" t="str">
        <f>IF([1]買いサブ!B231="","",[1]買いサブ!B231)</f>
        <v>日本ﾊﾟ-ｶﾗｲｼﾞﾝｸﾞ</v>
      </c>
      <c r="C231" s="4">
        <v>2015</v>
      </c>
      <c r="E231" s="4">
        <f>IF([1]買いサブ!D231="","",[1]買いサブ!D231)</f>
        <v>2011</v>
      </c>
      <c r="F231" s="5">
        <f t="shared" si="3"/>
        <v>1.9890601690701892E-3</v>
      </c>
    </row>
    <row r="232" spans="1:6" x14ac:dyDescent="0.15">
      <c r="A232" s="1">
        <f>IF([1]買いサブ!A232="","",[1]買いサブ!A232)</f>
        <v>6417</v>
      </c>
      <c r="B232" s="1" t="str">
        <f>IF([1]買いサブ!B232="","",[1]買いサブ!B232)</f>
        <v>SANKYO</v>
      </c>
      <c r="C232" s="4">
        <v>3550</v>
      </c>
      <c r="E232" s="4">
        <f>IF([1]買いサブ!D232="","",[1]買いサブ!D232)</f>
        <v>3545</v>
      </c>
      <c r="F232" s="5">
        <f t="shared" si="3"/>
        <v>1.4104372355430161E-3</v>
      </c>
    </row>
    <row r="233" spans="1:6" x14ac:dyDescent="0.15">
      <c r="A233" s="1">
        <f>IF([1]買いサブ!A233="","",[1]買いサブ!A233)</f>
        <v>9401</v>
      </c>
      <c r="B233" s="1" t="str">
        <f>IF([1]買いサブ!B233="","",[1]買いサブ!B233)</f>
        <v>東京放送HD</v>
      </c>
      <c r="C233" s="4">
        <v>2768</v>
      </c>
      <c r="E233" s="4">
        <f>IF([1]買いサブ!D233="","",[1]買いサブ!D233)</f>
        <v>2746</v>
      </c>
      <c r="F233" s="5">
        <f t="shared" si="3"/>
        <v>8.0116533139111823E-3</v>
      </c>
    </row>
    <row r="234" spans="1:6" x14ac:dyDescent="0.15">
      <c r="A234" s="1">
        <f>IF([1]買いサブ!A234="","",[1]買いサブ!A234)</f>
        <v>4088</v>
      </c>
      <c r="B234" s="1" t="str">
        <f>IF([1]買いサブ!B234="","",[1]買いサブ!B234)</f>
        <v>ｴｱ･ｳｫｰﾀｰ</v>
      </c>
      <c r="C234" s="4">
        <v>2495</v>
      </c>
      <c r="E234" s="4">
        <f>IF([1]買いサブ!D234="","",[1]買いサブ!D234)</f>
        <v>2475</v>
      </c>
      <c r="F234" s="5">
        <f t="shared" si="3"/>
        <v>8.0808080808081328E-3</v>
      </c>
    </row>
    <row r="235" spans="1:6" x14ac:dyDescent="0.15">
      <c r="A235" s="1">
        <f>IF([1]買いサブ!A235="","",[1]買いサブ!A235)</f>
        <v>4763</v>
      </c>
      <c r="B235" s="1" t="str">
        <f>IF([1]買いサブ!B235="","",[1]買いサブ!B235)</f>
        <v>ｸﾘｰｸ･ｱﾝﾄﾞ･ﾘﾊﾞｰ社</v>
      </c>
      <c r="C235" s="4">
        <v>1094</v>
      </c>
      <c r="E235" s="4">
        <f>IF([1]買いサブ!D235="","",[1]買いサブ!D235)</f>
        <v>1100</v>
      </c>
      <c r="F235" s="5">
        <f t="shared" si="3"/>
        <v>-5.4545454545454897E-3</v>
      </c>
    </row>
    <row r="236" spans="1:6" x14ac:dyDescent="0.15">
      <c r="A236" s="1">
        <f>IF([1]買いサブ!A236="","",[1]買いサブ!A236)</f>
        <v>5463</v>
      </c>
      <c r="B236" s="1" t="str">
        <f>IF([1]買いサブ!B236="","",[1]買いサブ!B236)</f>
        <v>丸一鋼管</v>
      </c>
      <c r="C236" s="4">
        <v>3315</v>
      </c>
      <c r="E236" s="4">
        <f>IF([1]買いサブ!D236="","",[1]買いサブ!D236)</f>
        <v>3310</v>
      </c>
      <c r="F236" s="5">
        <f t="shared" si="3"/>
        <v>1.5105740181269312E-3</v>
      </c>
    </row>
    <row r="237" spans="1:6" x14ac:dyDescent="0.15">
      <c r="A237" s="1">
        <f>IF([1]買いサブ!A237="","",[1]買いサブ!A237)</f>
        <v>3788</v>
      </c>
      <c r="B237" s="1" t="str">
        <f>IF([1]買いサブ!B237="","",[1]買いサブ!B237)</f>
        <v>GMOｸﾗｳﾄﾞ</v>
      </c>
      <c r="C237" s="4">
        <v>2419</v>
      </c>
      <c r="E237" s="4">
        <f>IF([1]買いサブ!D237="","",[1]買いサブ!D237)</f>
        <v>2332</v>
      </c>
      <c r="F237" s="5">
        <f t="shared" si="3"/>
        <v>3.7307032590051525E-2</v>
      </c>
    </row>
    <row r="238" spans="1:6" x14ac:dyDescent="0.15">
      <c r="A238" s="1">
        <f>IF([1]買いサブ!A238="","",[1]買いサブ!A238)</f>
        <v>8591</v>
      </c>
      <c r="B238" s="1" t="str">
        <f>IF([1]買いサブ!B238="","",[1]買いサブ!B238)</f>
        <v>ｵﾘｯｸｽ</v>
      </c>
      <c r="C238" s="4">
        <v>2108.5</v>
      </c>
      <c r="E238" s="4">
        <f>IF([1]買いサブ!D238="","",[1]買いサブ!D238)</f>
        <v>2111.5</v>
      </c>
      <c r="F238" s="5">
        <f t="shared" si="3"/>
        <v>-1.4207909069381408E-3</v>
      </c>
    </row>
    <row r="239" spans="1:6" x14ac:dyDescent="0.15">
      <c r="A239" s="1">
        <f>IF([1]買いサブ!A239="","",[1]買いサブ!A239)</f>
        <v>3110</v>
      </c>
      <c r="B239" s="1" t="str">
        <f>IF([1]買いサブ!B239="","",[1]買いサブ!B239)</f>
        <v>日東紡績</v>
      </c>
      <c r="C239" s="4">
        <v>3360</v>
      </c>
      <c r="E239" s="4">
        <f>IF([1]買いサブ!D239="","",[1]買いサブ!D239)</f>
        <v>3345</v>
      </c>
      <c r="F239" s="5">
        <f t="shared" si="3"/>
        <v>4.484304932735439E-3</v>
      </c>
    </row>
    <row r="240" spans="1:6" x14ac:dyDescent="0.15">
      <c r="A240" s="1">
        <f>IF([1]買いサブ!A240="","",[1]買いサブ!A240)</f>
        <v>6615</v>
      </c>
      <c r="B240" s="1" t="str">
        <f>IF([1]買いサブ!B240="","",[1]買いサブ!B240)</f>
        <v>ﾕｰｴﾑｼｰｴﾚｸﾄﾛﾆｸｽ</v>
      </c>
      <c r="C240" s="4">
        <v>3105</v>
      </c>
      <c r="E240" s="4">
        <f>IF([1]買いサブ!D240="","",[1]買いサブ!D240)</f>
        <v>3075</v>
      </c>
      <c r="F240" s="5">
        <f t="shared" si="3"/>
        <v>9.7560975609756184E-3</v>
      </c>
    </row>
    <row r="241" spans="1:6" x14ac:dyDescent="0.15">
      <c r="A241" s="1">
        <f>IF([1]買いサブ!A241="","",[1]買いサブ!A241)</f>
        <v>6255</v>
      </c>
      <c r="B241" s="1" t="str">
        <f>IF([1]買いサブ!B241="","",[1]買いサブ!B241)</f>
        <v>ｴﾇ･ﾋﾟｰ･ｼｰ</v>
      </c>
      <c r="C241" s="4">
        <v>268</v>
      </c>
      <c r="E241" s="4">
        <f>IF([1]買いサブ!D241="","",[1]買いサブ!D241)</f>
        <v>281</v>
      </c>
      <c r="F241" s="5">
        <f t="shared" si="3"/>
        <v>-4.6263345195729499E-2</v>
      </c>
    </row>
    <row r="242" spans="1:6" x14ac:dyDescent="0.15">
      <c r="A242" s="1">
        <f>IF([1]買いサブ!A242="","",[1]買いサブ!A242)</f>
        <v>4118</v>
      </c>
      <c r="B242" s="1" t="str">
        <f>IF([1]買いサブ!B242="","",[1]買いサブ!B242)</f>
        <v>ｶﾈｶ</v>
      </c>
      <c r="C242" s="4">
        <v>1060</v>
      </c>
      <c r="E242" s="4">
        <f>IF([1]買いサブ!D242="","",[1]買いサブ!D242)</f>
        <v>1068</v>
      </c>
      <c r="F242" s="5">
        <f t="shared" si="3"/>
        <v>-7.4906367041198685E-3</v>
      </c>
    </row>
    <row r="243" spans="1:6" x14ac:dyDescent="0.15">
      <c r="A243" s="1">
        <f>IF([1]買いサブ!A243="","",[1]買いサブ!A243)</f>
        <v>3034</v>
      </c>
      <c r="B243" s="1" t="str">
        <f>IF([1]買いサブ!B243="","",[1]買いサブ!B243)</f>
        <v>ｸｵｰﾙ</v>
      </c>
      <c r="C243" s="4">
        <v>2119</v>
      </c>
      <c r="E243" s="4">
        <f>IF([1]買いサブ!D243="","",[1]買いサブ!D243)</f>
        <v>2032</v>
      </c>
      <c r="F243" s="5">
        <f t="shared" si="3"/>
        <v>4.2814960629921295E-2</v>
      </c>
    </row>
    <row r="244" spans="1:6" x14ac:dyDescent="0.15">
      <c r="A244" s="1">
        <f>IF([1]買いサブ!A244="","",[1]買いサブ!A244)</f>
        <v>9830</v>
      </c>
      <c r="B244" s="1" t="str">
        <f>IF([1]買いサブ!B244="","",[1]買いサブ!B244)</f>
        <v>ﾄﾗｽｺ中山</v>
      </c>
      <c r="C244" s="4">
        <v>3375</v>
      </c>
      <c r="E244" s="4">
        <f>IF([1]買いサブ!D244="","",[1]買いサブ!D244)</f>
        <v>3395</v>
      </c>
      <c r="F244" s="5">
        <f t="shared" si="3"/>
        <v>-5.8910162002945299E-3</v>
      </c>
    </row>
    <row r="245" spans="1:6" x14ac:dyDescent="0.15">
      <c r="A245" s="1">
        <f>IF([1]買いサブ!A245="","",[1]買いサブ!A245)</f>
        <v>4246</v>
      </c>
      <c r="B245" s="1" t="str">
        <f>IF([1]買いサブ!B245="","",[1]買いサブ!B245)</f>
        <v>ﾀﾞｲｷｮｰﾆｼｶﾜ</v>
      </c>
      <c r="C245" s="4">
        <v>1883</v>
      </c>
      <c r="E245" s="4">
        <f>IF([1]買いサブ!D245="","",[1]買いサブ!D245)</f>
        <v>1873</v>
      </c>
      <c r="F245" s="5">
        <f t="shared" si="3"/>
        <v>5.3390282968499569E-3</v>
      </c>
    </row>
    <row r="246" spans="1:6" x14ac:dyDescent="0.15">
      <c r="A246" s="1">
        <f>IF([1]買いサブ!A246="","",[1]買いサブ!A246)</f>
        <v>3105</v>
      </c>
      <c r="B246" s="1" t="str">
        <f>IF([1]買いサブ!B246="","",[1]買いサブ!B246)</f>
        <v>日清紡ﾎｰﾙﾃﾞｨﾝｸﾞｽ</v>
      </c>
      <c r="C246" s="4">
        <v>1587</v>
      </c>
      <c r="E246" s="4">
        <f>IF([1]買いサブ!D246="","",[1]買いサブ!D246)</f>
        <v>1601</v>
      </c>
      <c r="F246" s="5">
        <f t="shared" si="3"/>
        <v>-8.744534665833803E-3</v>
      </c>
    </row>
    <row r="247" spans="1:6" x14ac:dyDescent="0.15">
      <c r="A247" s="1">
        <f>IF([1]買いサブ!A247="","",[1]買いサブ!A247)</f>
        <v>5901</v>
      </c>
      <c r="B247" s="1" t="str">
        <f>IF([1]買いサブ!B247="","",[1]買いサブ!B247)</f>
        <v>東洋製罐ｸﾞﾙｰﾌﾟHD</v>
      </c>
      <c r="C247" s="4">
        <v>1821</v>
      </c>
      <c r="E247" s="4">
        <f>IF([1]買いサブ!D247="","",[1]買いサブ!D247)</f>
        <v>1834</v>
      </c>
      <c r="F247" s="5">
        <f t="shared" si="3"/>
        <v>-7.0883315158124516E-3</v>
      </c>
    </row>
    <row r="248" spans="1:6" x14ac:dyDescent="0.15">
      <c r="A248" s="1">
        <f>IF([1]買いサブ!A248="","",[1]買いサブ!A248)</f>
        <v>9069</v>
      </c>
      <c r="B248" s="1" t="str">
        <f>IF([1]買いサブ!B248="","",[1]買いサブ!B248)</f>
        <v>ｾﾝｺｰｸﾞﾙｰﾌﾟHLDGS</v>
      </c>
      <c r="C248" s="4">
        <v>800</v>
      </c>
      <c r="E248" s="4">
        <f>IF([1]買いサブ!D248="","",[1]買いサブ!D248)</f>
        <v>803</v>
      </c>
      <c r="F248" s="5">
        <f t="shared" si="3"/>
        <v>-3.7359900373599153E-3</v>
      </c>
    </row>
    <row r="249" spans="1:6" x14ac:dyDescent="0.15">
      <c r="A249" s="1">
        <f>IF([1]買いサブ!A249="","",[1]買いサブ!A249)</f>
        <v>2743</v>
      </c>
      <c r="B249" s="1" t="str">
        <f>IF([1]買いサブ!B249="","",[1]買いサブ!B249)</f>
        <v>ﾋﾟｸｾﾙｶﾝﾊﾟﾆｰｽﾞ</v>
      </c>
      <c r="C249" s="4">
        <v>392</v>
      </c>
      <c r="E249" s="4">
        <f>IF([1]買いサブ!D249="","",[1]買いサブ!D249)</f>
        <v>402</v>
      </c>
      <c r="F249" s="5">
        <f t="shared" si="3"/>
        <v>-2.4875621890547261E-2</v>
      </c>
    </row>
    <row r="250" spans="1:6" x14ac:dyDescent="0.15">
      <c r="A250" s="1">
        <f>IF([1]買いサブ!A250="","",[1]買いサブ!A250)</f>
        <v>6121</v>
      </c>
      <c r="B250" s="1" t="str">
        <f>IF([1]買いサブ!B250="","",[1]買いサブ!B250)</f>
        <v>滝澤鉄工所</v>
      </c>
      <c r="C250" s="4">
        <v>2281</v>
      </c>
      <c r="E250" s="4">
        <f>IF([1]買いサブ!D250="","",[1]買いサブ!D250)</f>
        <v>2301</v>
      </c>
      <c r="F250" s="5">
        <f t="shared" si="3"/>
        <v>-8.6918730986527137E-3</v>
      </c>
    </row>
    <row r="251" spans="1:6" x14ac:dyDescent="0.15">
      <c r="A251" s="1">
        <f>IF([1]買いサブ!A251="","",[1]買いサブ!A251)</f>
        <v>3923</v>
      </c>
      <c r="B251" s="1" t="str">
        <f>IF([1]買いサブ!B251="","",[1]買いサブ!B251)</f>
        <v>ﾗｸｽ</v>
      </c>
      <c r="C251" s="4">
        <v>3105</v>
      </c>
      <c r="E251" s="4">
        <f>IF([1]買いサブ!D251="","",[1]買いサブ!D251)</f>
        <v>3165</v>
      </c>
      <c r="F251" s="5">
        <f t="shared" si="3"/>
        <v>-1.8957345971563955E-2</v>
      </c>
    </row>
    <row r="252" spans="1:6" x14ac:dyDescent="0.15">
      <c r="A252" s="1">
        <f>IF([1]買いサブ!A252="","",[1]買いサブ!A252)</f>
        <v>4506</v>
      </c>
      <c r="B252" s="1" t="str">
        <f>IF([1]買いサブ!B252="","",[1]買いサブ!B252)</f>
        <v>大日本住友製薬</v>
      </c>
      <c r="C252" s="4">
        <v>1656</v>
      </c>
      <c r="E252" s="4">
        <f>IF([1]買いサブ!D252="","",[1]買いサブ!D252)</f>
        <v>1673</v>
      </c>
      <c r="F252" s="5">
        <f t="shared" si="3"/>
        <v>-1.0161386730424438E-2</v>
      </c>
    </row>
    <row r="253" spans="1:6" x14ac:dyDescent="0.15">
      <c r="A253" s="1">
        <f>IF([1]買いサブ!A253="","",[1]買いサブ!A253)</f>
        <v>6871</v>
      </c>
      <c r="B253" s="1" t="str">
        <f>IF([1]買いサブ!B253="","",[1]買いサブ!B253)</f>
        <v>日本ﾏｲｸﾛﾆｸｽ</v>
      </c>
      <c r="C253" s="4">
        <v>1202</v>
      </c>
      <c r="E253" s="4">
        <f>IF([1]買いサブ!D253="","",[1]買いサブ!D253)</f>
        <v>1213</v>
      </c>
      <c r="F253" s="5">
        <f t="shared" si="3"/>
        <v>-9.0684253915911395E-3</v>
      </c>
    </row>
    <row r="254" spans="1:6" x14ac:dyDescent="0.15">
      <c r="A254" s="1">
        <f>IF([1]買いサブ!A254="","",[1]買いサブ!A254)</f>
        <v>5367</v>
      </c>
      <c r="B254" s="1" t="str">
        <f>IF([1]買いサブ!B254="","",[1]買いサブ!B254)</f>
        <v>ﾆｯｶﾄｰ</v>
      </c>
      <c r="C254" s="4">
        <v>1093</v>
      </c>
      <c r="E254" s="4">
        <f>IF([1]買いサブ!D254="","",[1]買いサブ!D254)</f>
        <v>1098</v>
      </c>
      <c r="F254" s="5">
        <f t="shared" si="3"/>
        <v>-4.5537340619308253E-3</v>
      </c>
    </row>
    <row r="255" spans="1:6" x14ac:dyDescent="0.15">
      <c r="A255" s="1">
        <f>IF([1]買いサブ!A255="","",[1]買いサブ!A255)</f>
        <v>5358</v>
      </c>
      <c r="B255" s="1" t="str">
        <f>IF([1]買いサブ!B255="","",[1]買いサブ!B255)</f>
        <v>ｲｿﾗｲﾄ</v>
      </c>
      <c r="C255" s="4">
        <v>1159</v>
      </c>
      <c r="E255" s="4">
        <f>IF([1]買いサブ!D255="","",[1]買いサブ!D255)</f>
        <v>1160</v>
      </c>
      <c r="F255" s="5">
        <f t="shared" si="3"/>
        <v>-8.6206896551721535E-4</v>
      </c>
    </row>
    <row r="256" spans="1:6" x14ac:dyDescent="0.15">
      <c r="A256" s="1">
        <f>IF([1]買いサブ!A256="","",[1]買いサブ!A256)</f>
        <v>2354</v>
      </c>
      <c r="B256" s="1" t="str">
        <f>IF([1]買いサブ!B256="","",[1]買いサブ!B256)</f>
        <v>安川情報ｼｽﾃﾑ</v>
      </c>
      <c r="C256" s="4">
        <v>740</v>
      </c>
      <c r="E256" s="4">
        <f>IF([1]買いサブ!D256="","",[1]買いサブ!D256)</f>
        <v>755</v>
      </c>
      <c r="F256" s="5">
        <f t="shared" si="3"/>
        <v>-1.9867549668874163E-2</v>
      </c>
    </row>
    <row r="257" spans="1:6" x14ac:dyDescent="0.15">
      <c r="A257" s="1">
        <f>IF([1]買いサブ!A257="","",[1]買いサブ!A257)</f>
        <v>6702</v>
      </c>
      <c r="B257" s="1" t="str">
        <f>IF([1]買いサブ!B257="","",[1]買いサブ!B257)</f>
        <v>富士通</v>
      </c>
      <c r="C257" s="4">
        <v>815</v>
      </c>
      <c r="E257" s="4">
        <f>IF([1]買いサブ!D257="","",[1]買いサブ!D257)</f>
        <v>813.7</v>
      </c>
      <c r="F257" s="5">
        <f t="shared" si="3"/>
        <v>1.5976404080126905E-3</v>
      </c>
    </row>
    <row r="258" spans="1:6" x14ac:dyDescent="0.15">
      <c r="A258" s="1">
        <f>IF([1]買いサブ!A258="","",[1]買いサブ!A258)</f>
        <v>6400</v>
      </c>
      <c r="B258" s="1" t="str">
        <f>IF([1]買いサブ!B258="","",[1]買いサブ!B258)</f>
        <v>不二精機</v>
      </c>
      <c r="C258" s="4">
        <v>524</v>
      </c>
      <c r="E258" s="4">
        <f>IF([1]買いサブ!D258="","",[1]買いサブ!D258)</f>
        <v>524</v>
      </c>
      <c r="F258" s="5">
        <f t="shared" si="3"/>
        <v>0</v>
      </c>
    </row>
    <row r="259" spans="1:6" x14ac:dyDescent="0.15">
      <c r="A259" s="1">
        <f>IF([1]買いサブ!A259="","",[1]買いサブ!A259)</f>
        <v>7202</v>
      </c>
      <c r="B259" s="1" t="str">
        <f>IF([1]買いサブ!B259="","",[1]買いサブ!B259)</f>
        <v>いすゞ自動車</v>
      </c>
      <c r="C259" s="4">
        <v>1945.5</v>
      </c>
      <c r="E259" s="4">
        <f>IF([1]買いサブ!D259="","",[1]買いサブ!D259)</f>
        <v>1955</v>
      </c>
      <c r="F259" s="5">
        <f t="shared" ref="F259:F322" si="4">IF(OR(ISERROR(C259/E259-1),A259="",E259="-",C259="-"),"",C259/E259-1)</f>
        <v>-4.8593350383632217E-3</v>
      </c>
    </row>
    <row r="260" spans="1:6" x14ac:dyDescent="0.15">
      <c r="A260" s="1">
        <f>IF([1]買いサブ!A260="","",[1]買いサブ!A260)</f>
        <v>1941</v>
      </c>
      <c r="B260" s="1" t="str">
        <f>IF([1]買いサブ!B260="","",[1]買いサブ!B260)</f>
        <v>中電工</v>
      </c>
      <c r="C260" s="4">
        <v>3235</v>
      </c>
      <c r="E260" s="4">
        <f>IF([1]買いサブ!D260="","",[1]買いサブ!D260)</f>
        <v>3215</v>
      </c>
      <c r="F260" s="5">
        <f t="shared" si="4"/>
        <v>6.2208398133747345E-3</v>
      </c>
    </row>
    <row r="261" spans="1:6" x14ac:dyDescent="0.15">
      <c r="A261" s="1">
        <f>IF([1]買いサブ!A261="","",[1]買いサブ!A261)</f>
        <v>6927</v>
      </c>
      <c r="B261" s="1" t="str">
        <f>IF([1]買いサブ!B261="","",[1]買いサブ!B261)</f>
        <v>ﾍﾘｵｽﾃｸﾉH</v>
      </c>
      <c r="C261" s="4">
        <v>1156</v>
      </c>
      <c r="E261" s="4">
        <f>IF([1]買いサブ!D261="","",[1]買いサブ!D261)</f>
        <v>1178</v>
      </c>
      <c r="F261" s="5">
        <f t="shared" si="4"/>
        <v>-1.8675721561969394E-2</v>
      </c>
    </row>
    <row r="262" spans="1:6" x14ac:dyDescent="0.15">
      <c r="A262" s="1">
        <f>IF([1]買いサブ!A262="","",[1]買いサブ!A262)</f>
        <v>6796</v>
      </c>
      <c r="B262" s="1" t="str">
        <f>IF([1]買いサブ!B262="","",[1]買いサブ!B262)</f>
        <v>ｸﾗﾘｵﾝ</v>
      </c>
      <c r="C262" s="4">
        <v>415</v>
      </c>
      <c r="E262" s="4">
        <f>IF([1]買いサブ!D262="","",[1]買いサブ!D262)</f>
        <v>415</v>
      </c>
      <c r="F262" s="5">
        <f t="shared" si="4"/>
        <v>0</v>
      </c>
    </row>
    <row r="263" spans="1:6" x14ac:dyDescent="0.15">
      <c r="A263" s="1">
        <f>IF([1]買いサブ!A263="","",[1]買いサブ!A263)</f>
        <v>7867</v>
      </c>
      <c r="B263" s="1" t="str">
        <f>IF([1]買いサブ!B263="","",[1]買いサブ!B263)</f>
        <v>ﾀｶﾗﾄﾐｰ</v>
      </c>
      <c r="C263" s="4">
        <v>1574</v>
      </c>
      <c r="E263" s="4">
        <f>IF([1]買いサブ!D263="","",[1]買いサブ!D263)</f>
        <v>1605</v>
      </c>
      <c r="F263" s="5">
        <f t="shared" si="4"/>
        <v>-1.9314641744548333E-2</v>
      </c>
    </row>
    <row r="264" spans="1:6" x14ac:dyDescent="0.15">
      <c r="A264" s="1">
        <f>IF([1]買いサブ!A264="","",[1]買いサブ!A264)</f>
        <v>6588</v>
      </c>
      <c r="B264" s="1" t="str">
        <f>IF([1]買いサブ!B264="","",[1]買いサブ!B264)</f>
        <v>東芝ﾃｯｸ</v>
      </c>
      <c r="C264" s="4">
        <v>711</v>
      </c>
      <c r="E264" s="4">
        <f>IF([1]買いサブ!D264="","",[1]買いサブ!D264)</f>
        <v>714</v>
      </c>
      <c r="F264" s="5">
        <f t="shared" si="4"/>
        <v>-4.2016806722688926E-3</v>
      </c>
    </row>
    <row r="265" spans="1:6" x14ac:dyDescent="0.15">
      <c r="A265" s="1">
        <f>IF([1]買いサブ!A265="","",[1]買いサブ!A265)</f>
        <v>4042</v>
      </c>
      <c r="B265" s="1" t="str">
        <f>IF([1]買いサブ!B265="","",[1]買いサブ!B265)</f>
        <v>東ｿｰ</v>
      </c>
      <c r="C265" s="4">
        <v>2548</v>
      </c>
      <c r="E265" s="4">
        <f>IF([1]買いサブ!D265="","",[1]買いサブ!D265)</f>
        <v>2559</v>
      </c>
      <c r="F265" s="5">
        <f t="shared" si="4"/>
        <v>-4.2985541227041901E-3</v>
      </c>
    </row>
    <row r="266" spans="1:6" x14ac:dyDescent="0.15">
      <c r="A266" s="1">
        <f>IF([1]買いサブ!A266="","",[1]買いサブ!A266)</f>
        <v>3625</v>
      </c>
      <c r="B266" s="1" t="str">
        <f>IF([1]買いサブ!B266="","",[1]買いサブ!B266)</f>
        <v>ﾃｯｸﾌｧｰﾑHD</v>
      </c>
      <c r="C266" s="4">
        <v>1664</v>
      </c>
      <c r="E266" s="4">
        <f>IF([1]買いサブ!D266="","",[1]買いサブ!D266)</f>
        <v>1736</v>
      </c>
      <c r="F266" s="5">
        <f t="shared" si="4"/>
        <v>-4.1474654377880227E-2</v>
      </c>
    </row>
    <row r="267" spans="1:6" x14ac:dyDescent="0.15">
      <c r="A267" s="1">
        <f>IF([1]買いサブ!A267="","",[1]買いサブ!A267)</f>
        <v>5393</v>
      </c>
      <c r="B267" s="1" t="str">
        <f>IF([1]買いサブ!B267="","",[1]買いサブ!B267)</f>
        <v>ﾆﾁｱｽ</v>
      </c>
      <c r="C267" s="4">
        <v>1535</v>
      </c>
      <c r="E267" s="4">
        <f>IF([1]買いサブ!D267="","",[1]買いサブ!D267)</f>
        <v>1511</v>
      </c>
      <c r="F267" s="5">
        <f t="shared" si="4"/>
        <v>1.588352084712108E-2</v>
      </c>
    </row>
    <row r="268" spans="1:6" x14ac:dyDescent="0.15">
      <c r="A268" s="1">
        <f>IF([1]買いサブ!A268="","",[1]買いサブ!A268)</f>
        <v>8303</v>
      </c>
      <c r="B268" s="1" t="str">
        <f>IF([1]買いサブ!B268="","",[1]買いサブ!B268)</f>
        <v>新生銀行</v>
      </c>
      <c r="C268" s="4">
        <v>2041</v>
      </c>
      <c r="E268" s="4">
        <f>IF([1]買いサブ!D268="","",[1]買いサブ!D268)</f>
        <v>2057</v>
      </c>
      <c r="F268" s="5">
        <f t="shared" si="4"/>
        <v>-7.7783179387457269E-3</v>
      </c>
    </row>
    <row r="269" spans="1:6" x14ac:dyDescent="0.15">
      <c r="A269" s="1">
        <f>IF([1]買いサブ!A269="","",[1]買いサブ!A269)</f>
        <v>3902</v>
      </c>
      <c r="B269" s="1" t="str">
        <f>IF([1]買いサブ!B269="","",[1]買いサブ!B269)</f>
        <v>ﾒﾃﾞｨｶﾙ･ﾃﾞｰﾀ･ﾋﾞｼﾞ</v>
      </c>
      <c r="C269" s="4">
        <v>2339</v>
      </c>
      <c r="E269" s="4">
        <f>IF([1]買いサブ!D269="","",[1]買いサブ!D269)</f>
        <v>2430</v>
      </c>
      <c r="F269" s="5">
        <f t="shared" si="4"/>
        <v>-3.7448559670781867E-2</v>
      </c>
    </row>
    <row r="270" spans="1:6" x14ac:dyDescent="0.15">
      <c r="A270" s="1">
        <f>IF([1]買いサブ!A270="","",[1]買いサブ!A270)</f>
        <v>7274</v>
      </c>
      <c r="B270" s="1" t="str">
        <f>IF([1]買いサブ!B270="","",[1]買いサブ!B270)</f>
        <v>ｼｮｰﾜ</v>
      </c>
      <c r="C270" s="4">
        <v>1348</v>
      </c>
      <c r="E270" s="4">
        <f>IF([1]買いサブ!D270="","",[1]買いサブ!D270)</f>
        <v>1338</v>
      </c>
      <c r="F270" s="5">
        <f t="shared" si="4"/>
        <v>7.4738415545589909E-3</v>
      </c>
    </row>
    <row r="271" spans="1:6" x14ac:dyDescent="0.15">
      <c r="A271" s="1">
        <f>IF([1]買いサブ!A271="","",[1]買いサブ!A271)</f>
        <v>2160</v>
      </c>
      <c r="B271" s="1" t="str">
        <f>IF([1]買いサブ!B271="","",[1]買いサブ!B271)</f>
        <v>ｼﾞｰｴﾇｱｲｸﾞﾙｰﾌﾟ</v>
      </c>
      <c r="C271" s="4">
        <v>703</v>
      </c>
      <c r="E271" s="4">
        <f>IF([1]買いサブ!D271="","",[1]買いサブ!D271)</f>
        <v>731</v>
      </c>
      <c r="F271" s="5">
        <f t="shared" si="4"/>
        <v>-3.8303693570451491E-2</v>
      </c>
    </row>
    <row r="272" spans="1:6" x14ac:dyDescent="0.15">
      <c r="A272" s="1">
        <f>IF([1]買いサブ!A272="","",[1]買いサブ!A272)</f>
        <v>6638</v>
      </c>
      <c r="B272" s="1" t="str">
        <f>IF([1]買いサブ!B272="","",[1]買いサブ!B272)</f>
        <v>ﾐﾏｷｴﾝｼﾞﾆｱﾘﾝｸﾞ</v>
      </c>
      <c r="C272" s="4">
        <v>1148</v>
      </c>
      <c r="E272" s="4">
        <f>IF([1]買いサブ!D272="","",[1]買いサブ!D272)</f>
        <v>1168</v>
      </c>
      <c r="F272" s="5">
        <f t="shared" si="4"/>
        <v>-1.7123287671232834E-2</v>
      </c>
    </row>
    <row r="273" spans="1:6" x14ac:dyDescent="0.15">
      <c r="A273" s="1">
        <f>IF([1]買いサブ!A273="","",[1]買いサブ!A273)</f>
        <v>9699</v>
      </c>
      <c r="B273" s="1" t="str">
        <f>IF([1]買いサブ!B273="","",[1]買いサブ!B273)</f>
        <v>西尾ﾚﾝﾄｵｰﾙ</v>
      </c>
      <c r="C273" s="4">
        <v>3705</v>
      </c>
      <c r="E273" s="4">
        <f>IF([1]買いサブ!D273="","",[1]買いサブ!D273)</f>
        <v>3695</v>
      </c>
      <c r="F273" s="5">
        <f t="shared" si="4"/>
        <v>2.7063599458727605E-3</v>
      </c>
    </row>
    <row r="274" spans="1:6" x14ac:dyDescent="0.15">
      <c r="A274" s="1">
        <f>IF([1]買いサブ!A274="","",[1]買いサブ!A274)</f>
        <v>5631</v>
      </c>
      <c r="B274" s="1" t="str">
        <f>IF([1]買いサブ!B274="","",[1]買いサブ!B274)</f>
        <v>日本製鋼所</v>
      </c>
      <c r="C274" s="4">
        <v>3685</v>
      </c>
      <c r="E274" s="4">
        <f>IF([1]買いサブ!D274="","",[1]買いサブ!D274)</f>
        <v>3710</v>
      </c>
      <c r="F274" s="5">
        <f t="shared" si="4"/>
        <v>-6.7385444743934819E-3</v>
      </c>
    </row>
    <row r="275" spans="1:6" x14ac:dyDescent="0.15">
      <c r="A275" s="1">
        <f>IF([1]買いサブ!A275="","",[1]買いサブ!A275)</f>
        <v>3935</v>
      </c>
      <c r="B275" s="1" t="str">
        <f>IF([1]買いサブ!B275="","",[1]買いサブ!B275)</f>
        <v>ｴﾃﾞｨｱ</v>
      </c>
      <c r="C275" s="4">
        <v>1370</v>
      </c>
      <c r="E275" s="4">
        <f>IF([1]買いサブ!D275="","",[1]買いサブ!D275)</f>
        <v>1362</v>
      </c>
      <c r="F275" s="5">
        <f t="shared" si="4"/>
        <v>5.8737151248164921E-3</v>
      </c>
    </row>
    <row r="276" spans="1:6" x14ac:dyDescent="0.15">
      <c r="A276" s="1">
        <f>IF([1]買いサブ!A276="","",[1]買いサブ!A276)</f>
        <v>3360</v>
      </c>
      <c r="B276" s="1" t="str">
        <f>IF([1]買いサブ!B276="","",[1]買いサブ!B276)</f>
        <v>ｼｯﾌﾟﾍﾙｽｹｱHD</v>
      </c>
      <c r="C276" s="4">
        <v>3670</v>
      </c>
      <c r="E276" s="4">
        <f>IF([1]買いサブ!D276="","",[1]買いサブ!D276)</f>
        <v>3720</v>
      </c>
      <c r="F276" s="5">
        <f t="shared" si="4"/>
        <v>-1.3440860215053752E-2</v>
      </c>
    </row>
    <row r="277" spans="1:6" x14ac:dyDescent="0.15">
      <c r="A277" s="1">
        <f>IF([1]買いサブ!A277="","",[1]買いサブ!A277)</f>
        <v>6471</v>
      </c>
      <c r="B277" s="1" t="str">
        <f>IF([1]買いサブ!B277="","",[1]買いサブ!B277)</f>
        <v>日本精工</v>
      </c>
      <c r="C277" s="4">
        <v>1848</v>
      </c>
      <c r="E277" s="4">
        <f>IF([1]買いサブ!D277="","",[1]買いサブ!D277)</f>
        <v>1862</v>
      </c>
      <c r="F277" s="5">
        <f t="shared" si="4"/>
        <v>-7.5187969924812581E-3</v>
      </c>
    </row>
    <row r="278" spans="1:6" x14ac:dyDescent="0.15">
      <c r="A278" s="1">
        <f>IF([1]買いサブ!A278="","",[1]買いサブ!A278)</f>
        <v>7278</v>
      </c>
      <c r="B278" s="1" t="str">
        <f>IF([1]買いサブ!B278="","",[1]買いサブ!B278)</f>
        <v>ｴｸｾﾃﾞｨ</v>
      </c>
      <c r="C278" s="4">
        <v>3450</v>
      </c>
      <c r="E278" s="4">
        <f>IF([1]買いサブ!D278="","",[1]買いサブ!D278)</f>
        <v>3420</v>
      </c>
      <c r="F278" s="5">
        <f t="shared" si="4"/>
        <v>8.7719298245614308E-3</v>
      </c>
    </row>
    <row r="279" spans="1:6" x14ac:dyDescent="0.15">
      <c r="A279" s="1">
        <f>IF([1]買いサブ!A279="","",[1]買いサブ!A279)</f>
        <v>7832</v>
      </c>
      <c r="B279" s="1" t="str">
        <f>IF([1]買いサブ!B279="","",[1]買いサブ!B279)</f>
        <v>ﾊﾞﾝﾀﾞｲﾅﾑｺHLDGS</v>
      </c>
      <c r="C279" s="4">
        <v>3770</v>
      </c>
      <c r="E279" s="4">
        <f>IF([1]買いサブ!D279="","",[1]買いサブ!D279)</f>
        <v>3735</v>
      </c>
      <c r="F279" s="5">
        <f t="shared" si="4"/>
        <v>9.3708165997321569E-3</v>
      </c>
    </row>
    <row r="280" spans="1:6" x14ac:dyDescent="0.15">
      <c r="A280" s="1">
        <f>IF([1]買いサブ!A280="","",[1]買いサブ!A280)</f>
        <v>1720</v>
      </c>
      <c r="B280" s="1" t="str">
        <f>IF([1]買いサブ!B280="","",[1]買いサブ!B280)</f>
        <v>東急建設</v>
      </c>
      <c r="C280" s="4">
        <v>1121</v>
      </c>
      <c r="E280" s="4">
        <f>IF([1]買いサブ!D280="","",[1]買いサブ!D280)</f>
        <v>1135</v>
      </c>
      <c r="F280" s="5">
        <f t="shared" si="4"/>
        <v>-1.2334801762114544E-2</v>
      </c>
    </row>
    <row r="281" spans="1:6" x14ac:dyDescent="0.15">
      <c r="A281" s="1">
        <f>IF([1]買いサブ!A281="","",[1]買いサブ!A281)</f>
        <v>9513</v>
      </c>
      <c r="B281" s="1" t="str">
        <f>IF([1]買いサブ!B281="","",[1]買いサブ!B281)</f>
        <v>電源開発</v>
      </c>
      <c r="C281" s="4">
        <v>3170</v>
      </c>
      <c r="E281" s="4">
        <f>IF([1]買いサブ!D281="","",[1]買いサブ!D281)</f>
        <v>3155</v>
      </c>
      <c r="F281" s="5">
        <f t="shared" si="4"/>
        <v>4.7543581616482644E-3</v>
      </c>
    </row>
    <row r="282" spans="1:6" x14ac:dyDescent="0.15">
      <c r="A282" s="1">
        <f>IF([1]買いサブ!A282="","",[1]買いサブ!A282)</f>
        <v>7240</v>
      </c>
      <c r="B282" s="1" t="str">
        <f>IF([1]買いサブ!B282="","",[1]買いサブ!B282)</f>
        <v>NOK</v>
      </c>
      <c r="C282" s="4">
        <v>2734</v>
      </c>
      <c r="E282" s="4">
        <f>IF([1]買いサブ!D282="","",[1]買いサブ!D282)</f>
        <v>2716</v>
      </c>
      <c r="F282" s="5">
        <f t="shared" si="4"/>
        <v>6.6273932253313461E-3</v>
      </c>
    </row>
    <row r="283" spans="1:6" x14ac:dyDescent="0.15">
      <c r="A283" s="1">
        <f>IF([1]買いサブ!A283="","",[1]買いサブ!A283)</f>
        <v>6937</v>
      </c>
      <c r="B283" s="1" t="str">
        <f>IF([1]買いサブ!B283="","",[1]買いサブ!B283)</f>
        <v>古河電池</v>
      </c>
      <c r="C283" s="4">
        <v>1195</v>
      </c>
      <c r="E283" s="4">
        <f>IF([1]買いサブ!D283="","",[1]買いサブ!D283)</f>
        <v>1209</v>
      </c>
      <c r="F283" s="5">
        <f t="shared" si="4"/>
        <v>-1.1579818031430933E-2</v>
      </c>
    </row>
    <row r="284" spans="1:6" x14ac:dyDescent="0.15">
      <c r="A284" s="1">
        <f>IF([1]買いサブ!A284="","",[1]買いサブ!A284)</f>
        <v>2503</v>
      </c>
      <c r="B284" s="1" t="str">
        <f>IF([1]買いサブ!B284="","",[1]買いサブ!B284)</f>
        <v>ｷﾘﾝHD</v>
      </c>
      <c r="C284" s="4">
        <v>2691</v>
      </c>
      <c r="E284" s="4">
        <f>IF([1]買いサブ!D284="","",[1]買いサブ!D284)</f>
        <v>2677.5</v>
      </c>
      <c r="F284" s="5">
        <f t="shared" si="4"/>
        <v>5.0420168067226712E-3</v>
      </c>
    </row>
    <row r="285" spans="1:6" x14ac:dyDescent="0.15">
      <c r="A285" s="1">
        <f>IF([1]買いサブ!A285="","",[1]買いサブ!A285)</f>
        <v>1721</v>
      </c>
      <c r="B285" s="1" t="str">
        <f>IF([1]買いサブ!B285="","",[1]買いサブ!B285)</f>
        <v>ｺﾑｼｽﾎｰﾙﾃﾞｨﾝｸﾞｽ</v>
      </c>
      <c r="C285" s="4">
        <v>3195</v>
      </c>
      <c r="E285" s="4">
        <f>IF([1]買いサブ!D285="","",[1]買いサブ!D285)</f>
        <v>3200</v>
      </c>
      <c r="F285" s="5">
        <f t="shared" si="4"/>
        <v>-1.5625000000000222E-3</v>
      </c>
    </row>
    <row r="286" spans="1:6" x14ac:dyDescent="0.15">
      <c r="A286" s="1">
        <f>IF([1]買いサブ!A286="","",[1]買いサブ!A286)</f>
        <v>1926</v>
      </c>
      <c r="B286" s="1" t="str">
        <f>IF([1]買いサブ!B286="","",[1]買いサブ!B286)</f>
        <v>ﾗｲﾄ工業</v>
      </c>
      <c r="C286" s="4">
        <v>1278</v>
      </c>
      <c r="E286" s="4">
        <f>IF([1]買いサブ!D286="","",[1]買いサブ!D286)</f>
        <v>1284</v>
      </c>
      <c r="F286" s="5">
        <f t="shared" si="4"/>
        <v>-4.6728971962616273E-3</v>
      </c>
    </row>
    <row r="287" spans="1:6" x14ac:dyDescent="0.15">
      <c r="A287" s="1">
        <f>IF([1]買いサブ!A287="","",[1]買いサブ!A287)</f>
        <v>7013</v>
      </c>
      <c r="B287" s="1" t="str">
        <f>IF([1]買いサブ!B287="","",[1]買いサブ!B287)</f>
        <v>IHI</v>
      </c>
      <c r="C287" s="4">
        <v>3745</v>
      </c>
      <c r="E287" s="4">
        <f>IF([1]買いサブ!D287="","",[1]買いサブ!D287)</f>
        <v>3870</v>
      </c>
      <c r="F287" s="5">
        <f t="shared" si="4"/>
        <v>-3.2299741602067167E-2</v>
      </c>
    </row>
    <row r="288" spans="1:6" x14ac:dyDescent="0.15">
      <c r="A288" s="1">
        <f>IF([1]買いサブ!A288="","",[1]買いサブ!A288)</f>
        <v>8050</v>
      </c>
      <c r="B288" s="1" t="str">
        <f>IF([1]買いサブ!B288="","",[1]買いサブ!B288)</f>
        <v>ｾｲｺｰHD</v>
      </c>
      <c r="C288" s="4">
        <v>3200</v>
      </c>
      <c r="E288" s="4">
        <f>IF([1]買いサブ!D288="","",[1]買いサブ!D288)</f>
        <v>3225</v>
      </c>
      <c r="F288" s="5">
        <f t="shared" si="4"/>
        <v>-7.7519379844961378E-3</v>
      </c>
    </row>
    <row r="289" spans="1:6" x14ac:dyDescent="0.15">
      <c r="A289" s="1">
        <f>IF([1]買いサブ!A289="","",[1]買いサブ!A289)</f>
        <v>6292</v>
      </c>
      <c r="B289" s="1" t="str">
        <f>IF([1]買いサブ!B289="","",[1]買いサブ!B289)</f>
        <v>ｶﾜﾀ</v>
      </c>
      <c r="C289" s="4">
        <v>1432</v>
      </c>
      <c r="E289" s="4">
        <f>IF([1]買いサブ!D289="","",[1]買いサブ!D289)</f>
        <v>1490</v>
      </c>
      <c r="F289" s="5">
        <f t="shared" si="4"/>
        <v>-3.8926174496644261E-2</v>
      </c>
    </row>
    <row r="290" spans="1:6" x14ac:dyDescent="0.15">
      <c r="A290" s="1">
        <f>IF([1]買いサブ!A290="","",[1]買いサブ!A290)</f>
        <v>1662</v>
      </c>
      <c r="B290" s="1" t="str">
        <f>IF([1]買いサブ!B290="","",[1]買いサブ!B290)</f>
        <v>石油資源開発</v>
      </c>
      <c r="C290" s="4">
        <v>3230</v>
      </c>
      <c r="E290" s="4">
        <f>IF([1]買いサブ!D290="","",[1]買いサブ!D290)</f>
        <v>3240</v>
      </c>
      <c r="F290" s="5">
        <f t="shared" si="4"/>
        <v>-3.0864197530864335E-3</v>
      </c>
    </row>
    <row r="291" spans="1:6" x14ac:dyDescent="0.15">
      <c r="A291" s="1">
        <f>IF([1]買いサブ!A291="","",[1]買いサブ!A291)</f>
        <v>8051</v>
      </c>
      <c r="B291" s="1" t="str">
        <f>IF([1]買いサブ!B291="","",[1]買いサブ!B291)</f>
        <v>山善</v>
      </c>
      <c r="C291" s="4">
        <v>1374</v>
      </c>
      <c r="E291" s="4">
        <f>IF([1]買いサブ!D291="","",[1]買いサブ!D291)</f>
        <v>1361</v>
      </c>
      <c r="F291" s="5">
        <f t="shared" si="4"/>
        <v>9.5518001469507841E-3</v>
      </c>
    </row>
    <row r="292" spans="1:6" x14ac:dyDescent="0.15">
      <c r="A292" s="1">
        <f>IF([1]買いサブ!A292="","",[1]買いサブ!A292)</f>
        <v>3390</v>
      </c>
      <c r="B292" s="1" t="str">
        <f>IF([1]買いサブ!B292="","",[1]買いサブ!B292)</f>
        <v>INEST</v>
      </c>
      <c r="C292" s="4">
        <v>126</v>
      </c>
      <c r="E292" s="4">
        <f>IF([1]買いサブ!D292="","",[1]買いサブ!D292)</f>
        <v>130</v>
      </c>
      <c r="F292" s="5">
        <f t="shared" si="4"/>
        <v>-3.0769230769230771E-2</v>
      </c>
    </row>
    <row r="293" spans="1:6" x14ac:dyDescent="0.15">
      <c r="A293" s="1">
        <f>IF([1]買いサブ!A293="","",[1]買いサブ!A293)</f>
        <v>7777</v>
      </c>
      <c r="B293" s="1" t="str">
        <f>IF([1]買いサブ!B293="","",[1]買いサブ!B293)</f>
        <v>ｽﾘｰ･ﾃﾞｨｰ･ﾏﾄﾘｯｸｽ</v>
      </c>
      <c r="C293" s="4">
        <v>1034</v>
      </c>
      <c r="E293" s="4">
        <f>IF([1]買いサブ!D293="","",[1]買いサブ!D293)</f>
        <v>1106</v>
      </c>
      <c r="F293" s="5">
        <f t="shared" si="4"/>
        <v>-6.5099457504520841E-2</v>
      </c>
    </row>
    <row r="294" spans="1:6" x14ac:dyDescent="0.15">
      <c r="A294" s="1">
        <f>IF([1]買いサブ!A294="","",[1]買いサブ!A294)</f>
        <v>3271</v>
      </c>
      <c r="B294" s="1" t="str">
        <f>IF([1]買いサブ!B294="","",[1]買いサブ!B294)</f>
        <v>THEｸﾞﾛｰﾊﾞﾙ社</v>
      </c>
      <c r="C294" s="4">
        <v>1027</v>
      </c>
      <c r="E294" s="4">
        <f>IF([1]買いサブ!D294="","",[1]買いサブ!D294)</f>
        <v>1042</v>
      </c>
      <c r="F294" s="5">
        <f t="shared" si="4"/>
        <v>-1.4395393474088247E-2</v>
      </c>
    </row>
    <row r="295" spans="1:6" x14ac:dyDescent="0.15">
      <c r="A295" s="1">
        <f>IF([1]買いサブ!A295="","",[1]買いサブ!A295)</f>
        <v>6911</v>
      </c>
      <c r="B295" s="1" t="str">
        <f>IF([1]買いサブ!B295="","",[1]買いサブ!B295)</f>
        <v>新日本無線</v>
      </c>
      <c r="C295" s="4">
        <v>1025</v>
      </c>
      <c r="E295" s="4">
        <f>IF([1]買いサブ!D295="","",[1]買いサブ!D295)</f>
        <v>1049</v>
      </c>
      <c r="F295" s="5">
        <f t="shared" si="4"/>
        <v>-2.2878932316491851E-2</v>
      </c>
    </row>
    <row r="296" spans="1:6" x14ac:dyDescent="0.15">
      <c r="A296" s="1">
        <f>IF([1]買いサブ!A296="","",[1]買いサブ!A296)</f>
        <v>7261</v>
      </c>
      <c r="B296" s="1" t="str">
        <f>IF([1]買いサブ!B296="","",[1]買いサブ!B296)</f>
        <v>ﾏﾂﾀﾞ</v>
      </c>
      <c r="C296" s="4">
        <v>1585</v>
      </c>
      <c r="E296" s="4">
        <f>IF([1]買いサブ!D296="","",[1]買いサブ!D296)</f>
        <v>1574.5</v>
      </c>
      <c r="F296" s="5">
        <f t="shared" si="4"/>
        <v>6.668783740870099E-3</v>
      </c>
    </row>
    <row r="297" spans="1:6" x14ac:dyDescent="0.15">
      <c r="A297" s="1">
        <f>IF([1]買いサブ!A297="","",[1]買いサブ!A297)</f>
        <v>3657</v>
      </c>
      <c r="B297" s="1" t="str">
        <f>IF([1]買いサブ!B297="","",[1]買いサブ!B297)</f>
        <v>ﾎﾟｰﾙﾄｩｳｨﾝ･ﾋﾟｯﾄｸﾙ</v>
      </c>
      <c r="C297" s="4">
        <v>2260</v>
      </c>
      <c r="E297" s="4">
        <f>IF([1]買いサブ!D297="","",[1]買いサブ!D297)</f>
        <v>2238</v>
      </c>
      <c r="F297" s="5">
        <f t="shared" si="4"/>
        <v>9.8302055406613853E-3</v>
      </c>
    </row>
    <row r="298" spans="1:6" x14ac:dyDescent="0.15">
      <c r="A298" s="1">
        <f>IF([1]買いサブ!A298="","",[1]買いサブ!A298)</f>
        <v>3407</v>
      </c>
      <c r="B298" s="1" t="str">
        <f>IF([1]買いサブ!B298="","",[1]買いサブ!B298)</f>
        <v>旭化成</v>
      </c>
      <c r="C298" s="4">
        <v>1483.5</v>
      </c>
      <c r="E298" s="4">
        <f>IF([1]買いサブ!D298="","",[1]買いサブ!D298)</f>
        <v>1485.5</v>
      </c>
      <c r="F298" s="5">
        <f t="shared" si="4"/>
        <v>-1.3463480309660047E-3</v>
      </c>
    </row>
    <row r="299" spans="1:6" x14ac:dyDescent="0.15">
      <c r="A299" s="1">
        <f>IF([1]買いサブ!A299="","",[1]買いサブ!A299)</f>
        <v>7198</v>
      </c>
      <c r="B299" s="1" t="str">
        <f>IF([1]買いサブ!B299="","",[1]買いサブ!B299)</f>
        <v>ｱﾙﾋ</v>
      </c>
      <c r="C299" s="4">
        <v>1334</v>
      </c>
      <c r="E299" s="4">
        <f>IF([1]買いサブ!D299="","",[1]買いサブ!D299)</f>
        <v>1330</v>
      </c>
      <c r="F299" s="5">
        <f t="shared" si="4"/>
        <v>3.0075187969924588E-3</v>
      </c>
    </row>
    <row r="300" spans="1:6" x14ac:dyDescent="0.15">
      <c r="A300" s="1">
        <f>IF([1]買いサブ!A300="","",[1]買いサブ!A300)</f>
        <v>3655</v>
      </c>
      <c r="B300" s="1" t="str">
        <f>IF([1]買いサブ!B300="","",[1]買いサブ!B300)</f>
        <v>ﾌﾞﾚｲﾝﾊﾟｯﾄﾞ</v>
      </c>
      <c r="C300" s="4">
        <v>1420</v>
      </c>
      <c r="E300" s="4">
        <f>IF([1]買いサブ!D300="","",[1]買いサブ!D300)</f>
        <v>1397</v>
      </c>
      <c r="F300" s="5">
        <f t="shared" si="4"/>
        <v>1.6463851109520311E-2</v>
      </c>
    </row>
    <row r="301" spans="1:6" x14ac:dyDescent="0.15">
      <c r="A301" s="1">
        <f>IF([1]買いサブ!A301="","",[1]買いサブ!A301)</f>
        <v>6175</v>
      </c>
      <c r="B301" s="1" t="str">
        <f>IF([1]買いサブ!B301="","",[1]買いサブ!B301)</f>
        <v>ﾈｯﾄﾏｰｹﾃｨﾝｸﾞ</v>
      </c>
      <c r="C301" s="4">
        <v>1968</v>
      </c>
      <c r="E301" s="4">
        <f>IF([1]買いサブ!D301="","",[1]買いサブ!D301)</f>
        <v>2002</v>
      </c>
      <c r="F301" s="5">
        <f t="shared" si="4"/>
        <v>-1.6983016983016963E-2</v>
      </c>
    </row>
    <row r="302" spans="1:6" x14ac:dyDescent="0.15">
      <c r="A302" s="1">
        <f>IF([1]買いサブ!A302="","",[1]買いサブ!A302)</f>
        <v>8237</v>
      </c>
      <c r="B302" s="1" t="str">
        <f>IF([1]買いサブ!B302="","",[1]買いサブ!B302)</f>
        <v>松屋</v>
      </c>
      <c r="C302" s="4">
        <v>1713</v>
      </c>
      <c r="E302" s="4">
        <f>IF([1]買いサブ!D302="","",[1]買いサブ!D302)</f>
        <v>1669</v>
      </c>
      <c r="F302" s="5">
        <f t="shared" si="4"/>
        <v>2.6363091671659733E-2</v>
      </c>
    </row>
    <row r="303" spans="1:6" x14ac:dyDescent="0.15">
      <c r="A303" s="1">
        <f>IF([1]買いサブ!A303="","",[1]買いサブ!A303)</f>
        <v>6330</v>
      </c>
      <c r="B303" s="1" t="str">
        <f>IF([1]買いサブ!B303="","",[1]買いサブ!B303)</f>
        <v>東洋ｴﾝｼﾞﾆｱ</v>
      </c>
      <c r="C303" s="4">
        <v>1327</v>
      </c>
      <c r="E303" s="4">
        <f>IF([1]買いサブ!D303="","",[1]買いサブ!D303)</f>
        <v>1343</v>
      </c>
      <c r="F303" s="5">
        <f t="shared" si="4"/>
        <v>-1.1913626209977712E-2</v>
      </c>
    </row>
    <row r="304" spans="1:6" x14ac:dyDescent="0.15">
      <c r="A304" s="1">
        <f>IF([1]買いサブ!A304="","",[1]買いサブ!A304)</f>
        <v>6632</v>
      </c>
      <c r="B304" s="1" t="str">
        <f>IF([1]買いサブ!B304="","",[1]買いサブ!B304)</f>
        <v>JVCｹﾝｳｯﾄﾞ</v>
      </c>
      <c r="C304" s="4">
        <v>397</v>
      </c>
      <c r="E304" s="4">
        <f>IF([1]買いサブ!D304="","",[1]買いサブ!D304)</f>
        <v>403</v>
      </c>
      <c r="F304" s="5">
        <f t="shared" si="4"/>
        <v>-1.488833746898266E-2</v>
      </c>
    </row>
    <row r="305" spans="1:6" x14ac:dyDescent="0.15">
      <c r="A305" s="1">
        <f>IF([1]買いサブ!A305="","",[1]買いサブ!A305)</f>
        <v>4091</v>
      </c>
      <c r="B305" s="1" t="str">
        <f>IF([1]買いサブ!B305="","",[1]買いサブ!B305)</f>
        <v>大陽日酸</v>
      </c>
      <c r="C305" s="4">
        <v>1701</v>
      </c>
      <c r="E305" s="4">
        <f>IF([1]買いサブ!D305="","",[1]買いサブ!D305)</f>
        <v>1683</v>
      </c>
      <c r="F305" s="5">
        <f t="shared" si="4"/>
        <v>1.0695187165775444E-2</v>
      </c>
    </row>
    <row r="306" spans="1:6" x14ac:dyDescent="0.15">
      <c r="A306" s="1">
        <f>IF([1]買いサブ!A306="","",[1]買いサブ!A306)</f>
        <v>8256</v>
      </c>
      <c r="B306" s="1" t="str">
        <f>IF([1]買いサブ!B306="","",[1]買いサブ!B306)</f>
        <v>ﾌﾟﾛﾙｰﾄ丸光</v>
      </c>
      <c r="C306" s="4">
        <v>266</v>
      </c>
      <c r="E306" s="4">
        <f>IF([1]買いサブ!D306="","",[1]買いサブ!D306)</f>
        <v>270</v>
      </c>
      <c r="F306" s="5">
        <f t="shared" si="4"/>
        <v>-1.4814814814814836E-2</v>
      </c>
    </row>
    <row r="307" spans="1:6" x14ac:dyDescent="0.15">
      <c r="A307" s="1">
        <f>IF([1]買いサブ!A307="","",[1]買いサブ!A307)</f>
        <v>9416</v>
      </c>
      <c r="B307" s="1" t="str">
        <f>IF([1]買いサブ!B307="","",[1]買いサブ!B307)</f>
        <v>ﾋﾞｼﾞｮﾝ</v>
      </c>
      <c r="C307" s="4">
        <v>3090</v>
      </c>
      <c r="E307" s="4">
        <f>IF([1]買いサブ!D307="","",[1]買いサブ!D307)</f>
        <v>3040</v>
      </c>
      <c r="F307" s="5">
        <f t="shared" si="4"/>
        <v>1.6447368421052655E-2</v>
      </c>
    </row>
    <row r="308" spans="1:6" x14ac:dyDescent="0.15">
      <c r="A308" s="1">
        <f>IF([1]買いサブ!A308="","",[1]買いサブ!A308)</f>
        <v>2327</v>
      </c>
      <c r="B308" s="1" t="str">
        <f>IF([1]買いサブ!B308="","",[1]買いサブ!B308)</f>
        <v>新日鉄住金SOL</v>
      </c>
      <c r="C308" s="4">
        <v>3105</v>
      </c>
      <c r="E308" s="4">
        <f>IF([1]買いサブ!D308="","",[1]買いサブ!D308)</f>
        <v>3050</v>
      </c>
      <c r="F308" s="5">
        <f t="shared" si="4"/>
        <v>1.8032786885245899E-2</v>
      </c>
    </row>
    <row r="309" spans="1:6" x14ac:dyDescent="0.15">
      <c r="A309" s="1">
        <f>IF([1]買いサブ!A309="","",[1]買いサブ!A309)</f>
        <v>6622</v>
      </c>
      <c r="B309" s="1" t="str">
        <f>IF([1]買いサブ!B309="","",[1]買いサブ!B309)</f>
        <v>ﾀﾞｲﾍﾝ</v>
      </c>
      <c r="C309" s="4">
        <v>1075</v>
      </c>
      <c r="E309" s="4">
        <f>IF([1]買いサブ!D309="","",[1]買いサブ!D309)</f>
        <v>1088</v>
      </c>
      <c r="F309" s="5">
        <f t="shared" si="4"/>
        <v>-1.1948529411764719E-2</v>
      </c>
    </row>
    <row r="310" spans="1:6" x14ac:dyDescent="0.15">
      <c r="A310" s="1">
        <f>IF([1]買いサブ!A310="","",[1]買いサブ!A310)</f>
        <v>6412</v>
      </c>
      <c r="B310" s="1" t="str">
        <f>IF([1]買いサブ!B310="","",[1]買いサブ!B310)</f>
        <v>平和</v>
      </c>
      <c r="C310" s="4">
        <v>2126</v>
      </c>
      <c r="E310" s="4">
        <f>IF([1]買いサブ!D310="","",[1]買いサブ!D310)</f>
        <v>2113</v>
      </c>
      <c r="F310" s="5">
        <f t="shared" si="4"/>
        <v>6.1523899668718407E-3</v>
      </c>
    </row>
    <row r="311" spans="1:6" x14ac:dyDescent="0.15">
      <c r="A311" s="1">
        <f>IF([1]買いサブ!A311="","",[1]買いサブ!A311)</f>
        <v>6370</v>
      </c>
      <c r="B311" s="1" t="str">
        <f>IF([1]買いサブ!B311="","",[1]買いサブ!B311)</f>
        <v>栗田工業</v>
      </c>
      <c r="C311" s="4">
        <v>3720</v>
      </c>
      <c r="E311" s="4">
        <f>IF([1]買いサブ!D311="","",[1]買いサブ!D311)</f>
        <v>3750</v>
      </c>
      <c r="F311" s="5">
        <f t="shared" si="4"/>
        <v>-8.0000000000000071E-3</v>
      </c>
    </row>
    <row r="312" spans="1:6" x14ac:dyDescent="0.15">
      <c r="A312" s="1">
        <f>IF([1]買いサブ!A312="","",[1]買いサブ!A312)</f>
        <v>6841</v>
      </c>
      <c r="B312" s="1" t="str">
        <f>IF([1]買いサブ!B312="","",[1]買いサブ!B312)</f>
        <v>横河電機</v>
      </c>
      <c r="C312" s="4">
        <v>2266</v>
      </c>
      <c r="E312" s="4">
        <f>IF([1]買いサブ!D312="","",[1]買いサブ!D312)</f>
        <v>2255</v>
      </c>
      <c r="F312" s="5">
        <f t="shared" si="4"/>
        <v>4.8780487804878092E-3</v>
      </c>
    </row>
    <row r="313" spans="1:6" x14ac:dyDescent="0.15">
      <c r="A313" s="1">
        <f>IF([1]買いサブ!A313="","",[1]買いサブ!A313)</f>
        <v>7522</v>
      </c>
      <c r="B313" s="1" t="str">
        <f>IF([1]買いサブ!B313="","",[1]買いサブ!B313)</f>
        <v>ﾜﾀﾐ</v>
      </c>
      <c r="C313" s="4">
        <v>1684</v>
      </c>
      <c r="E313" s="4">
        <f>IF([1]買いサブ!D313="","",[1]買いサブ!D313)</f>
        <v>1647</v>
      </c>
      <c r="F313" s="5">
        <f t="shared" si="4"/>
        <v>2.2465088038858605E-2</v>
      </c>
    </row>
    <row r="314" spans="1:6" x14ac:dyDescent="0.15">
      <c r="A314" s="1">
        <f>IF([1]買いサブ!A314="","",[1]買いサブ!A314)</f>
        <v>6269</v>
      </c>
      <c r="B314" s="1" t="str">
        <f>IF([1]買いサブ!B314="","",[1]買いサブ!B314)</f>
        <v>三井海洋開発</v>
      </c>
      <c r="C314" s="4">
        <v>3100</v>
      </c>
      <c r="E314" s="4">
        <f>IF([1]買いサブ!D314="","",[1]買いサブ!D314)</f>
        <v>3090</v>
      </c>
      <c r="F314" s="5">
        <f t="shared" si="4"/>
        <v>3.2362459546926292E-3</v>
      </c>
    </row>
    <row r="315" spans="1:6" x14ac:dyDescent="0.15">
      <c r="A315" s="1">
        <f>IF([1]買いサブ!A315="","",[1]買いサブ!A315)</f>
        <v>8524</v>
      </c>
      <c r="B315" s="1" t="str">
        <f>IF([1]買いサブ!B315="","",[1]買いサブ!B315)</f>
        <v>北洋銀行</v>
      </c>
      <c r="C315" s="4">
        <v>403</v>
      </c>
      <c r="E315" s="4">
        <f>IF([1]買いサブ!D315="","",[1]買いサブ!D315)</f>
        <v>413</v>
      </c>
      <c r="F315" s="5">
        <f t="shared" si="4"/>
        <v>-2.4213075060532718E-2</v>
      </c>
    </row>
    <row r="316" spans="1:6" x14ac:dyDescent="0.15">
      <c r="A316" s="1">
        <f>IF([1]買いサブ!A316="","",[1]買いサブ!A316)</f>
        <v>7251</v>
      </c>
      <c r="B316" s="1" t="str">
        <f>IF([1]買いサブ!B316="","",[1]買いサブ!B316)</f>
        <v>ｹｰﾋﾝ</v>
      </c>
      <c r="C316" s="4">
        <v>2335</v>
      </c>
      <c r="E316" s="4">
        <f>IF([1]買いサブ!D316="","",[1]買いサブ!D316)</f>
        <v>2344</v>
      </c>
      <c r="F316" s="5">
        <f t="shared" si="4"/>
        <v>-3.8395904436859807E-3</v>
      </c>
    </row>
    <row r="317" spans="1:6" x14ac:dyDescent="0.15">
      <c r="A317" s="1">
        <f>IF([1]買いサブ!A317="","",[1]買いサブ!A317)</f>
        <v>3758</v>
      </c>
      <c r="B317" s="1" t="str">
        <f>IF([1]買いサブ!B317="","",[1]買いサブ!B317)</f>
        <v>ｱｴﾘｱ</v>
      </c>
      <c r="C317" s="4">
        <v>1837</v>
      </c>
      <c r="E317" s="4">
        <f>IF([1]買いサブ!D317="","",[1]買いサブ!D317)</f>
        <v>1931</v>
      </c>
      <c r="F317" s="5">
        <f t="shared" si="4"/>
        <v>-4.8679440704298305E-2</v>
      </c>
    </row>
    <row r="318" spans="1:6" x14ac:dyDescent="0.15">
      <c r="A318" s="1">
        <f>IF([1]買いサブ!A318="","",[1]買いサブ!A318)</f>
        <v>3891</v>
      </c>
      <c r="B318" s="1" t="str">
        <f>IF([1]買いサブ!B318="","",[1]買いサブ!B318)</f>
        <v>ﾆｯﾎﾟﾝ高度紙工業</v>
      </c>
      <c r="C318" s="4">
        <v>3135</v>
      </c>
      <c r="E318" s="4">
        <f>IF([1]買いサブ!D318="","",[1]買いサブ!D318)</f>
        <v>3130</v>
      </c>
      <c r="F318" s="5">
        <f t="shared" si="4"/>
        <v>1.5974440894568342E-3</v>
      </c>
    </row>
    <row r="319" spans="1:6" x14ac:dyDescent="0.15">
      <c r="A319" s="1">
        <f>IF([1]買いサブ!A319="","",[1]買いサブ!A319)</f>
        <v>9962</v>
      </c>
      <c r="B319" s="1" t="str">
        <f>IF([1]買いサブ!B319="","",[1]買いサブ!B319)</f>
        <v>ﾐｽﾐｸﾞﾙｰﾌﾟ本社</v>
      </c>
      <c r="C319" s="4">
        <v>3480</v>
      </c>
      <c r="E319" s="4">
        <f>IF([1]買いサブ!D319="","",[1]買いサブ!D319)</f>
        <v>3485</v>
      </c>
      <c r="F319" s="5">
        <f t="shared" si="4"/>
        <v>-1.4347202295552641E-3</v>
      </c>
    </row>
    <row r="320" spans="1:6" x14ac:dyDescent="0.15">
      <c r="A320" s="1">
        <f>IF([1]買いサブ!A320="","",[1]買いサブ!A320)</f>
        <v>1820</v>
      </c>
      <c r="B320" s="1" t="str">
        <f>IF([1]買いサブ!B320="","",[1]買いサブ!B320)</f>
        <v>西松建設</v>
      </c>
      <c r="C320" s="4">
        <v>3130</v>
      </c>
      <c r="E320" s="4">
        <f>IF([1]買いサブ!D320="","",[1]買いサブ!D320)</f>
        <v>3145</v>
      </c>
      <c r="F320" s="5">
        <f t="shared" si="4"/>
        <v>-4.7694753577106619E-3</v>
      </c>
    </row>
    <row r="321" spans="1:6" x14ac:dyDescent="0.15">
      <c r="A321" s="1">
        <f>IF([1]買いサブ!A321="","",[1]買いサブ!A321)</f>
        <v>7952</v>
      </c>
      <c r="B321" s="1" t="str">
        <f>IF([1]買いサブ!B321="","",[1]買いサブ!B321)</f>
        <v>河合楽器</v>
      </c>
      <c r="C321" s="4">
        <v>3425</v>
      </c>
      <c r="E321" s="4">
        <f>IF([1]買いサブ!D321="","",[1]買いサブ!D321)</f>
        <v>3500</v>
      </c>
      <c r="F321" s="5">
        <f t="shared" si="4"/>
        <v>-2.1428571428571463E-2</v>
      </c>
    </row>
    <row r="322" spans="1:6" x14ac:dyDescent="0.15">
      <c r="A322" s="1">
        <f>IF([1]買いサブ!A322="","",[1]買いサブ!A322)</f>
        <v>1861</v>
      </c>
      <c r="B322" s="1" t="str">
        <f>IF([1]買いサブ!B322="","",[1]買いサブ!B322)</f>
        <v>熊谷組</v>
      </c>
      <c r="C322" s="4">
        <v>3135</v>
      </c>
      <c r="E322" s="4">
        <f>IF([1]買いサブ!D322="","",[1]買いサブ!D322)</f>
        <v>3155</v>
      </c>
      <c r="F322" s="5">
        <f t="shared" si="4"/>
        <v>-6.3391442155309452E-3</v>
      </c>
    </row>
    <row r="323" spans="1:6" x14ac:dyDescent="0.15">
      <c r="A323" s="1">
        <f>IF([1]買いサブ!A323="","",[1]買いサブ!A323)</f>
        <v>6005</v>
      </c>
      <c r="B323" s="1" t="str">
        <f>IF([1]買いサブ!B323="","",[1]買いサブ!B323)</f>
        <v>三浦工業</v>
      </c>
      <c r="C323" s="4">
        <v>3170</v>
      </c>
      <c r="E323" s="4">
        <f>IF([1]買いサブ!D323="","",[1]買いサブ!D323)</f>
        <v>3155</v>
      </c>
      <c r="F323" s="5">
        <f t="shared" ref="F323:F386" si="5">IF(OR(ISERROR(C323/E323-1),A323="",E323="-",C323="-"),"",C323/E323-1)</f>
        <v>4.7543581616482644E-3</v>
      </c>
    </row>
    <row r="324" spans="1:6" x14ac:dyDescent="0.15">
      <c r="A324" s="1">
        <f>IF([1]買いサブ!A324="","",[1]買いサブ!A324)</f>
        <v>8253</v>
      </c>
      <c r="B324" s="1" t="str">
        <f>IF([1]買いサブ!B324="","",[1]買いサブ!B324)</f>
        <v>ｸﾚﾃﾞｨｾｿﾞﾝ</v>
      </c>
      <c r="C324" s="4">
        <v>2161</v>
      </c>
      <c r="E324" s="4">
        <f>IF([1]買いサブ!D324="","",[1]買いサブ!D324)</f>
        <v>2175</v>
      </c>
      <c r="F324" s="5">
        <f t="shared" si="5"/>
        <v>-6.4367816091953634E-3</v>
      </c>
    </row>
    <row r="325" spans="1:6" x14ac:dyDescent="0.15">
      <c r="A325" s="1">
        <f>IF([1]買いサブ!A325="","",[1]買いサブ!A325)</f>
        <v>4593</v>
      </c>
      <c r="B325" s="1" t="str">
        <f>IF([1]買いサブ!B325="","",[1]買いサブ!B325)</f>
        <v>ﾍﾘｵｽ</v>
      </c>
      <c r="C325" s="4">
        <v>2104</v>
      </c>
      <c r="E325" s="4">
        <f>IF([1]買いサブ!D325="","",[1]買いサブ!D325)</f>
        <v>2107</v>
      </c>
      <c r="F325" s="5">
        <f t="shared" si="5"/>
        <v>-1.4238253440911341E-3</v>
      </c>
    </row>
    <row r="326" spans="1:6" x14ac:dyDescent="0.15">
      <c r="A326" s="1">
        <f>IF([1]買いサブ!A326="","",[1]買いサブ!A326)</f>
        <v>5105</v>
      </c>
      <c r="B326" s="1" t="str">
        <f>IF([1]買いサブ!B326="","",[1]買いサブ!B326)</f>
        <v>東洋ｺﾞﾑ</v>
      </c>
      <c r="C326" s="4">
        <v>2250</v>
      </c>
      <c r="E326" s="4">
        <f>IF([1]買いサブ!D326="","",[1]買いサブ!D326)</f>
        <v>2249</v>
      </c>
      <c r="F326" s="5">
        <f t="shared" si="5"/>
        <v>4.4464206313921117E-4</v>
      </c>
    </row>
    <row r="327" spans="1:6" x14ac:dyDescent="0.15">
      <c r="A327" s="1">
        <f>IF([1]買いサブ!A327="","",[1]買いサブ!A327)</f>
        <v>3672</v>
      </c>
      <c r="B327" s="1" t="str">
        <f>IF([1]買いサブ!B327="","",[1]買いサブ!B327)</f>
        <v>ｵﾙﾄﾌﾟﾗｽ</v>
      </c>
      <c r="C327" s="4">
        <v>1032</v>
      </c>
      <c r="E327" s="4">
        <f>IF([1]買いサブ!D327="","",[1]買いサブ!D327)</f>
        <v>1056</v>
      </c>
      <c r="F327" s="5">
        <f t="shared" si="5"/>
        <v>-2.2727272727272707E-2</v>
      </c>
    </row>
    <row r="328" spans="1:6" x14ac:dyDescent="0.15">
      <c r="A328" s="1">
        <f>IF([1]買いサブ!A328="","",[1]買いサブ!A328)</f>
        <v>7911</v>
      </c>
      <c r="B328" s="1" t="str">
        <f>IF([1]買いサブ!B328="","",[1]買いサブ!B328)</f>
        <v>凸版印刷</v>
      </c>
      <c r="C328" s="4">
        <v>1059</v>
      </c>
      <c r="E328" s="4">
        <f>IF([1]買いサブ!D328="","",[1]買いサブ!D328)</f>
        <v>1056</v>
      </c>
      <c r="F328" s="5">
        <f t="shared" si="5"/>
        <v>2.8409090909091717E-3</v>
      </c>
    </row>
    <row r="329" spans="1:6" x14ac:dyDescent="0.15">
      <c r="A329" s="1">
        <f>IF([1]買いサブ!A329="","",[1]買いサブ!A329)</f>
        <v>9759</v>
      </c>
      <c r="B329" s="1" t="str">
        <f>IF([1]買いサブ!B329="","",[1]買いサブ!B329)</f>
        <v>NSD</v>
      </c>
      <c r="C329" s="4">
        <v>2395</v>
      </c>
      <c r="E329" s="4">
        <f>IF([1]買いサブ!D329="","",[1]買いサブ!D329)</f>
        <v>2406</v>
      </c>
      <c r="F329" s="5">
        <f t="shared" si="5"/>
        <v>-4.5719035743972958E-3</v>
      </c>
    </row>
    <row r="330" spans="1:6" x14ac:dyDescent="0.15">
      <c r="A330" s="1">
        <f>IF([1]買いサブ!A330="","",[1]買いサブ!A330)</f>
        <v>1808</v>
      </c>
      <c r="B330" s="1" t="str">
        <f>IF([1]買いサブ!B330="","",[1]買いサブ!B330)</f>
        <v>長谷工ｺｰﾎﾟﾚｰｼﾖﾝ</v>
      </c>
      <c r="C330" s="4">
        <v>1770</v>
      </c>
      <c r="E330" s="4">
        <f>IF([1]買いサブ!D330="","",[1]買いサブ!D330)</f>
        <v>1770</v>
      </c>
      <c r="F330" s="5">
        <f t="shared" si="5"/>
        <v>0</v>
      </c>
    </row>
    <row r="331" spans="1:6" x14ac:dyDescent="0.15">
      <c r="A331" s="1">
        <f>IF([1]買いサブ!A331="","",[1]買いサブ!A331)</f>
        <v>9142</v>
      </c>
      <c r="B331" s="1" t="str">
        <f>IF([1]買いサブ!B331="","",[1]買いサブ!B331)</f>
        <v>九州旅客鉄道</v>
      </c>
      <c r="C331" s="4">
        <v>3525</v>
      </c>
      <c r="E331" s="4">
        <f>IF([1]買いサブ!D331="","",[1]買いサブ!D331)</f>
        <v>3565</v>
      </c>
      <c r="F331" s="5">
        <f t="shared" si="5"/>
        <v>-1.1220196353436185E-2</v>
      </c>
    </row>
    <row r="332" spans="1:6" x14ac:dyDescent="0.15">
      <c r="A332" s="1">
        <f>IF([1]買いサブ!A332="","",[1]買いサブ!A332)</f>
        <v>4062</v>
      </c>
      <c r="B332" s="1" t="str">
        <f>IF([1]買いサブ!B332="","",[1]買いサブ!B332)</f>
        <v>ｲﾋﾞﾃﾞﾝ</v>
      </c>
      <c r="C332" s="4">
        <v>1698</v>
      </c>
      <c r="E332" s="4">
        <f>IF([1]買いサブ!D332="","",[1]買いサブ!D332)</f>
        <v>1713</v>
      </c>
      <c r="F332" s="5">
        <f t="shared" si="5"/>
        <v>-8.7565674255691839E-3</v>
      </c>
    </row>
    <row r="333" spans="1:6" x14ac:dyDescent="0.15">
      <c r="A333" s="1">
        <f>IF([1]買いサブ!A333="","",[1]買いサブ!A333)</f>
        <v>2477</v>
      </c>
      <c r="B333" s="1" t="str">
        <f>IF([1]買いサブ!B333="","",[1]買いサブ!B333)</f>
        <v>手間いらず</v>
      </c>
      <c r="C333" s="4">
        <v>3380</v>
      </c>
      <c r="E333" s="4">
        <f>IF([1]買いサブ!D333="","",[1]買いサブ!D333)</f>
        <v>3590</v>
      </c>
      <c r="F333" s="5">
        <f t="shared" si="5"/>
        <v>-5.8495821727019504E-2</v>
      </c>
    </row>
    <row r="334" spans="1:6" x14ac:dyDescent="0.15">
      <c r="A334" s="1">
        <f>IF([1]買いサブ!A334="","",[1]買いサブ!A334)</f>
        <v>7707</v>
      </c>
      <c r="B334" s="1" t="str">
        <f>IF([1]買いサブ!B334="","",[1]買いサブ!B334)</f>
        <v>ﾌﾟﾚｼｼﾞｮﾝ･ｼｽﾃﾑ</v>
      </c>
      <c r="C334" s="4">
        <v>694</v>
      </c>
      <c r="E334" s="4">
        <f>IF([1]買いサブ!D334="","",[1]買いサブ!D334)</f>
        <v>718</v>
      </c>
      <c r="F334" s="5">
        <f t="shared" si="5"/>
        <v>-3.3426183844011192E-2</v>
      </c>
    </row>
    <row r="335" spans="1:6" x14ac:dyDescent="0.15">
      <c r="A335" s="1">
        <f>IF([1]買いサブ!A335="","",[1]買いサブ!A335)</f>
        <v>3528</v>
      </c>
      <c r="B335" s="1" t="str">
        <f>IF([1]買いサブ!B335="","",[1]買いサブ!B335)</f>
        <v>ﾌﾟﾛｽﾍﾟｸﾄ</v>
      </c>
      <c r="C335" s="4">
        <v>69</v>
      </c>
      <c r="E335" s="4">
        <f>IF([1]買いサブ!D335="","",[1]買いサブ!D335)</f>
        <v>72</v>
      </c>
      <c r="F335" s="5">
        <f t="shared" si="5"/>
        <v>-4.166666666666663E-2</v>
      </c>
    </row>
    <row r="336" spans="1:6" x14ac:dyDescent="0.15">
      <c r="A336" s="1">
        <f>IF([1]買いサブ!A336="","",[1]買いサブ!A336)</f>
        <v>8342</v>
      </c>
      <c r="B336" s="1" t="str">
        <f>IF([1]買いサブ!B336="","",[1]買いサブ!B336)</f>
        <v>青森銀行</v>
      </c>
      <c r="C336" s="4">
        <v>3590</v>
      </c>
      <c r="E336" s="4">
        <f>IF([1]買いサブ!D336="","",[1]買いサブ!D336)</f>
        <v>3600</v>
      </c>
      <c r="F336" s="5">
        <f t="shared" si="5"/>
        <v>-2.7777777777777679E-3</v>
      </c>
    </row>
    <row r="337" spans="1:6" x14ac:dyDescent="0.15">
      <c r="A337" s="1">
        <f>IF([1]買いサブ!A337="","",[1]買いサブ!A337)</f>
        <v>2384</v>
      </c>
      <c r="B337" s="1" t="str">
        <f>IF([1]買いサブ!B337="","",[1]買いサブ!B337)</f>
        <v>SBSﾎｰﾙﾃﾞｨﾝｸﾞｽ</v>
      </c>
      <c r="C337" s="4">
        <v>1148</v>
      </c>
      <c r="E337" s="4">
        <f>IF([1]買いサブ!D337="","",[1]買いサブ!D337)</f>
        <v>1155</v>
      </c>
      <c r="F337" s="5">
        <f t="shared" si="5"/>
        <v>-6.0606060606060996E-3</v>
      </c>
    </row>
    <row r="338" spans="1:6" x14ac:dyDescent="0.15">
      <c r="A338" s="1">
        <f>IF([1]買いサブ!A338="","",[1]買いサブ!A338)</f>
        <v>4284</v>
      </c>
      <c r="B338" s="1" t="str">
        <f>IF([1]買いサブ!B338="","",[1]買いサブ!B338)</f>
        <v>ｿﾙｸｼｰｽﾞ</v>
      </c>
      <c r="C338" s="4">
        <v>1516</v>
      </c>
      <c r="E338" s="4">
        <f>IF([1]買いサブ!D338="","",[1]買いサブ!D338)</f>
        <v>1595</v>
      </c>
      <c r="F338" s="5">
        <f t="shared" si="5"/>
        <v>-4.952978056426327E-2</v>
      </c>
    </row>
    <row r="339" spans="1:6" x14ac:dyDescent="0.15">
      <c r="A339" s="1">
        <f>IF([1]買いサブ!A339="","",[1]買いサブ!A339)</f>
        <v>9143</v>
      </c>
      <c r="B339" s="1" t="str">
        <f>IF([1]買いサブ!B339="","",[1]買いサブ!B339)</f>
        <v>SGﾎｰﾙﾃﾞｨﾝｸﾞｽ</v>
      </c>
      <c r="C339" s="4">
        <v>2485</v>
      </c>
      <c r="E339" s="4">
        <f>IF([1]買いサブ!D339="","",[1]買いサブ!D339)</f>
        <v>2466</v>
      </c>
      <c r="F339" s="5">
        <f t="shared" si="5"/>
        <v>7.7047850770477488E-3</v>
      </c>
    </row>
    <row r="340" spans="1:6" x14ac:dyDescent="0.15">
      <c r="A340" s="1">
        <f>IF([1]買いサブ!A340="","",[1]買いサブ!A340)</f>
        <v>8356</v>
      </c>
      <c r="B340" s="1" t="str">
        <f>IF([1]買いサブ!B340="","",[1]買いサブ!B340)</f>
        <v>十六銀行</v>
      </c>
      <c r="C340" s="4">
        <v>3270</v>
      </c>
      <c r="E340" s="4">
        <f>IF([1]買いサブ!D340="","",[1]買いサブ!D340)</f>
        <v>3290</v>
      </c>
      <c r="F340" s="5">
        <f t="shared" si="5"/>
        <v>-6.0790273556230456E-3</v>
      </c>
    </row>
    <row r="341" spans="1:6" x14ac:dyDescent="0.15">
      <c r="A341" s="1">
        <f>IF([1]買いサブ!A341="","",[1]買いサブ!A341)</f>
        <v>5929</v>
      </c>
      <c r="B341" s="1" t="str">
        <f>IF([1]買いサブ!B341="","",[1]買いサブ!B341)</f>
        <v>三和ﾎｰﾙﾃﾞｨﾝｸﾞｽ</v>
      </c>
      <c r="C341" s="4">
        <v>1546</v>
      </c>
      <c r="E341" s="4">
        <f>IF([1]買いサブ!D341="","",[1]買いサブ!D341)</f>
        <v>1539</v>
      </c>
      <c r="F341" s="5">
        <f t="shared" si="5"/>
        <v>4.5484080571800423E-3</v>
      </c>
    </row>
    <row r="342" spans="1:6" x14ac:dyDescent="0.15">
      <c r="A342" s="1">
        <f>IF([1]買いサブ!A342="","",[1]買いサブ!A342)</f>
        <v>6958</v>
      </c>
      <c r="B342" s="1" t="str">
        <f>IF([1]買いサブ!B342="","",[1]買いサブ!B342)</f>
        <v>日本ｼｲｴﾑｹｲ</v>
      </c>
      <c r="C342" s="4">
        <v>1032</v>
      </c>
      <c r="E342" s="4">
        <f>IF([1]買いサブ!D342="","",[1]買いサブ!D342)</f>
        <v>1027</v>
      </c>
      <c r="F342" s="5">
        <f t="shared" si="5"/>
        <v>4.8685491723465812E-3</v>
      </c>
    </row>
    <row r="343" spans="1:6" x14ac:dyDescent="0.15">
      <c r="A343" s="1">
        <f>IF([1]買いサブ!A343="","",[1]買いサブ!A343)</f>
        <v>5208</v>
      </c>
      <c r="B343" s="1" t="str">
        <f>IF([1]買いサブ!B343="","",[1]買いサブ!B343)</f>
        <v>有沢製作所</v>
      </c>
      <c r="C343" s="4">
        <v>1247</v>
      </c>
      <c r="E343" s="4">
        <f>IF([1]買いサブ!D343="","",[1]買いサブ!D343)</f>
        <v>1249</v>
      </c>
      <c r="F343" s="5">
        <f t="shared" si="5"/>
        <v>-1.6012810248198228E-3</v>
      </c>
    </row>
    <row r="344" spans="1:6" x14ac:dyDescent="0.15">
      <c r="A344" s="1">
        <f>IF([1]買いサブ!A344="","",[1]買いサブ!A344)</f>
        <v>2475</v>
      </c>
      <c r="B344" s="1" t="str">
        <f>IF([1]買いサブ!B344="","",[1]買いサブ!B344)</f>
        <v>WDBﾎｰﾙﾃﾞｨﾝｸﾞｽ</v>
      </c>
      <c r="C344" s="4">
        <v>3700</v>
      </c>
      <c r="E344" s="4">
        <f>IF([1]買いサブ!D344="","",[1]買いサブ!D344)</f>
        <v>3685</v>
      </c>
      <c r="F344" s="5">
        <f t="shared" si="5"/>
        <v>4.070556309362372E-3</v>
      </c>
    </row>
    <row r="345" spans="1:6" x14ac:dyDescent="0.15">
      <c r="A345" s="1">
        <f>IF([1]買いサブ!A345="","",[1]買いサブ!A345)</f>
        <v>6976</v>
      </c>
      <c r="B345" s="1" t="str">
        <f>IF([1]買いサブ!B345="","",[1]買いサブ!B345)</f>
        <v>太陽誘電</v>
      </c>
      <c r="C345" s="4">
        <v>1863</v>
      </c>
      <c r="E345" s="4">
        <f>IF([1]買いサブ!D345="","",[1]買いサブ!D345)</f>
        <v>1844</v>
      </c>
      <c r="F345" s="5">
        <f t="shared" si="5"/>
        <v>1.0303687635574876E-2</v>
      </c>
    </row>
    <row r="346" spans="1:6" x14ac:dyDescent="0.15">
      <c r="A346" s="1">
        <f>IF([1]買いサブ!A346="","",[1]買いサブ!A346)</f>
        <v>4293</v>
      </c>
      <c r="B346" s="1" t="str">
        <f>IF([1]買いサブ!B346="","",[1]買いサブ!B346)</f>
        <v>ｾﾌﾟﾃｰﾆHLDGS</v>
      </c>
      <c r="C346" s="4">
        <v>372</v>
      </c>
      <c r="E346" s="4">
        <f>IF([1]買いサブ!D346="","",[1]買いサブ!D346)</f>
        <v>369</v>
      </c>
      <c r="F346" s="5">
        <f t="shared" si="5"/>
        <v>8.1300813008129413E-3</v>
      </c>
    </row>
    <row r="347" spans="1:6" x14ac:dyDescent="0.15">
      <c r="A347" s="1">
        <f>IF([1]買いサブ!A347="","",[1]買いサブ!A347)</f>
        <v>1824</v>
      </c>
      <c r="B347" s="1" t="str">
        <f>IF([1]買いサブ!B347="","",[1]買いサブ!B347)</f>
        <v>前田建設</v>
      </c>
      <c r="C347" s="4">
        <v>1542</v>
      </c>
      <c r="E347" s="4">
        <f>IF([1]買いサブ!D347="","",[1]買いサブ!D347)</f>
        <v>1553</v>
      </c>
      <c r="F347" s="5">
        <f t="shared" si="5"/>
        <v>-7.0830650354153368E-3</v>
      </c>
    </row>
    <row r="348" spans="1:6" x14ac:dyDescent="0.15">
      <c r="A348" s="1">
        <f>IF([1]買いサブ!A348="","",[1]買いサブ!A348)</f>
        <v>7732</v>
      </c>
      <c r="B348" s="1" t="str">
        <f>IF([1]買いサブ!B348="","",[1]買いサブ!B348)</f>
        <v>ﾄﾌﾟｺﾝ</v>
      </c>
      <c r="C348" s="4">
        <v>2638</v>
      </c>
      <c r="E348" s="4">
        <f>IF([1]買いサブ!D348="","",[1]買いサブ!D348)</f>
        <v>2598</v>
      </c>
      <c r="F348" s="5">
        <f t="shared" si="5"/>
        <v>1.5396458814472602E-2</v>
      </c>
    </row>
    <row r="349" spans="1:6" x14ac:dyDescent="0.15">
      <c r="A349" s="1">
        <f>IF([1]買いサブ!A349="","",[1]買いサブ!A349)</f>
        <v>6996</v>
      </c>
      <c r="B349" s="1" t="str">
        <f>IF([1]買いサブ!B349="","",[1]買いサブ!B349)</f>
        <v>ﾆﾁｺﾝ</v>
      </c>
      <c r="C349" s="4">
        <v>1468</v>
      </c>
      <c r="E349" s="4">
        <f>IF([1]買いサブ!D349="","",[1]買いサブ!D349)</f>
        <v>1495</v>
      </c>
      <c r="F349" s="5">
        <f t="shared" si="5"/>
        <v>-1.8060200668896353E-2</v>
      </c>
    </row>
    <row r="350" spans="1:6" x14ac:dyDescent="0.15">
      <c r="A350" s="1">
        <f>IF([1]買いサブ!A350="","",[1]買いサブ!A350)</f>
        <v>1969</v>
      </c>
      <c r="B350" s="1" t="str">
        <f>IF([1]買いサブ!B350="","",[1]買いサブ!B350)</f>
        <v>高砂熱学</v>
      </c>
      <c r="C350" s="4">
        <v>2098</v>
      </c>
      <c r="E350" s="4">
        <f>IF([1]買いサブ!D350="","",[1]買いサブ!D350)</f>
        <v>2095</v>
      </c>
      <c r="F350" s="5">
        <f t="shared" si="5"/>
        <v>1.4319809069212042E-3</v>
      </c>
    </row>
    <row r="351" spans="1:6" x14ac:dyDescent="0.15">
      <c r="A351" s="1">
        <f>IF([1]買いサブ!A351="","",[1]買いサブ!A351)</f>
        <v>8056</v>
      </c>
      <c r="B351" s="1" t="str">
        <f>IF([1]買いサブ!B351="","",[1]買いサブ!B351)</f>
        <v>日本ﾕﾆｼｽ</v>
      </c>
      <c r="C351" s="4">
        <v>2351</v>
      </c>
      <c r="E351" s="4">
        <f>IF([1]買いサブ!D351="","",[1]買いサブ!D351)</f>
        <v>2324</v>
      </c>
      <c r="F351" s="5">
        <f t="shared" si="5"/>
        <v>1.1617900172117057E-2</v>
      </c>
    </row>
    <row r="352" spans="1:6" x14ac:dyDescent="0.15">
      <c r="A352" s="1">
        <f>IF([1]買いサブ!A352="","",[1]買いサブ!A352)</f>
        <v>3341</v>
      </c>
      <c r="B352" s="1" t="str">
        <f>IF([1]買いサブ!B352="","",[1]買いサブ!B352)</f>
        <v>日本調剤</v>
      </c>
      <c r="C352" s="4">
        <v>3370</v>
      </c>
      <c r="E352" s="4">
        <f>IF([1]買いサブ!D352="","",[1]買いサブ!D352)</f>
        <v>3375</v>
      </c>
      <c r="F352" s="5">
        <f t="shared" si="5"/>
        <v>-1.481481481481528E-3</v>
      </c>
    </row>
    <row r="353" spans="1:6" x14ac:dyDescent="0.15">
      <c r="A353" s="1">
        <f>IF([1]買いサブ!A353="","",[1]買いサブ!A353)</f>
        <v>7148</v>
      </c>
      <c r="B353" s="1" t="str">
        <f>IF([1]買いサブ!B353="","",[1]買いサブ!B353)</f>
        <v>FPG</v>
      </c>
      <c r="C353" s="4">
        <v>1477</v>
      </c>
      <c r="E353" s="4">
        <f>IF([1]買いサブ!D353="","",[1]買いサブ!D353)</f>
        <v>1501</v>
      </c>
      <c r="F353" s="5">
        <f t="shared" si="5"/>
        <v>-1.5989340439706901E-2</v>
      </c>
    </row>
    <row r="354" spans="1:6" x14ac:dyDescent="0.15">
      <c r="A354" s="1">
        <f>IF([1]買いサブ!A354="","",[1]買いサブ!A354)</f>
        <v>7244</v>
      </c>
      <c r="B354" s="1" t="str">
        <f>IF([1]買いサブ!B354="","",[1]買いサブ!B354)</f>
        <v>市光工業</v>
      </c>
      <c r="C354" s="4">
        <v>1048</v>
      </c>
      <c r="E354" s="4">
        <f>IF([1]買いサブ!D354="","",[1]買いサブ!D354)</f>
        <v>1051</v>
      </c>
      <c r="F354" s="5">
        <f t="shared" si="5"/>
        <v>-2.8544243577545148E-3</v>
      </c>
    </row>
    <row r="355" spans="1:6" x14ac:dyDescent="0.15">
      <c r="A355" s="1">
        <f>IF([1]買いサブ!A355="","",[1]買いサブ!A355)</f>
        <v>9301</v>
      </c>
      <c r="B355" s="1" t="str">
        <f>IF([1]買いサブ!B355="","",[1]買いサブ!B355)</f>
        <v>三菱倉庫</v>
      </c>
      <c r="C355" s="4">
        <v>3025</v>
      </c>
      <c r="E355" s="4">
        <f>IF([1]買いサブ!D355="","",[1]買いサブ!D355)</f>
        <v>3005</v>
      </c>
      <c r="F355" s="5">
        <f t="shared" si="5"/>
        <v>6.6555740432612254E-3</v>
      </c>
    </row>
    <row r="356" spans="1:6" x14ac:dyDescent="0.15">
      <c r="A356" s="1">
        <f>IF([1]買いサブ!A356="","",[1]買いサブ!A356)</f>
        <v>4080</v>
      </c>
      <c r="B356" s="1" t="str">
        <f>IF([1]買いサブ!B356="","",[1]買いサブ!B356)</f>
        <v>田中化学研究所</v>
      </c>
      <c r="C356" s="4">
        <v>2265</v>
      </c>
      <c r="E356" s="4">
        <f>IF([1]買いサブ!D356="","",[1]買いサブ!D356)</f>
        <v>2334</v>
      </c>
      <c r="F356" s="5">
        <f t="shared" si="5"/>
        <v>-2.9562982005141403E-2</v>
      </c>
    </row>
    <row r="357" spans="1:6" x14ac:dyDescent="0.15">
      <c r="A357" s="1">
        <f>IF([1]買いサブ!A357="","",[1]買いサブ!A357)</f>
        <v>5310</v>
      </c>
      <c r="B357" s="1" t="str">
        <f>IF([1]買いサブ!B357="","",[1]買いサブ!B357)</f>
        <v>東洋炭素</v>
      </c>
      <c r="C357" s="4">
        <v>3790</v>
      </c>
      <c r="E357" s="4">
        <f>IF([1]買いサブ!D357="","",[1]買いサブ!D357)</f>
        <v>3780</v>
      </c>
      <c r="F357" s="5">
        <f t="shared" si="5"/>
        <v>2.6455026455025621E-3</v>
      </c>
    </row>
    <row r="358" spans="1:6" x14ac:dyDescent="0.15">
      <c r="A358" s="1">
        <f>IF([1]買いサブ!A358="","",[1]買いサブ!A358)</f>
        <v>9404</v>
      </c>
      <c r="B358" s="1" t="str">
        <f>IF([1]買いサブ!B358="","",[1]買いサブ!B358)</f>
        <v>日本ﾃﾚﾋﾞHLDS</v>
      </c>
      <c r="C358" s="4">
        <v>1969</v>
      </c>
      <c r="E358" s="4">
        <f>IF([1]買いサブ!D358="","",[1]買いサブ!D358)</f>
        <v>1972</v>
      </c>
      <c r="F358" s="5">
        <f t="shared" si="5"/>
        <v>-1.5212981744422427E-3</v>
      </c>
    </row>
    <row r="359" spans="1:6" x14ac:dyDescent="0.15">
      <c r="A359" s="1">
        <f>IF([1]買いサブ!A359="","",[1]買いサブ!A359)</f>
        <v>5541</v>
      </c>
      <c r="B359" s="1" t="str">
        <f>IF([1]買いサブ!B359="","",[1]買いサブ!B359)</f>
        <v>大平洋金属</v>
      </c>
      <c r="C359" s="4">
        <v>3445</v>
      </c>
      <c r="E359" s="4">
        <f>IF([1]買いサブ!D359="","",[1]買いサブ!D359)</f>
        <v>3440</v>
      </c>
      <c r="F359" s="5">
        <f t="shared" si="5"/>
        <v>1.4534883720929148E-3</v>
      </c>
    </row>
    <row r="360" spans="1:6" x14ac:dyDescent="0.15">
      <c r="A360" s="1">
        <f>IF([1]買いサブ!A360="","",[1]買いサブ!A360)</f>
        <v>1979</v>
      </c>
      <c r="B360" s="1" t="str">
        <f>IF([1]買いサブ!B360="","",[1]買いサブ!B360)</f>
        <v>大氣社</v>
      </c>
      <c r="C360" s="4">
        <v>3845</v>
      </c>
      <c r="E360" s="4">
        <f>IF([1]買いサブ!D360="","",[1]買いサブ!D360)</f>
        <v>3835</v>
      </c>
      <c r="F360" s="5">
        <f t="shared" si="5"/>
        <v>2.6075619295957697E-3</v>
      </c>
    </row>
    <row r="361" spans="1:6" x14ac:dyDescent="0.15">
      <c r="A361" s="1">
        <f>IF([1]買いサブ!A361="","",[1]買いサブ!A361)</f>
        <v>4403</v>
      </c>
      <c r="B361" s="1" t="str">
        <f>IF([1]買いサブ!B361="","",[1]買いサブ!B361)</f>
        <v>日油</v>
      </c>
      <c r="C361" s="4">
        <v>3100</v>
      </c>
      <c r="E361" s="4">
        <f>IF([1]買いサブ!D361="","",[1]買いサブ!D361)</f>
        <v>3085</v>
      </c>
      <c r="F361" s="5">
        <f t="shared" si="5"/>
        <v>4.8622366288493257E-3</v>
      </c>
    </row>
    <row r="362" spans="1:6" x14ac:dyDescent="0.15">
      <c r="A362" s="1">
        <f>IF([1]買いサブ!A362="","",[1]買いサブ!A362)</f>
        <v>5949</v>
      </c>
      <c r="B362" s="1" t="str">
        <f>IF([1]買いサブ!B362="","",[1]買いサブ!B362)</f>
        <v>ﾕﾆﾌﾟﾚｽ</v>
      </c>
      <c r="C362" s="4">
        <v>3075</v>
      </c>
      <c r="E362" s="4">
        <f>IF([1]買いサブ!D362="","",[1]買いサブ!D362)</f>
        <v>3090</v>
      </c>
      <c r="F362" s="5">
        <f t="shared" si="5"/>
        <v>-4.8543689320388328E-3</v>
      </c>
    </row>
    <row r="363" spans="1:6" x14ac:dyDescent="0.15">
      <c r="A363" s="1">
        <f>IF([1]買いサブ!A363="","",[1]買いサブ!A363)</f>
        <v>6619</v>
      </c>
      <c r="B363" s="1" t="str">
        <f>IF([1]買いサブ!B363="","",[1]買いサブ!B363)</f>
        <v>ﾀﾞﾌﾞﾙ･ｽｺｰﾌﾟ</v>
      </c>
      <c r="C363" s="4">
        <v>2189</v>
      </c>
      <c r="E363" s="4">
        <f>IF([1]買いサブ!D363="","",[1]買いサブ!D363)</f>
        <v>2242</v>
      </c>
      <c r="F363" s="5">
        <f t="shared" si="5"/>
        <v>-2.3639607493309511E-2</v>
      </c>
    </row>
    <row r="364" spans="1:6" x14ac:dyDescent="0.15">
      <c r="A364" s="1">
        <f>IF([1]買いサブ!A364="","",[1]買いサブ!A364)</f>
        <v>3132</v>
      </c>
      <c r="B364" s="1" t="str">
        <f>IF([1]買いサブ!B364="","",[1]買いサブ!B364)</f>
        <v>ﾏｸﾆｶ･富士ｴﾚHLDGS</v>
      </c>
      <c r="C364" s="4">
        <v>2467</v>
      </c>
      <c r="E364" s="4">
        <f>IF([1]買いサブ!D364="","",[1]買いサブ!D364)</f>
        <v>2474</v>
      </c>
      <c r="F364" s="5">
        <f t="shared" si="5"/>
        <v>-2.8294260307194508E-3</v>
      </c>
    </row>
    <row r="365" spans="1:6" x14ac:dyDescent="0.15">
      <c r="A365" s="1">
        <f>IF([1]買いサブ!A365="","",[1]買いサブ!A365)</f>
        <v>3116</v>
      </c>
      <c r="B365" s="1" t="str">
        <f>IF([1]買いサブ!B365="","",[1]買いサブ!B365)</f>
        <v>ﾄﾖﾀ紡織</v>
      </c>
      <c r="C365" s="4">
        <v>2507</v>
      </c>
      <c r="E365" s="4">
        <f>IF([1]買いサブ!D365="","",[1]買いサブ!D365)</f>
        <v>2397</v>
      </c>
      <c r="F365" s="5">
        <f t="shared" si="5"/>
        <v>4.589069670421364E-2</v>
      </c>
    </row>
    <row r="366" spans="1:6" x14ac:dyDescent="0.15">
      <c r="A366" s="1">
        <f>IF([1]買いサブ!A366="","",[1]買いサブ!A366)</f>
        <v>5423</v>
      </c>
      <c r="B366" s="1" t="str">
        <f>IF([1]買いサブ!B366="","",[1]買いサブ!B366)</f>
        <v>東京製鐵</v>
      </c>
      <c r="C366" s="4">
        <v>1008</v>
      </c>
      <c r="E366" s="4">
        <f>IF([1]買いサブ!D366="","",[1]買いサブ!D366)</f>
        <v>1006</v>
      </c>
      <c r="F366" s="5">
        <f t="shared" si="5"/>
        <v>1.9880715705764551E-3</v>
      </c>
    </row>
    <row r="367" spans="1:6" x14ac:dyDescent="0.15">
      <c r="A367" s="1">
        <f>IF([1]買いサブ!A367="","",[1]買いサブ!A367)</f>
        <v>6490</v>
      </c>
      <c r="B367" s="1" t="str">
        <f>IF([1]買いサブ!B367="","",[1]買いサブ!B367)</f>
        <v>日本ﾋﾟﾗ-工業</v>
      </c>
      <c r="C367" s="4">
        <v>1867</v>
      </c>
      <c r="E367" s="4">
        <f>IF([1]買いサブ!D367="","",[1]買いサブ!D367)</f>
        <v>1863</v>
      </c>
      <c r="F367" s="5">
        <f t="shared" si="5"/>
        <v>2.1470746108427363E-3</v>
      </c>
    </row>
    <row r="368" spans="1:6" x14ac:dyDescent="0.15">
      <c r="A368" s="1">
        <f>IF([1]買いサブ!A368="","",[1]買いサブ!A368)</f>
        <v>8697</v>
      </c>
      <c r="B368" s="1" t="str">
        <f>IF([1]買いサブ!B368="","",[1]買いサブ!B368)</f>
        <v>日本取引所ｸﾞﾙｰﾌﾟ</v>
      </c>
      <c r="C368" s="4">
        <v>2019</v>
      </c>
      <c r="E368" s="4">
        <f>IF([1]買いサブ!D368="","",[1]買いサブ!D368)</f>
        <v>2021</v>
      </c>
      <c r="F368" s="5">
        <f t="shared" si="5"/>
        <v>-9.896091044037103E-4</v>
      </c>
    </row>
    <row r="369" spans="1:6" x14ac:dyDescent="0.15">
      <c r="A369" s="1">
        <f>IF([1]買いサブ!A369="","",[1]買いサブ!A369)</f>
        <v>9532</v>
      </c>
      <c r="B369" s="1" t="str">
        <f>IF([1]買いサブ!B369="","",[1]買いサブ!B369)</f>
        <v>大阪瓦斯</v>
      </c>
      <c r="C369" s="4">
        <v>2251.5</v>
      </c>
      <c r="E369" s="4">
        <f>IF([1]買いサブ!D369="","",[1]買いサブ!D369)</f>
        <v>2261</v>
      </c>
      <c r="F369" s="5">
        <f t="shared" si="5"/>
        <v>-4.2016806722688926E-3</v>
      </c>
    </row>
    <row r="370" spans="1:6" x14ac:dyDescent="0.15">
      <c r="A370" s="1">
        <f>IF([1]買いサブ!A370="","",[1]買いサブ!A370)</f>
        <v>8769</v>
      </c>
      <c r="B370" s="1" t="str">
        <f>IF([1]買いサブ!B370="","",[1]買いサブ!B370)</f>
        <v>ｱﾄﾞﾊﾞﾝﾃｯｼﾞﾘｽｸﾏﾈ</v>
      </c>
      <c r="C370" s="4">
        <v>1134</v>
      </c>
      <c r="E370" s="4">
        <f>IF([1]買いサブ!D370="","",[1]買いサブ!D370)</f>
        <v>1176</v>
      </c>
      <c r="F370" s="5">
        <f t="shared" si="5"/>
        <v>-3.5714285714285698E-2</v>
      </c>
    </row>
    <row r="371" spans="1:6" x14ac:dyDescent="0.15">
      <c r="A371" s="1">
        <f>IF([1]買いサブ!A371="","",[1]買いサブ!A371)</f>
        <v>9716</v>
      </c>
      <c r="B371" s="1" t="str">
        <f>IF([1]買いサブ!B371="","",[1]買いサブ!B371)</f>
        <v>乃村工藝社</v>
      </c>
      <c r="C371" s="4">
        <v>2412</v>
      </c>
      <c r="E371" s="4">
        <f>IF([1]買いサブ!D371="","",[1]買いサブ!D371)</f>
        <v>2357</v>
      </c>
      <c r="F371" s="5">
        <f t="shared" si="5"/>
        <v>2.3334747560458169E-2</v>
      </c>
    </row>
    <row r="372" spans="1:6" x14ac:dyDescent="0.15">
      <c r="A372" s="1">
        <f>IF([1]買いサブ!A372="","",[1]買いサブ!A372)</f>
        <v>8334</v>
      </c>
      <c r="B372" s="1" t="str">
        <f>IF([1]買いサブ!B372="","",[1]買いサブ!B372)</f>
        <v>群馬銀行</v>
      </c>
      <c r="C372" s="4">
        <v>703</v>
      </c>
      <c r="E372" s="4">
        <f>IF([1]買いサブ!D372="","",[1]買いサブ!D372)</f>
        <v>710</v>
      </c>
      <c r="F372" s="5">
        <f t="shared" si="5"/>
        <v>-9.8591549295774517E-3</v>
      </c>
    </row>
    <row r="373" spans="1:6" x14ac:dyDescent="0.15">
      <c r="A373" s="1">
        <f>IF([1]買いサブ!A373="","",[1]買いサブ!A373)</f>
        <v>6966</v>
      </c>
      <c r="B373" s="1" t="str">
        <f>IF([1]買いサブ!B373="","",[1]買いサブ!B373)</f>
        <v>三井ﾊｲﾃｯｸ</v>
      </c>
      <c r="C373" s="4">
        <v>2123</v>
      </c>
      <c r="E373" s="4">
        <f>IF([1]買いサブ!D373="","",[1]買いサブ!D373)</f>
        <v>2133</v>
      </c>
      <c r="F373" s="5">
        <f t="shared" si="5"/>
        <v>-4.6882325363337696E-3</v>
      </c>
    </row>
    <row r="374" spans="1:6" x14ac:dyDescent="0.15">
      <c r="A374" s="1">
        <f>IF([1]買いサブ!A374="","",[1]買いサブ!A374)</f>
        <v>7518</v>
      </c>
      <c r="B374" s="1" t="str">
        <f>IF([1]買いサブ!B374="","",[1]買いサブ!B374)</f>
        <v>ﾈｯﾄﾜﾝｼｽﾃﾑｽﾞ</v>
      </c>
      <c r="C374" s="4">
        <v>1623</v>
      </c>
      <c r="E374" s="4">
        <f>IF([1]買いサブ!D374="","",[1]買いサブ!D374)</f>
        <v>1661</v>
      </c>
      <c r="F374" s="5">
        <f t="shared" si="5"/>
        <v>-2.2877784467188467E-2</v>
      </c>
    </row>
    <row r="375" spans="1:6" x14ac:dyDescent="0.15">
      <c r="A375" s="1">
        <f>IF([1]買いサブ!A375="","",[1]買いサブ!A375)</f>
        <v>6027</v>
      </c>
      <c r="B375" s="1" t="str">
        <f>IF([1]買いサブ!B375="","",[1]買いサブ!B375)</f>
        <v>弁護士ﾄﾞｯﾄｺﾑ</v>
      </c>
      <c r="C375" s="4">
        <v>1645</v>
      </c>
      <c r="E375" s="4">
        <f>IF([1]買いサブ!D375="","",[1]買いサブ!D375)</f>
        <v>1667</v>
      </c>
      <c r="F375" s="5">
        <f t="shared" si="5"/>
        <v>-1.3197360527894442E-2</v>
      </c>
    </row>
    <row r="376" spans="1:6" x14ac:dyDescent="0.15">
      <c r="A376" s="1">
        <f>IF([1]買いサブ!A376="","",[1]買いサブ!A376)</f>
        <v>6849</v>
      </c>
      <c r="B376" s="1" t="str">
        <f>IF([1]買いサブ!B376="","",[1]買いサブ!B376)</f>
        <v>日本光電工業</v>
      </c>
      <c r="C376" s="4">
        <v>2637</v>
      </c>
      <c r="E376" s="4">
        <f>IF([1]買いサブ!D376="","",[1]買いサブ!D376)</f>
        <v>2631</v>
      </c>
      <c r="F376" s="5">
        <f t="shared" si="5"/>
        <v>2.2805017103761926E-3</v>
      </c>
    </row>
    <row r="377" spans="1:6" x14ac:dyDescent="0.15">
      <c r="A377" s="1">
        <f>IF([1]買いサブ!A377="","",[1]買いサブ!A377)</f>
        <v>7966</v>
      </c>
      <c r="B377" s="1" t="str">
        <f>IF([1]買いサブ!B377="","",[1]買いサブ!B377)</f>
        <v>ﾘﾝﾃｯｸ</v>
      </c>
      <c r="C377" s="4">
        <v>3190</v>
      </c>
      <c r="E377" s="4">
        <f>IF([1]買いサブ!D377="","",[1]買いサブ!D377)</f>
        <v>3195</v>
      </c>
      <c r="F377" s="5">
        <f t="shared" si="5"/>
        <v>-1.5649452269170805E-3</v>
      </c>
    </row>
    <row r="378" spans="1:6" x14ac:dyDescent="0.15">
      <c r="A378" s="1">
        <f>IF([1]買いサブ!A378="","",[1]買いサブ!A378)</f>
        <v>3696</v>
      </c>
      <c r="B378" s="1" t="str">
        <f>IF([1]買いサブ!B378="","",[1]買いサブ!B378)</f>
        <v>ｾﾚｽ</v>
      </c>
      <c r="C378" s="4">
        <v>2390</v>
      </c>
      <c r="E378" s="4">
        <f>IF([1]買いサブ!D378="","",[1]買いサブ!D378)</f>
        <v>2481</v>
      </c>
      <c r="F378" s="5">
        <f t="shared" si="5"/>
        <v>-3.6678758565094727E-2</v>
      </c>
    </row>
    <row r="379" spans="1:6" x14ac:dyDescent="0.15">
      <c r="A379" s="1">
        <f>IF([1]買いサブ!A379="","",[1]買いサブ!A379)</f>
        <v>6197</v>
      </c>
      <c r="B379" s="1" t="str">
        <f>IF([1]買いサブ!B379="","",[1]買いサブ!B379)</f>
        <v>ｿﾗｽﾄ</v>
      </c>
      <c r="C379" s="4">
        <v>2707</v>
      </c>
      <c r="E379" s="4">
        <f>IF([1]買いサブ!D379="","",[1]買いサブ!D379)</f>
        <v>2767</v>
      </c>
      <c r="F379" s="5">
        <f t="shared" si="5"/>
        <v>-2.1684134441633529E-2</v>
      </c>
    </row>
    <row r="380" spans="1:6" x14ac:dyDescent="0.15">
      <c r="A380" s="1">
        <f>IF([1]買いサブ!A380="","",[1]買いサブ!A380)</f>
        <v>7718</v>
      </c>
      <c r="B380" s="1" t="str">
        <f>IF([1]買いサブ!B380="","",[1]買いサブ!B380)</f>
        <v>ｽﾀｰ精密</v>
      </c>
      <c r="C380" s="4">
        <v>2318</v>
      </c>
      <c r="E380" s="4">
        <f>IF([1]買いサブ!D380="","",[1]買いサブ!D380)</f>
        <v>2361</v>
      </c>
      <c r="F380" s="5">
        <f t="shared" si="5"/>
        <v>-1.8212621770436255E-2</v>
      </c>
    </row>
    <row r="381" spans="1:6" x14ac:dyDescent="0.15">
      <c r="A381" s="1">
        <f>IF([1]買いサブ!A381="","",[1]買いサブ!A381)</f>
        <v>2150</v>
      </c>
      <c r="B381" s="1" t="str">
        <f>IF([1]買いサブ!B381="","",[1]買いサブ!B381)</f>
        <v>ｹｱﾈｯﾄ</v>
      </c>
      <c r="C381" s="4">
        <v>1300</v>
      </c>
      <c r="E381" s="4">
        <f>IF([1]買いサブ!D381="","",[1]買いサブ!D381)</f>
        <v>1303</v>
      </c>
      <c r="F381" s="5">
        <f t="shared" si="5"/>
        <v>-2.3023791250958991E-3</v>
      </c>
    </row>
    <row r="382" spans="1:6" x14ac:dyDescent="0.15">
      <c r="A382" s="1">
        <f>IF([1]買いサブ!A382="","",[1]買いサブ!A382)</f>
        <v>7172</v>
      </c>
      <c r="B382" s="1" t="str">
        <f>IF([1]買いサブ!B382="","",[1]買いサブ!B382)</f>
        <v>ｼﾞｬﾊﾟﾝｲﾝﾍﾞｽﾄﾒﾝﾄA</v>
      </c>
      <c r="C382" s="4">
        <v>3265</v>
      </c>
      <c r="E382" s="4">
        <f>IF([1]買いサブ!D382="","",[1]買いサブ!D382)</f>
        <v>3265</v>
      </c>
      <c r="F382" s="5">
        <f t="shared" si="5"/>
        <v>0</v>
      </c>
    </row>
    <row r="383" spans="1:6" x14ac:dyDescent="0.15">
      <c r="A383" s="1">
        <f>IF([1]買いサブ!A383="","",[1]買いサブ!A383)</f>
        <v>7230</v>
      </c>
      <c r="B383" s="1" t="str">
        <f>IF([1]買いサブ!B383="","",[1]買いサブ!B383)</f>
        <v>日信工業</v>
      </c>
      <c r="C383" s="4">
        <v>2265</v>
      </c>
      <c r="E383" s="4">
        <f>IF([1]買いサブ!D383="","",[1]買いサブ!D383)</f>
        <v>2206</v>
      </c>
      <c r="F383" s="5">
        <f t="shared" si="5"/>
        <v>2.6745240253853053E-2</v>
      </c>
    </row>
    <row r="384" spans="1:6" x14ac:dyDescent="0.15">
      <c r="A384" s="1">
        <f>IF([1]買いサブ!A384="","",[1]買いサブ!A384)</f>
        <v>7618</v>
      </c>
      <c r="B384" s="1" t="str">
        <f>IF([1]買いサブ!B384="","",[1]買いサブ!B384)</f>
        <v>ﾋﾟｰｼｰﾃﾞﾎﾟｺｰﾎﾟ</v>
      </c>
      <c r="C384" s="4">
        <v>809</v>
      </c>
      <c r="E384" s="4">
        <f>IF([1]買いサブ!D384="","",[1]買いサブ!D384)</f>
        <v>818</v>
      </c>
      <c r="F384" s="5">
        <f t="shared" si="5"/>
        <v>-1.1002444987775029E-2</v>
      </c>
    </row>
    <row r="385" spans="1:6" x14ac:dyDescent="0.15">
      <c r="A385" s="1">
        <f>IF([1]買いサブ!A385="","",[1]買いサブ!A385)</f>
        <v>3659</v>
      </c>
      <c r="B385" s="1" t="str">
        <f>IF([1]買いサブ!B385="","",[1]買いサブ!B385)</f>
        <v>ﾈｸｿﾝ</v>
      </c>
      <c r="C385" s="4">
        <v>3275</v>
      </c>
      <c r="E385" s="4">
        <f>IF([1]買いサブ!D385="","",[1]買いサブ!D385)</f>
        <v>3285</v>
      </c>
      <c r="F385" s="5">
        <f t="shared" si="5"/>
        <v>-3.0441400304414001E-3</v>
      </c>
    </row>
    <row r="386" spans="1:6" x14ac:dyDescent="0.15">
      <c r="A386" s="1">
        <f>IF([1]買いサブ!A386="","",[1]買いサブ!A386)</f>
        <v>9409</v>
      </c>
      <c r="B386" s="1" t="str">
        <f>IF([1]買いサブ!B386="","",[1]買いサブ!B386)</f>
        <v>ﾃﾚﾋﾞ朝日HD</v>
      </c>
      <c r="C386" s="4">
        <v>2307</v>
      </c>
      <c r="E386" s="4">
        <f>IF([1]買いサブ!D386="","",[1]買いサブ!D386)</f>
        <v>2316</v>
      </c>
      <c r="F386" s="5">
        <f t="shared" si="5"/>
        <v>-3.8860103626943143E-3</v>
      </c>
    </row>
    <row r="387" spans="1:6" x14ac:dyDescent="0.15">
      <c r="A387" s="1">
        <f>IF([1]買いサブ!A387="","",[1]買いサブ!A387)</f>
        <v>8129</v>
      </c>
      <c r="B387" s="1" t="str">
        <f>IF([1]買いサブ!B387="","",[1]買いサブ!B387)</f>
        <v>東邦ﾎｰﾙﾃﾞｨﾝｸﾞｽ</v>
      </c>
      <c r="C387" s="4">
        <v>2559</v>
      </c>
      <c r="E387" s="4">
        <f>IF([1]買いサブ!D387="","",[1]買いサブ!D387)</f>
        <v>2577</v>
      </c>
      <c r="F387" s="5">
        <f t="shared" ref="F387:F450" si="6">IF(OR(ISERROR(C387/E387-1),A387="",E387="-",C387="-"),"",C387/E387-1)</f>
        <v>-6.9848661233993248E-3</v>
      </c>
    </row>
    <row r="388" spans="1:6" x14ac:dyDescent="0.15">
      <c r="A388" s="1">
        <f>IF([1]買いサブ!A388="","",[1]買いサブ!A388)</f>
        <v>4044</v>
      </c>
      <c r="B388" s="1" t="str">
        <f>IF([1]買いサブ!B388="","",[1]買いサブ!B388)</f>
        <v>ｾﾝﾄﾗﾙ硝子</v>
      </c>
      <c r="C388" s="4">
        <v>2400</v>
      </c>
      <c r="E388" s="4">
        <f>IF([1]買いサブ!D388="","",[1]買いサブ!D388)</f>
        <v>2411</v>
      </c>
      <c r="F388" s="5">
        <f t="shared" si="6"/>
        <v>-4.5624222314392116E-3</v>
      </c>
    </row>
    <row r="389" spans="1:6" x14ac:dyDescent="0.15">
      <c r="A389" s="1">
        <f>IF([1]買いサブ!A389="","",[1]買いサブ!A389)</f>
        <v>1911</v>
      </c>
      <c r="B389" s="1" t="str">
        <f>IF([1]買いサブ!B389="","",[1]買いサブ!B389)</f>
        <v>住友林業</v>
      </c>
      <c r="C389" s="4">
        <v>2007</v>
      </c>
      <c r="E389" s="4">
        <f>IF([1]買いサブ!D389="","",[1]買いサブ!D389)</f>
        <v>1999</v>
      </c>
      <c r="F389" s="5">
        <f t="shared" si="6"/>
        <v>4.0020010005001883E-3</v>
      </c>
    </row>
    <row r="390" spans="1:6" x14ac:dyDescent="0.15">
      <c r="A390" s="1">
        <f>IF([1]買いサブ!A390="","",[1]買いサブ!A390)</f>
        <v>4272</v>
      </c>
      <c r="B390" s="1" t="str">
        <f>IF([1]買いサブ!B390="","",[1]買いサブ!B390)</f>
        <v>日本化薬</v>
      </c>
      <c r="C390" s="4">
        <v>1664</v>
      </c>
      <c r="E390" s="4">
        <f>IF([1]買いサブ!D390="","",[1]買いサブ!D390)</f>
        <v>1670</v>
      </c>
      <c r="F390" s="5">
        <f t="shared" si="6"/>
        <v>-3.5928143712574689E-3</v>
      </c>
    </row>
    <row r="391" spans="1:6" x14ac:dyDescent="0.15">
      <c r="A391" s="1">
        <f>IF([1]買いサブ!A391="","",[1]買いサブ!A391)</f>
        <v>3689</v>
      </c>
      <c r="B391" s="1" t="str">
        <f>IF([1]買いサブ!B391="","",[1]買いサブ!B391)</f>
        <v>ｲｸﾞﾆｽ</v>
      </c>
      <c r="C391" s="4">
        <v>1831</v>
      </c>
      <c r="E391" s="4">
        <f>IF([1]買いサブ!D391="","",[1]買いサブ!D391)</f>
        <v>1839</v>
      </c>
      <c r="F391" s="5">
        <f t="shared" si="6"/>
        <v>-4.350190320826508E-3</v>
      </c>
    </row>
    <row r="392" spans="1:6" x14ac:dyDescent="0.15">
      <c r="A392" s="1">
        <f>IF([1]買いサブ!A392="","",[1]買いサブ!A392)</f>
        <v>8584</v>
      </c>
      <c r="B392" s="1" t="str">
        <f>IF([1]買いサブ!B392="","",[1]買いサブ!B392)</f>
        <v>ｼﾞｬｯｸｽ</v>
      </c>
      <c r="C392" s="4">
        <v>2761</v>
      </c>
      <c r="E392" s="4">
        <f>IF([1]買いサブ!D392="","",[1]買いサブ!D392)</f>
        <v>2763</v>
      </c>
      <c r="F392" s="5">
        <f t="shared" si="6"/>
        <v>-7.2385088671733655E-4</v>
      </c>
    </row>
    <row r="393" spans="1:6" x14ac:dyDescent="0.15">
      <c r="A393" s="1">
        <f>IF([1]買いサブ!A393="","",[1]買いサブ!A393)</f>
        <v>2397</v>
      </c>
      <c r="B393" s="1" t="str">
        <f>IF([1]買いサブ!B393="","",[1]買いサブ!B393)</f>
        <v>DNAﾁｯﾌﾟ研究所</v>
      </c>
      <c r="C393" s="4">
        <v>1445</v>
      </c>
      <c r="E393" s="4">
        <f>IF([1]買いサブ!D393="","",[1]買いサブ!D393)</f>
        <v>1510</v>
      </c>
      <c r="F393" s="5">
        <f t="shared" si="6"/>
        <v>-4.3046357615894038E-2</v>
      </c>
    </row>
    <row r="394" spans="1:6" x14ac:dyDescent="0.15">
      <c r="A394" s="1">
        <f>IF([1]買いサブ!A394="","",[1]買いサブ!A394)</f>
        <v>6460</v>
      </c>
      <c r="B394" s="1" t="str">
        <f>IF([1]買いサブ!B394="","",[1]買いサブ!B394)</f>
        <v>ｾｶﾞｻﾐｰﾎｰﾙﾃﾞｨﾝｸﾞｽ</v>
      </c>
      <c r="C394" s="4">
        <v>1435</v>
      </c>
      <c r="E394" s="4">
        <f>IF([1]買いサブ!D394="","",[1]買いサブ!D394)</f>
        <v>1435</v>
      </c>
      <c r="F394" s="5">
        <f t="shared" si="6"/>
        <v>0</v>
      </c>
    </row>
    <row r="395" spans="1:6" x14ac:dyDescent="0.15">
      <c r="A395" s="1">
        <f>IF([1]買いサブ!A395="","",[1]買いサブ!A395)</f>
        <v>8281</v>
      </c>
      <c r="B395" s="1" t="str">
        <f>IF([1]買いサブ!B395="","",[1]買いサブ!B395)</f>
        <v>ｾﾞﾋﾞｵﾎｰﾙﾃﾞｨﾝｸﾞｽ</v>
      </c>
      <c r="C395" s="4">
        <v>2272</v>
      </c>
      <c r="E395" s="4">
        <f>IF([1]買いサブ!D395="","",[1]買いサブ!D395)</f>
        <v>2280</v>
      </c>
      <c r="F395" s="5">
        <f t="shared" si="6"/>
        <v>-3.5087719298245723E-3</v>
      </c>
    </row>
    <row r="396" spans="1:6" x14ac:dyDescent="0.15">
      <c r="A396" s="1">
        <f>IF([1]買いサブ!A396="","",[1]買いサブ!A396)</f>
        <v>1812</v>
      </c>
      <c r="B396" s="1" t="str">
        <f>IF([1]買いサブ!B396="","",[1]買いサブ!B396)</f>
        <v>鹿島建設</v>
      </c>
      <c r="C396" s="4">
        <v>1096</v>
      </c>
      <c r="E396" s="4">
        <f>IF([1]買いサブ!D396="","",[1]買いサブ!D396)</f>
        <v>1098</v>
      </c>
      <c r="F396" s="5">
        <f t="shared" si="6"/>
        <v>-1.8214936247723523E-3</v>
      </c>
    </row>
    <row r="397" spans="1:6" x14ac:dyDescent="0.15">
      <c r="A397" s="1">
        <f>IF([1]買いサブ!A397="","",[1]買いサブ!A397)</f>
        <v>6754</v>
      </c>
      <c r="B397" s="1" t="str">
        <f>IF([1]買いサブ!B397="","",[1]買いサブ!B397)</f>
        <v>ｱﾝﾘﾂ</v>
      </c>
      <c r="C397" s="4">
        <v>1348</v>
      </c>
      <c r="E397" s="4">
        <f>IF([1]買いサブ!D397="","",[1]買いサブ!D397)</f>
        <v>1358</v>
      </c>
      <c r="F397" s="5">
        <f t="shared" si="6"/>
        <v>-7.3637702503681624E-3</v>
      </c>
    </row>
    <row r="398" spans="1:6" x14ac:dyDescent="0.15">
      <c r="A398" s="1">
        <f>IF([1]買いサブ!A398="","",[1]買いサブ!A398)</f>
        <v>1951</v>
      </c>
      <c r="B398" s="1" t="str">
        <f>IF([1]買いサブ!B398="","",[1]買いサブ!B398)</f>
        <v>協和ｴｸｼｵ</v>
      </c>
      <c r="C398" s="4">
        <v>3055</v>
      </c>
      <c r="E398" s="4">
        <f>IF([1]買いサブ!D398="","",[1]買いサブ!D398)</f>
        <v>3015</v>
      </c>
      <c r="F398" s="5">
        <f t="shared" si="6"/>
        <v>1.3266998341625147E-2</v>
      </c>
    </row>
    <row r="399" spans="1:6" x14ac:dyDescent="0.15">
      <c r="A399" s="1">
        <f>IF([1]買いサブ!A399="","",[1]買いサブ!A399)</f>
        <v>5938</v>
      </c>
      <c r="B399" s="1" t="str">
        <f>IF([1]買いサブ!B399="","",[1]買いサブ!B399)</f>
        <v>LIXILｸﾞﾙｰﾌﾟ</v>
      </c>
      <c r="C399" s="4">
        <v>3115</v>
      </c>
      <c r="E399" s="4">
        <f>IF([1]買いサブ!D399="","",[1]買いサブ!D399)</f>
        <v>3055</v>
      </c>
      <c r="F399" s="5">
        <f t="shared" si="6"/>
        <v>1.9639934533551617E-2</v>
      </c>
    </row>
    <row r="400" spans="1:6" x14ac:dyDescent="0.15">
      <c r="A400" s="1">
        <f>IF([1]買いサブ!A400="","",[1]買いサブ!A400)</f>
        <v>9437</v>
      </c>
      <c r="B400" s="1" t="str">
        <f>IF([1]買いサブ!B400="","",[1]買いサブ!B400)</f>
        <v>NTTﾄﾞｺﾓ</v>
      </c>
      <c r="C400" s="4">
        <v>2688</v>
      </c>
      <c r="E400" s="4">
        <f>IF([1]買いサブ!D400="","",[1]買いサブ!D400)</f>
        <v>2662.5</v>
      </c>
      <c r="F400" s="5">
        <f t="shared" si="6"/>
        <v>9.5774647887323372E-3</v>
      </c>
    </row>
    <row r="401" spans="1:6" x14ac:dyDescent="0.15">
      <c r="A401" s="1">
        <f>IF([1]買いサブ!A401="","",[1]買いサブ!A401)</f>
        <v>2060</v>
      </c>
      <c r="B401" s="1" t="str">
        <f>IF([1]買いサブ!B401="","",[1]買いサブ!B401)</f>
        <v>ﾌｨｰﾄﾞ･ﾜﾝ</v>
      </c>
      <c r="C401" s="4">
        <v>263</v>
      </c>
      <c r="E401" s="4">
        <f>IF([1]買いサブ!D401="","",[1]買いサブ!D401)</f>
        <v>262</v>
      </c>
      <c r="F401" s="5">
        <f t="shared" si="6"/>
        <v>3.8167938931297218E-3</v>
      </c>
    </row>
    <row r="402" spans="1:6" x14ac:dyDescent="0.15">
      <c r="A402" s="1">
        <f>IF([1]買いサブ!A402="","",[1]買いサブ!A402)</f>
        <v>8698</v>
      </c>
      <c r="B402" s="1" t="str">
        <f>IF([1]買いサブ!B402="","",[1]買いサブ!B402)</f>
        <v>ﾏﾈｯｸｽG</v>
      </c>
      <c r="C402" s="4">
        <v>352</v>
      </c>
      <c r="E402" s="4">
        <f>IF([1]買いサブ!D402="","",[1]買いサブ!D402)</f>
        <v>351</v>
      </c>
      <c r="F402" s="5">
        <f t="shared" si="6"/>
        <v>2.8490028490029129E-3</v>
      </c>
    </row>
    <row r="403" spans="1:6" x14ac:dyDescent="0.15">
      <c r="A403" s="1">
        <f>IF([1]買いサブ!A403="","",[1]買いサブ!A403)</f>
        <v>7713</v>
      </c>
      <c r="B403" s="1" t="str">
        <f>IF([1]買いサブ!B403="","",[1]買いサブ!B403)</f>
        <v>ｼｸﾞﾏ光機</v>
      </c>
      <c r="C403" s="4">
        <v>2406</v>
      </c>
      <c r="E403" s="4">
        <f>IF([1]買いサブ!D403="","",[1]買いサブ!D403)</f>
        <v>2372</v>
      </c>
      <c r="F403" s="5">
        <f t="shared" si="6"/>
        <v>1.4333895446880351E-2</v>
      </c>
    </row>
    <row r="404" spans="1:6" x14ac:dyDescent="0.15">
      <c r="A404" s="1">
        <f>IF([1]買いサブ!A404="","",[1]買いサブ!A404)</f>
        <v>2531</v>
      </c>
      <c r="B404" s="1" t="str">
        <f>IF([1]買いサブ!B404="","",[1]買いサブ!B404)</f>
        <v>宝ﾎｰﾙﾃﾞｨﾝｸﾞｽ</v>
      </c>
      <c r="C404" s="4">
        <v>1332</v>
      </c>
      <c r="E404" s="4">
        <f>IF([1]買いサブ!D404="","",[1]買いサブ!D404)</f>
        <v>1320</v>
      </c>
      <c r="F404" s="5">
        <f t="shared" si="6"/>
        <v>9.0909090909090384E-3</v>
      </c>
    </row>
    <row r="405" spans="1:6" x14ac:dyDescent="0.15">
      <c r="A405" s="1">
        <f>IF([1]買いサブ!A405="","",[1]買いサブ!A405)</f>
        <v>8586</v>
      </c>
      <c r="B405" s="1" t="str">
        <f>IF([1]買いサブ!B405="","",[1]買いサブ!B405)</f>
        <v>日立ｷｬﾋﾟﾀﾙ</v>
      </c>
      <c r="C405" s="4">
        <v>3055</v>
      </c>
      <c r="E405" s="4">
        <f>IF([1]買いサブ!D405="","",[1]買いサブ!D405)</f>
        <v>3080</v>
      </c>
      <c r="F405" s="5">
        <f t="shared" si="6"/>
        <v>-8.116883116883078E-3</v>
      </c>
    </row>
    <row r="406" spans="1:6" x14ac:dyDescent="0.15">
      <c r="A406" s="1">
        <f>IF([1]買いサブ!A406="","",[1]買いサブ!A406)</f>
        <v>8927</v>
      </c>
      <c r="B406" s="1" t="str">
        <f>IF([1]買いサブ!B406="","",[1]買いサブ!B406)</f>
        <v>明豊ｴﾝﾀｰﾌﾟﾗｲｽﾞ</v>
      </c>
      <c r="C406" s="4">
        <v>434</v>
      </c>
      <c r="E406" s="4">
        <f>IF([1]買いサブ!D406="","",[1]買いサブ!D406)</f>
        <v>440</v>
      </c>
      <c r="F406" s="5">
        <f t="shared" si="6"/>
        <v>-1.3636363636363669E-2</v>
      </c>
    </row>
    <row r="407" spans="1:6" x14ac:dyDescent="0.15">
      <c r="A407" s="1">
        <f>IF([1]買いサブ!A407="","",[1]買いサブ!A407)</f>
        <v>6178</v>
      </c>
      <c r="B407" s="1" t="str">
        <f>IF([1]買いサブ!B407="","",[1]買いサブ!B407)</f>
        <v>日本郵政</v>
      </c>
      <c r="C407" s="4">
        <v>1318</v>
      </c>
      <c r="E407" s="4">
        <f>IF([1]買いサブ!D407="","",[1]買いサブ!D407)</f>
        <v>1326</v>
      </c>
      <c r="F407" s="5">
        <f t="shared" si="6"/>
        <v>-6.0331825037707176E-3</v>
      </c>
    </row>
    <row r="408" spans="1:6" x14ac:dyDescent="0.15">
      <c r="A408" s="1">
        <f>IF([1]買いサブ!A408="","",[1]買いサブ!A408)</f>
        <v>8058</v>
      </c>
      <c r="B408" s="1" t="str">
        <f>IF([1]買いサブ!B408="","",[1]買いサブ!B408)</f>
        <v>三菱商事</v>
      </c>
      <c r="C408" s="4">
        <v>3300</v>
      </c>
      <c r="E408" s="4">
        <f>IF([1]買いサブ!D408="","",[1]買いサブ!D408)</f>
        <v>3281</v>
      </c>
      <c r="F408" s="5">
        <f t="shared" si="6"/>
        <v>5.7909174032306776E-3</v>
      </c>
    </row>
    <row r="409" spans="1:6" x14ac:dyDescent="0.15">
      <c r="A409" s="1">
        <f>IF([1]買いサブ!A409="","",[1]買いサブ!A409)</f>
        <v>3134</v>
      </c>
      <c r="B409" s="1" t="str">
        <f>IF([1]買いサブ!B409="","",[1]買いサブ!B409)</f>
        <v>Hamee</v>
      </c>
      <c r="C409" s="4">
        <v>2052</v>
      </c>
      <c r="E409" s="4">
        <f>IF([1]買いサブ!D409="","",[1]買いサブ!D409)</f>
        <v>2045</v>
      </c>
      <c r="F409" s="5">
        <f t="shared" si="6"/>
        <v>3.4229828850855792E-3</v>
      </c>
    </row>
    <row r="410" spans="1:6" x14ac:dyDescent="0.15">
      <c r="A410" s="1">
        <f>IF([1]買いサブ!A410="","",[1]買いサブ!A410)</f>
        <v>6264</v>
      </c>
      <c r="B410" s="1" t="str">
        <f>IF([1]買いサブ!B410="","",[1]買いサブ!B410)</f>
        <v>ﾏﾙﾏｴ</v>
      </c>
      <c r="C410" s="4">
        <v>2126</v>
      </c>
      <c r="E410" s="4">
        <f>IF([1]買いサブ!D410="","",[1]買いサブ!D410)</f>
        <v>2135</v>
      </c>
      <c r="F410" s="5">
        <f t="shared" si="6"/>
        <v>-4.2154566744730948E-3</v>
      </c>
    </row>
    <row r="411" spans="1:6" x14ac:dyDescent="0.15">
      <c r="A411" s="1">
        <f>IF([1]買いサブ!A411="","",[1]買いサブ!A411)</f>
        <v>2146</v>
      </c>
      <c r="B411" s="1" t="str">
        <f>IF([1]買いサブ!B411="","",[1]買いサブ!B411)</f>
        <v>UTｸﾞﾙｰﾌﾟ</v>
      </c>
      <c r="C411" s="4">
        <v>3515</v>
      </c>
      <c r="E411" s="4">
        <f>IF([1]買いサブ!D411="","",[1]買いサブ!D411)</f>
        <v>3560</v>
      </c>
      <c r="F411" s="5">
        <f t="shared" si="6"/>
        <v>-1.2640449438202195E-2</v>
      </c>
    </row>
    <row r="412" spans="1:6" x14ac:dyDescent="0.15">
      <c r="A412" s="1">
        <f>IF([1]買いサブ!A412="","",[1]買いサブ!A412)</f>
        <v>7915</v>
      </c>
      <c r="B412" s="1" t="str">
        <f>IF([1]買いサブ!B412="","",[1]買いサブ!B412)</f>
        <v>NISSHA</v>
      </c>
      <c r="C412" s="4">
        <v>3360</v>
      </c>
      <c r="E412" s="4">
        <f>IF([1]買いサブ!D412="","",[1]買いサブ!D412)</f>
        <v>3560</v>
      </c>
      <c r="F412" s="5">
        <f t="shared" si="6"/>
        <v>-5.6179775280898903E-2</v>
      </c>
    </row>
    <row r="413" spans="1:6" x14ac:dyDescent="0.15">
      <c r="A413" s="1">
        <f>IF([1]買いサブ!A413="","",[1]買いサブ!A413)</f>
        <v>8282</v>
      </c>
      <c r="B413" s="1" t="str">
        <f>IF([1]買いサブ!B413="","",[1]買いサブ!B413)</f>
        <v>ｹｰｽﾞﾎｰﾙﾃﾞｨﾝｸﾞｽ</v>
      </c>
      <c r="C413" s="4">
        <v>3100</v>
      </c>
      <c r="E413" s="4">
        <f>IF([1]買いサブ!D413="","",[1]買いサブ!D413)</f>
        <v>3120</v>
      </c>
      <c r="F413" s="5">
        <f t="shared" si="6"/>
        <v>-6.4102564102563875E-3</v>
      </c>
    </row>
    <row r="414" spans="1:6" x14ac:dyDescent="0.15">
      <c r="A414" s="1">
        <f>IF([1]買いサブ!A414="","",[1]買いサブ!A414)</f>
        <v>5991</v>
      </c>
      <c r="B414" s="1" t="str">
        <f>IF([1]買いサブ!B414="","",[1]買いサブ!B414)</f>
        <v>日本発条</v>
      </c>
      <c r="C414" s="4">
        <v>1257</v>
      </c>
      <c r="E414" s="4">
        <f>IF([1]買いサブ!D414="","",[1]買いサブ!D414)</f>
        <v>1254</v>
      </c>
      <c r="F414" s="5">
        <f t="shared" si="6"/>
        <v>2.3923444976077235E-3</v>
      </c>
    </row>
    <row r="415" spans="1:6" x14ac:dyDescent="0.15">
      <c r="A415" s="1">
        <f>IF([1]買いサブ!A415="","",[1]買いサブ!A415)</f>
        <v>9090</v>
      </c>
      <c r="B415" s="1" t="str">
        <f>IF([1]買いサブ!B415="","",[1]買いサブ!B415)</f>
        <v>丸和運輸機関</v>
      </c>
      <c r="C415" s="4">
        <v>3630</v>
      </c>
      <c r="E415" s="4">
        <f>IF([1]買いサブ!D415="","",[1]買いサブ!D415)</f>
        <v>3585</v>
      </c>
      <c r="F415" s="5">
        <f t="shared" si="6"/>
        <v>1.2552301255230214E-2</v>
      </c>
    </row>
    <row r="416" spans="1:6" x14ac:dyDescent="0.15">
      <c r="A416" s="1">
        <f>IF([1]買いサブ!A416="","",[1]買いサブ!A416)</f>
        <v>6058</v>
      </c>
      <c r="B416" s="1" t="str">
        <f>IF([1]買いサブ!B416="","",[1]買いサブ!B416)</f>
        <v>ﾍﾞｸﾄﾙ</v>
      </c>
      <c r="C416" s="4">
        <v>1967</v>
      </c>
      <c r="E416" s="4">
        <f>IF([1]買いサブ!D416="","",[1]買いサブ!D416)</f>
        <v>1975</v>
      </c>
      <c r="F416" s="5">
        <f t="shared" si="6"/>
        <v>-4.0506329113924044E-3</v>
      </c>
    </row>
    <row r="417" spans="1:6" x14ac:dyDescent="0.15">
      <c r="A417" s="1">
        <f>IF([1]買いサブ!A417="","",[1]買いサブ!A417)</f>
        <v>9507</v>
      </c>
      <c r="B417" s="1" t="str">
        <f>IF([1]買いサブ!B417="","",[1]買いサブ!B417)</f>
        <v>四国電力</v>
      </c>
      <c r="C417" s="4">
        <v>1275</v>
      </c>
      <c r="E417" s="4">
        <f>IF([1]買いサブ!D417="","",[1]買いサブ!D417)</f>
        <v>1257</v>
      </c>
      <c r="F417" s="5">
        <f t="shared" si="6"/>
        <v>1.4319809069212486E-2</v>
      </c>
    </row>
    <row r="418" spans="1:6" x14ac:dyDescent="0.15">
      <c r="A418" s="1">
        <f>IF([1]買いサブ!A418="","",[1]買いサブ!A418)</f>
        <v>6955</v>
      </c>
      <c r="B418" s="1" t="str">
        <f>IF([1]買いサブ!B418="","",[1]買いサブ!B418)</f>
        <v>FDK</v>
      </c>
      <c r="C418" s="4">
        <v>267</v>
      </c>
      <c r="E418" s="4">
        <f>IF([1]買いサブ!D418="","",[1]買いサブ!D418)</f>
        <v>271</v>
      </c>
      <c r="F418" s="5">
        <f t="shared" si="6"/>
        <v>-1.4760147601476037E-2</v>
      </c>
    </row>
    <row r="419" spans="1:6" x14ac:dyDescent="0.15">
      <c r="A419" s="1">
        <f>IF([1]買いサブ!A419="","",[1]買いサブ!A419)</f>
        <v>7459</v>
      </c>
      <c r="B419" s="1" t="str">
        <f>IF([1]買いサブ!B419="","",[1]買いサブ!B419)</f>
        <v>ﾒﾃﾞｨﾊﾟﾙHD</v>
      </c>
      <c r="C419" s="4">
        <v>2251</v>
      </c>
      <c r="E419" s="4">
        <f>IF([1]買いサブ!D419="","",[1]買いサブ!D419)</f>
        <v>2259</v>
      </c>
      <c r="F419" s="5">
        <f t="shared" si="6"/>
        <v>-3.5413899955732964E-3</v>
      </c>
    </row>
    <row r="420" spans="1:6" x14ac:dyDescent="0.15">
      <c r="A420" s="1">
        <f>IF([1]買いサブ!A420="","",[1]買いサブ!A420)</f>
        <v>6281</v>
      </c>
      <c r="B420" s="1" t="str">
        <f>IF([1]買いサブ!B420="","",[1]買いサブ!B420)</f>
        <v>前田製作所</v>
      </c>
      <c r="C420" s="4">
        <v>1246</v>
      </c>
      <c r="E420" s="4">
        <f>IF([1]買いサブ!D420="","",[1]買いサブ!D420)</f>
        <v>1274</v>
      </c>
      <c r="F420" s="5">
        <f t="shared" si="6"/>
        <v>-2.1978021978022011E-2</v>
      </c>
    </row>
    <row r="421" spans="1:6" x14ac:dyDescent="0.15">
      <c r="A421" s="1">
        <f>IF([1]買いサブ!A421="","",[1]買いサブ!A421)</f>
        <v>9303</v>
      </c>
      <c r="B421" s="1" t="str">
        <f>IF([1]買いサブ!B421="","",[1]買いサブ!B421)</f>
        <v>住友倉庫</v>
      </c>
      <c r="C421" s="4">
        <v>820</v>
      </c>
      <c r="E421" s="4">
        <f>IF([1]買いサブ!D421="","",[1]買いサブ!D421)</f>
        <v>819</v>
      </c>
      <c r="F421" s="5">
        <f t="shared" si="6"/>
        <v>1.2210012210012167E-3</v>
      </c>
    </row>
    <row r="422" spans="1:6" x14ac:dyDescent="0.15">
      <c r="A422" s="1">
        <f>IF([1]買いサブ!A422="","",[1]買いサブ!A422)</f>
        <v>7280</v>
      </c>
      <c r="B422" s="1" t="str">
        <f>IF([1]買いサブ!B422="","",[1]買いサブ!B422)</f>
        <v>ﾐﾂﾊﾞ</v>
      </c>
      <c r="C422" s="4">
        <v>1627</v>
      </c>
      <c r="E422" s="4">
        <f>IF([1]買いサブ!D422="","",[1]買いサブ!D422)</f>
        <v>1644</v>
      </c>
      <c r="F422" s="5">
        <f t="shared" si="6"/>
        <v>-1.0340632603406341E-2</v>
      </c>
    </row>
    <row r="423" spans="1:6" x14ac:dyDescent="0.15">
      <c r="A423" s="1">
        <f>IF([1]買いサブ!A423="","",[1]買いサブ!A423)</f>
        <v>6857</v>
      </c>
      <c r="B423" s="1" t="str">
        <f>IF([1]買いサブ!B423="","",[1]買いサブ!B423)</f>
        <v>ｱﾄﾞﾊﾞﾝﾃｽﾄ</v>
      </c>
      <c r="C423" s="4">
        <v>2166</v>
      </c>
      <c r="E423" s="4">
        <f>IF([1]買いサブ!D423="","",[1]買いサブ!D423)</f>
        <v>2193</v>
      </c>
      <c r="F423" s="5">
        <f t="shared" si="6"/>
        <v>-1.2311901504788003E-2</v>
      </c>
    </row>
    <row r="424" spans="1:6" x14ac:dyDescent="0.15">
      <c r="A424" s="1">
        <f>IF([1]買いサブ!A424="","",[1]買いサブ!A424)</f>
        <v>1802</v>
      </c>
      <c r="B424" s="1" t="str">
        <f>IF([1]買いサブ!B424="","",[1]買いサブ!B424)</f>
        <v>大林組</v>
      </c>
      <c r="C424" s="4">
        <v>1376</v>
      </c>
      <c r="E424" s="4">
        <f>IF([1]買いサブ!D424="","",[1]買いサブ!D424)</f>
        <v>1371</v>
      </c>
      <c r="F424" s="5">
        <f t="shared" si="6"/>
        <v>3.6469730123998012E-3</v>
      </c>
    </row>
    <row r="425" spans="1:6" x14ac:dyDescent="0.15">
      <c r="A425" s="1">
        <f>IF([1]買いサブ!A425="","",[1]買いサブ!A425)</f>
        <v>3844</v>
      </c>
      <c r="B425" s="1" t="str">
        <f>IF([1]買いサブ!B425="","",[1]買いサブ!B425)</f>
        <v>ｺﾑﾁｭｱ</v>
      </c>
      <c r="C425" s="4">
        <v>3235</v>
      </c>
      <c r="E425" s="4">
        <f>IF([1]買いサブ!D425="","",[1]買いサブ!D425)</f>
        <v>3220</v>
      </c>
      <c r="F425" s="5">
        <f t="shared" si="6"/>
        <v>4.6583850931676274E-3</v>
      </c>
    </row>
    <row r="426" spans="1:6" x14ac:dyDescent="0.15">
      <c r="A426" s="1">
        <f>IF([1]買いサブ!A426="","",[1]買いサブ!A426)</f>
        <v>8367</v>
      </c>
      <c r="B426" s="1" t="str">
        <f>IF([1]買いサブ!B426="","",[1]買いサブ!B426)</f>
        <v>南都銀行</v>
      </c>
      <c r="C426" s="4">
        <v>3180</v>
      </c>
      <c r="E426" s="4">
        <f>IF([1]買いサブ!D426="","",[1]買いサブ!D426)</f>
        <v>3220</v>
      </c>
      <c r="F426" s="5">
        <f t="shared" si="6"/>
        <v>-1.2422360248447228E-2</v>
      </c>
    </row>
    <row r="427" spans="1:6" x14ac:dyDescent="0.15">
      <c r="A427" s="1">
        <f>IF([1]買いサブ!A427="","",[1]買いサブ!A427)</f>
        <v>8725</v>
      </c>
      <c r="B427" s="1" t="str">
        <f>IF([1]買いサブ!B427="","",[1]買いサブ!B427)</f>
        <v>MS&amp;AD</v>
      </c>
      <c r="C427" s="4">
        <v>3807</v>
      </c>
      <c r="E427" s="4">
        <f>IF([1]買いサブ!D427="","",[1]買いサブ!D427)</f>
        <v>3781</v>
      </c>
      <c r="F427" s="5">
        <f t="shared" si="6"/>
        <v>6.8764877016662673E-3</v>
      </c>
    </row>
    <row r="428" spans="1:6" x14ac:dyDescent="0.15">
      <c r="A428" s="1">
        <f>IF([1]買いサブ!A428="","",[1]買いサブ!A428)</f>
        <v>7581</v>
      </c>
      <c r="B428" s="1" t="str">
        <f>IF([1]買いサブ!B428="","",[1]買いサブ!B428)</f>
        <v>ｻｲｾﾞﾘﾔ</v>
      </c>
      <c r="C428" s="4">
        <v>3275</v>
      </c>
      <c r="E428" s="4">
        <f>IF([1]買いサブ!D428="","",[1]買いサブ!D428)</f>
        <v>3235</v>
      </c>
      <c r="F428" s="5">
        <f t="shared" si="6"/>
        <v>1.2364760432766575E-2</v>
      </c>
    </row>
    <row r="429" spans="1:6" x14ac:dyDescent="0.15">
      <c r="A429" s="1">
        <f>IF([1]買いサブ!A429="","",[1]買いサブ!A429)</f>
        <v>7190</v>
      </c>
      <c r="B429" s="1" t="str">
        <f>IF([1]買いサブ!B429="","",[1]買いサブ!B429)</f>
        <v>ﾏｰｷｭﾘｱｲﾝﾍﾞｽﾄﾒﾝﾄ</v>
      </c>
      <c r="C429" s="4">
        <v>1477</v>
      </c>
      <c r="E429" s="4">
        <f>IF([1]買いサブ!D429="","",[1]買いサブ!D429)</f>
        <v>1484</v>
      </c>
      <c r="F429" s="5">
        <f t="shared" si="6"/>
        <v>-4.7169811320755262E-3</v>
      </c>
    </row>
    <row r="430" spans="1:6" x14ac:dyDescent="0.15">
      <c r="A430" s="1">
        <f>IF([1]買いサブ!A430="","",[1]買いサブ!A430)</f>
        <v>8418</v>
      </c>
      <c r="B430" s="1" t="str">
        <f>IF([1]買いサブ!B430="","",[1]買いサブ!B430)</f>
        <v>山口ﾌｨﾅﾝｼｬﾙG</v>
      </c>
      <c r="C430" s="4">
        <v>1379</v>
      </c>
      <c r="E430" s="4">
        <f>IF([1]買いサブ!D430="","",[1]買いサブ!D430)</f>
        <v>1392</v>
      </c>
      <c r="F430" s="5">
        <f t="shared" si="6"/>
        <v>-9.339080459770166E-3</v>
      </c>
    </row>
    <row r="431" spans="1:6" x14ac:dyDescent="0.15">
      <c r="A431" s="1">
        <f>IF([1]買いサブ!A431="","",[1]買いサブ!A431)</f>
        <v>8795</v>
      </c>
      <c r="B431" s="1" t="str">
        <f>IF([1]買いサブ!B431="","",[1]買いサブ!B431)</f>
        <v>T&amp;Dﾎｰﾙﾃﾞｨﾝｸﾞｽ</v>
      </c>
      <c r="C431" s="4">
        <v>2033</v>
      </c>
      <c r="E431" s="4">
        <f>IF([1]買いサブ!D431="","",[1]買いサブ!D431)</f>
        <v>2044</v>
      </c>
      <c r="F431" s="5">
        <f t="shared" si="6"/>
        <v>-5.3816046966731479E-3</v>
      </c>
    </row>
    <row r="432" spans="1:6" x14ac:dyDescent="0.15">
      <c r="A432" s="1">
        <f>IF([1]買いサブ!A432="","",[1]買いサブ!A432)</f>
        <v>2768</v>
      </c>
      <c r="B432" s="1" t="str">
        <f>IF([1]買いサブ!B432="","",[1]買いサブ!B432)</f>
        <v>双日</v>
      </c>
      <c r="C432" s="4">
        <v>373</v>
      </c>
      <c r="E432" s="4">
        <f>IF([1]買いサブ!D432="","",[1]買いサブ!D432)</f>
        <v>373</v>
      </c>
      <c r="F432" s="5">
        <f t="shared" si="6"/>
        <v>0</v>
      </c>
    </row>
    <row r="433" spans="1:6" x14ac:dyDescent="0.15">
      <c r="A433" s="1">
        <f>IF([1]買いサブ!A433="","",[1]買いサブ!A433)</f>
        <v>8739</v>
      </c>
      <c r="B433" s="1" t="str">
        <f>IF([1]買いサブ!B433="","",[1]買いサブ!B433)</f>
        <v>ｽﾊﾟｰｸｽ･ｸﾞﾙｰﾌﾟ</v>
      </c>
      <c r="C433" s="4">
        <v>376</v>
      </c>
      <c r="E433" s="4">
        <f>IF([1]買いサブ!D433="","",[1]買いサブ!D433)</f>
        <v>375</v>
      </c>
      <c r="F433" s="5">
        <f t="shared" si="6"/>
        <v>2.666666666666595E-3</v>
      </c>
    </row>
    <row r="434" spans="1:6" x14ac:dyDescent="0.15">
      <c r="A434" s="1">
        <f>IF([1]買いサブ!A434="","",[1]買いサブ!A434)</f>
        <v>5721</v>
      </c>
      <c r="B434" s="1" t="str">
        <f>IF([1]買いサブ!B434="","",[1]買いサブ!B434)</f>
        <v>ｴｽ･ｻｲｴﾝｽ</v>
      </c>
      <c r="C434" s="4">
        <v>94</v>
      </c>
      <c r="E434" s="4">
        <f>IF([1]買いサブ!D434="","",[1]買いサブ!D434)</f>
        <v>94</v>
      </c>
      <c r="F434" s="5">
        <f t="shared" si="6"/>
        <v>0</v>
      </c>
    </row>
    <row r="435" spans="1:6" x14ac:dyDescent="0.15">
      <c r="A435" s="1">
        <f>IF([1]買いサブ!A435="","",[1]買いサブ!A435)</f>
        <v>2931</v>
      </c>
      <c r="B435" s="1" t="str">
        <f>IF([1]買いサブ!B435="","",[1]買いサブ!B435)</f>
        <v>ﾕｰｸﾞﾚﾅ</v>
      </c>
      <c r="C435" s="4">
        <v>1145</v>
      </c>
      <c r="E435" s="4">
        <f>IF([1]買いサブ!D435="","",[1]買いサブ!D435)</f>
        <v>1129</v>
      </c>
      <c r="F435" s="5">
        <f t="shared" si="6"/>
        <v>1.417183348095663E-2</v>
      </c>
    </row>
    <row r="436" spans="1:6" x14ac:dyDescent="0.15">
      <c r="A436" s="1">
        <f>IF([1]買いサブ!A436="","",[1]買いサブ!A436)</f>
        <v>2607</v>
      </c>
      <c r="B436" s="1" t="str">
        <f>IF([1]買いサブ!B436="","",[1]買いサブ!B436)</f>
        <v>不二製油ｸﾞﾙｰﾌﾟ</v>
      </c>
      <c r="C436" s="4">
        <v>3320</v>
      </c>
      <c r="E436" s="4">
        <f>IF([1]買いサブ!D436="","",[1]買いサブ!D436)</f>
        <v>3300</v>
      </c>
      <c r="F436" s="5">
        <f t="shared" si="6"/>
        <v>6.0606060606060996E-3</v>
      </c>
    </row>
    <row r="437" spans="1:6" x14ac:dyDescent="0.15">
      <c r="A437" s="1">
        <f>IF([1]買いサブ!A437="","",[1]買いサブ!A437)</f>
        <v>4921</v>
      </c>
      <c r="B437" s="1" t="str">
        <f>IF([1]買いサブ!B437="","",[1]買いサブ!B437)</f>
        <v>ﾌｧﾝｹﾙ</v>
      </c>
      <c r="C437" s="4">
        <v>3405</v>
      </c>
      <c r="E437" s="4">
        <f>IF([1]買いサブ!D437="","",[1]買いサブ!D437)</f>
        <v>3300</v>
      </c>
      <c r="F437" s="5">
        <f t="shared" si="6"/>
        <v>3.1818181818181746E-2</v>
      </c>
    </row>
    <row r="438" spans="1:6" x14ac:dyDescent="0.15">
      <c r="A438" s="1">
        <f>IF([1]買いサブ!A438="","",[1]買いサブ!A438)</f>
        <v>3091</v>
      </c>
      <c r="B438" s="1" t="str">
        <f>IF([1]買いサブ!B438="","",[1]買いサブ!B438)</f>
        <v>ﾌﾞﾛﾝｺﾋﾞﾘｰ</v>
      </c>
      <c r="C438" s="4">
        <v>3325</v>
      </c>
      <c r="E438" s="4">
        <f>IF([1]買いサブ!D438="","",[1]買いサブ!D438)</f>
        <v>3305</v>
      </c>
      <c r="F438" s="5">
        <f t="shared" si="6"/>
        <v>6.0514372163389396E-3</v>
      </c>
    </row>
    <row r="439" spans="1:6" x14ac:dyDescent="0.15">
      <c r="A439" s="1">
        <f>IF([1]買いサブ!A439="","",[1]買いサブ!A439)</f>
        <v>4980</v>
      </c>
      <c r="B439" s="1" t="str">
        <f>IF([1]買いサブ!B439="","",[1]買いサブ!B439)</f>
        <v>ﾃﾞｸｾﾘｱﾙｽﾞ</v>
      </c>
      <c r="C439" s="4">
        <v>1605</v>
      </c>
      <c r="E439" s="4">
        <f>IF([1]買いサブ!D439="","",[1]買いサブ!D439)</f>
        <v>1607</v>
      </c>
      <c r="F439" s="5">
        <f t="shared" si="6"/>
        <v>-1.2445550715619591E-3</v>
      </c>
    </row>
    <row r="440" spans="1:6" x14ac:dyDescent="0.15">
      <c r="A440" s="1">
        <f>IF([1]買いサブ!A440="","",[1]買いサブ!A440)</f>
        <v>6804</v>
      </c>
      <c r="B440" s="1" t="str">
        <f>IF([1]買いサブ!B440="","",[1]買いサブ!B440)</f>
        <v>ﾎｼﾃﾞﾝ</v>
      </c>
      <c r="C440" s="4">
        <v>1705</v>
      </c>
      <c r="E440" s="4">
        <f>IF([1]買いサブ!D440="","",[1]買いサブ!D440)</f>
        <v>1705</v>
      </c>
      <c r="F440" s="5">
        <f t="shared" si="6"/>
        <v>0</v>
      </c>
    </row>
    <row r="441" spans="1:6" x14ac:dyDescent="0.15">
      <c r="A441" s="1">
        <f>IF([1]買いサブ!A441="","",[1]買いサブ!A441)</f>
        <v>9268</v>
      </c>
      <c r="B441" s="1" t="str">
        <f>IF([1]買いサブ!B441="","",[1]買いサブ!B441)</f>
        <v>ｵﾌﾟﾃｨﾏｽｸﾞﾙｰﾌﾟ</v>
      </c>
      <c r="C441" s="4">
        <v>2426</v>
      </c>
      <c r="E441" s="4">
        <f>IF([1]買いサブ!D441="","",[1]買いサブ!D441)</f>
        <v>2464</v>
      </c>
      <c r="F441" s="5">
        <f t="shared" si="6"/>
        <v>-1.5422077922077948E-2</v>
      </c>
    </row>
    <row r="442" spans="1:6" x14ac:dyDescent="0.15">
      <c r="A442" s="1">
        <f>IF([1]買いサブ!A442="","",[1]買いサブ!A442)</f>
        <v>6807</v>
      </c>
      <c r="B442" s="1" t="str">
        <f>IF([1]買いサブ!B442="","",[1]買いサブ!B442)</f>
        <v>日本航空電子</v>
      </c>
      <c r="C442" s="4">
        <v>1898</v>
      </c>
      <c r="E442" s="4">
        <f>IF([1]買いサブ!D442="","",[1]買いサブ!D442)</f>
        <v>1900</v>
      </c>
      <c r="F442" s="5">
        <f t="shared" si="6"/>
        <v>-1.0526315789474161E-3</v>
      </c>
    </row>
    <row r="443" spans="1:6" x14ac:dyDescent="0.15">
      <c r="A443" s="1">
        <f>IF([1]買いサブ!A443="","",[1]買いサブ!A443)</f>
        <v>4978</v>
      </c>
      <c r="B443" s="1" t="str">
        <f>IF([1]買いサブ!B443="","",[1]買いサブ!B443)</f>
        <v>ﾘﾌﾟﾛｾﾙ</v>
      </c>
      <c r="C443" s="4">
        <v>367</v>
      </c>
      <c r="E443" s="4">
        <f>IF([1]買いサブ!D443="","",[1]買いサブ!D443)</f>
        <v>381</v>
      </c>
      <c r="F443" s="5">
        <f t="shared" si="6"/>
        <v>-3.6745406824146953E-2</v>
      </c>
    </row>
    <row r="444" spans="1:6" x14ac:dyDescent="0.15">
      <c r="A444" s="1">
        <f>IF([1]買いサブ!A444="","",[1]買いサブ!A444)</f>
        <v>1983</v>
      </c>
      <c r="B444" s="1" t="str">
        <f>IF([1]買いサブ!B444="","",[1]買いサブ!B444)</f>
        <v>東芝ﾌﾟﾗﾝﾄｼｽﾃﾑ</v>
      </c>
      <c r="C444" s="4">
        <v>2104</v>
      </c>
      <c r="E444" s="4">
        <f>IF([1]買いサブ!D444="","",[1]買いサブ!D444)</f>
        <v>2097</v>
      </c>
      <c r="F444" s="5">
        <f t="shared" si="6"/>
        <v>3.3381020505482972E-3</v>
      </c>
    </row>
    <row r="445" spans="1:6" x14ac:dyDescent="0.15">
      <c r="A445" s="1">
        <f>IF([1]買いサブ!A445="","",[1]買いサブ!A445)</f>
        <v>2389</v>
      </c>
      <c r="B445" s="1" t="str">
        <f>IF([1]買いサブ!B445="","",[1]買いサブ!B445)</f>
        <v>ｵﾌﾟﾄﾎｰﾙﾃﾞｨﾝｸﾞ</v>
      </c>
      <c r="C445" s="4">
        <v>1415</v>
      </c>
      <c r="E445" s="4">
        <f>IF([1]買いサブ!D445="","",[1]買いサブ!D445)</f>
        <v>1336</v>
      </c>
      <c r="F445" s="5">
        <f t="shared" si="6"/>
        <v>5.9131736526946144E-2</v>
      </c>
    </row>
    <row r="446" spans="1:6" x14ac:dyDescent="0.15">
      <c r="A446" s="1">
        <f>IF([1]買いサブ!A446="","",[1]買いサブ!A446)</f>
        <v>5943</v>
      </c>
      <c r="B446" s="1" t="str">
        <f>IF([1]買いサブ!B446="","",[1]買いサブ!B446)</f>
        <v>ﾉｰﾘﾂ</v>
      </c>
      <c r="C446" s="4">
        <v>2195</v>
      </c>
      <c r="E446" s="4">
        <f>IF([1]買いサブ!D446="","",[1]買いサブ!D446)</f>
        <v>2200</v>
      </c>
      <c r="F446" s="5">
        <f t="shared" si="6"/>
        <v>-2.2727272727273151E-3</v>
      </c>
    </row>
    <row r="447" spans="1:6" x14ac:dyDescent="0.15">
      <c r="A447" s="1">
        <f>IF([1]買いサブ!A447="","",[1]買いサブ!A447)</f>
        <v>6816</v>
      </c>
      <c r="B447" s="1" t="str">
        <f>IF([1]買いサブ!B447="","",[1]買いサブ!B447)</f>
        <v>ｱﾙﾊﾟｲﾝ</v>
      </c>
      <c r="C447" s="4">
        <v>2396</v>
      </c>
      <c r="E447" s="4">
        <f>IF([1]買いサブ!D447="","",[1]買いサブ!D447)</f>
        <v>2394</v>
      </c>
      <c r="F447" s="5">
        <f t="shared" si="6"/>
        <v>8.3542188805352247E-4</v>
      </c>
    </row>
    <row r="448" spans="1:6" x14ac:dyDescent="0.15">
      <c r="A448" s="1">
        <f>IF([1]買いサブ!A448="","",[1]買いサブ!A448)</f>
        <v>6703</v>
      </c>
      <c r="B448" s="1" t="str">
        <f>IF([1]買いサブ!B448="","",[1]買いサブ!B448)</f>
        <v>沖電気</v>
      </c>
      <c r="C448" s="4">
        <v>1623</v>
      </c>
      <c r="E448" s="4">
        <f>IF([1]買いサブ!D448="","",[1]買いサブ!D448)</f>
        <v>1632</v>
      </c>
      <c r="F448" s="5">
        <f t="shared" si="6"/>
        <v>-5.5147058823529216E-3</v>
      </c>
    </row>
    <row r="449" spans="1:6" x14ac:dyDescent="0.15">
      <c r="A449" s="1">
        <f>IF([1]買いサブ!A449="","",[1]買いサブ!A449)</f>
        <v>6479</v>
      </c>
      <c r="B449" s="1" t="str">
        <f>IF([1]買いサブ!B449="","",[1]買いサブ!B449)</f>
        <v>ﾐﾈﾍﾞｱﾐﾂﾐ</v>
      </c>
      <c r="C449" s="4">
        <v>2519</v>
      </c>
      <c r="E449" s="4">
        <f>IF([1]買いサブ!D449="","",[1]買いサブ!D449)</f>
        <v>2505</v>
      </c>
      <c r="F449" s="5">
        <f t="shared" si="6"/>
        <v>5.5888223552893468E-3</v>
      </c>
    </row>
    <row r="450" spans="1:6" x14ac:dyDescent="0.15">
      <c r="A450" s="1">
        <f>IF([1]買いサブ!A450="","",[1]買いサブ!A450)</f>
        <v>8923</v>
      </c>
      <c r="B450" s="1" t="str">
        <f>IF([1]買いサブ!B450="","",[1]買いサブ!B450)</f>
        <v>ﾄｰｾｲ</v>
      </c>
      <c r="C450" s="4">
        <v>1337</v>
      </c>
      <c r="E450" s="4">
        <f>IF([1]買いサブ!D450="","",[1]買いサブ!D450)</f>
        <v>1349</v>
      </c>
      <c r="F450" s="5">
        <f t="shared" si="6"/>
        <v>-8.8954781319495746E-3</v>
      </c>
    </row>
    <row r="451" spans="1:6" x14ac:dyDescent="0.15">
      <c r="A451" s="1">
        <f>IF([1]買いサブ!A451="","",[1]買いサブ!A451)</f>
        <v>3762</v>
      </c>
      <c r="B451" s="1" t="str">
        <f>IF([1]買いサブ!B451="","",[1]買いサブ!B451)</f>
        <v>ﾃｸﾏﾄﾘｯｸｽ</v>
      </c>
      <c r="C451" s="4">
        <v>2208</v>
      </c>
      <c r="E451" s="4">
        <f>IF([1]買いサブ!D451="","",[1]買いサブ!D451)</f>
        <v>2225</v>
      </c>
      <c r="F451" s="5">
        <f t="shared" ref="F451:F514" si="7">IF(OR(ISERROR(C451/E451-1),A451="",E451="-",C451="-"),"",C451/E451-1)</f>
        <v>-7.6404494382023014E-3</v>
      </c>
    </row>
    <row r="452" spans="1:6" x14ac:dyDescent="0.15">
      <c r="A452" s="1">
        <f>IF([1]買いサブ!A452="","",[1]買いサブ!A452)</f>
        <v>6050</v>
      </c>
      <c r="B452" s="1" t="str">
        <f>IF([1]買いサブ!B452="","",[1]買いサブ!B452)</f>
        <v>ｲｰ･ｶﾞｰﾃﾞｨｱﾝ</v>
      </c>
      <c r="C452" s="4">
        <v>2609</v>
      </c>
      <c r="E452" s="4">
        <f>IF([1]買いサブ!D452="","",[1]買いサブ!D452)</f>
        <v>2628</v>
      </c>
      <c r="F452" s="5">
        <f t="shared" si="7"/>
        <v>-7.229832572298367E-3</v>
      </c>
    </row>
    <row r="453" spans="1:6" x14ac:dyDescent="0.15">
      <c r="A453" s="1">
        <f>IF([1]買いサブ!A453="","",[1]買いサブ!A453)</f>
        <v>3028</v>
      </c>
      <c r="B453" s="1" t="str">
        <f>IF([1]買いサブ!B453="","",[1]買いサブ!B453)</f>
        <v>ｱﾙﾍﾟﾝ</v>
      </c>
      <c r="C453" s="4">
        <v>2561</v>
      </c>
      <c r="E453" s="4">
        <f>IF([1]買いサブ!D453="","",[1]買いサブ!D453)</f>
        <v>2540</v>
      </c>
      <c r="F453" s="5">
        <f t="shared" si="7"/>
        <v>8.2677165354330118E-3</v>
      </c>
    </row>
    <row r="454" spans="1:6" x14ac:dyDescent="0.15">
      <c r="A454" s="1">
        <f>IF([1]買いサブ!A454="","",[1]買いサブ!A454)</f>
        <v>7550</v>
      </c>
      <c r="B454" s="1" t="str">
        <f>IF([1]買いサブ!B454="","",[1]買いサブ!B454)</f>
        <v>ｾﾞﾝｼｮｰﾎｰﾙﾃﾞｨﾝｸﾞｽ</v>
      </c>
      <c r="C454" s="4">
        <v>1952</v>
      </c>
      <c r="E454" s="4">
        <f>IF([1]買いサブ!D454="","",[1]買いサブ!D454)</f>
        <v>1955</v>
      </c>
      <c r="F454" s="5">
        <f t="shared" si="7"/>
        <v>-1.5345268542199531E-3</v>
      </c>
    </row>
    <row r="455" spans="1:6" x14ac:dyDescent="0.15">
      <c r="A455" s="1">
        <f>IF([1]買いサブ!A455="","",[1]買いサブ!A455)</f>
        <v>1944</v>
      </c>
      <c r="B455" s="1" t="str">
        <f>IF([1]買いサブ!B455="","",[1]買いサブ!B455)</f>
        <v>きんでん</v>
      </c>
      <c r="C455" s="4">
        <v>1862</v>
      </c>
      <c r="E455" s="4">
        <f>IF([1]買いサブ!D455="","",[1]買いサブ!D455)</f>
        <v>1861</v>
      </c>
      <c r="F455" s="5">
        <f t="shared" si="7"/>
        <v>5.3734551316497736E-4</v>
      </c>
    </row>
    <row r="456" spans="1:6" x14ac:dyDescent="0.15">
      <c r="A456" s="1">
        <f>IF([1]買いサブ!A456="","",[1]買いサブ!A456)</f>
        <v>9880</v>
      </c>
      <c r="B456" s="1" t="str">
        <f>IF([1]買いサブ!B456="","",[1]買いサブ!B456)</f>
        <v>ｲﾉﾃｯｸ</v>
      </c>
      <c r="C456" s="4">
        <v>1154</v>
      </c>
      <c r="E456" s="4">
        <f>IF([1]買いサブ!D456="","",[1]買いサブ!D456)</f>
        <v>1176</v>
      </c>
      <c r="F456" s="5">
        <f t="shared" si="7"/>
        <v>-1.8707482993197244E-2</v>
      </c>
    </row>
    <row r="457" spans="1:6" x14ac:dyDescent="0.15">
      <c r="A457" s="1">
        <f>IF([1]買いサブ!A457="","",[1]買いサブ!A457)</f>
        <v>8806</v>
      </c>
      <c r="B457" s="1" t="str">
        <f>IF([1]買いサブ!B457="","",[1]買いサブ!B457)</f>
        <v>ﾀﾞｲﾋﾞﾙ</v>
      </c>
      <c r="C457" s="4">
        <v>1398</v>
      </c>
      <c r="E457" s="4">
        <f>IF([1]買いサブ!D457="","",[1]買いサブ!D457)</f>
        <v>1396</v>
      </c>
      <c r="F457" s="5">
        <f t="shared" si="7"/>
        <v>1.4326647564470996E-3</v>
      </c>
    </row>
    <row r="458" spans="1:6" x14ac:dyDescent="0.15">
      <c r="A458" s="1">
        <f>IF([1]買いサブ!A458="","",[1]買いサブ!A458)</f>
        <v>8200</v>
      </c>
      <c r="B458" s="1" t="str">
        <f>IF([1]買いサブ!B458="","",[1]買いサブ!B458)</f>
        <v>ﾘﾝｶﾞｰﾊﾂﾄ</v>
      </c>
      <c r="C458" s="4">
        <v>2407</v>
      </c>
      <c r="E458" s="4">
        <f>IF([1]買いサブ!D458="","",[1]買いサブ!D458)</f>
        <v>2394</v>
      </c>
      <c r="F458" s="5">
        <f t="shared" si="7"/>
        <v>5.430242272347563E-3</v>
      </c>
    </row>
    <row r="459" spans="1:6" x14ac:dyDescent="0.15">
      <c r="A459" s="1">
        <f>IF([1]買いサブ!A459="","",[1]買いサブ!A459)</f>
        <v>2440</v>
      </c>
      <c r="B459" s="1" t="str">
        <f>IF([1]買いサブ!B459="","",[1]買いサブ!B459)</f>
        <v>ぐるなび</v>
      </c>
      <c r="C459" s="4">
        <v>1375</v>
      </c>
      <c r="E459" s="4">
        <f>IF([1]買いサブ!D459="","",[1]買いサブ!D459)</f>
        <v>1403</v>
      </c>
      <c r="F459" s="5">
        <f t="shared" si="7"/>
        <v>-1.9957234497505305E-2</v>
      </c>
    </row>
    <row r="460" spans="1:6" x14ac:dyDescent="0.15">
      <c r="A460" s="1">
        <f>IF([1]買いサブ!A460="","",[1]買いサブ!A460)</f>
        <v>6349</v>
      </c>
      <c r="B460" s="1" t="str">
        <f>IF([1]買いサブ!B460="","",[1]買いサブ!B460)</f>
        <v>小森ｺｰﾎﾟﾚｰｼｮﾝ</v>
      </c>
      <c r="C460" s="4">
        <v>1575</v>
      </c>
      <c r="E460" s="4">
        <f>IF([1]買いサブ!D460="","",[1]買いサブ!D460)</f>
        <v>1605</v>
      </c>
      <c r="F460" s="5">
        <f t="shared" si="7"/>
        <v>-1.8691588785046731E-2</v>
      </c>
    </row>
    <row r="461" spans="1:6" x14ac:dyDescent="0.15">
      <c r="A461" s="1">
        <f>IF([1]買いサブ!A461="","",[1]買いサブ!A461)</f>
        <v>8616</v>
      </c>
      <c r="B461" s="1" t="str">
        <f>IF([1]買いサブ!B461="","",[1]買いサブ!B461)</f>
        <v>東海東京HD</v>
      </c>
      <c r="C461" s="4">
        <v>808</v>
      </c>
      <c r="E461" s="4">
        <f>IF([1]買いサブ!D461="","",[1]買いサブ!D461)</f>
        <v>808</v>
      </c>
      <c r="F461" s="5">
        <f t="shared" si="7"/>
        <v>0</v>
      </c>
    </row>
    <row r="462" spans="1:6" x14ac:dyDescent="0.15">
      <c r="A462" s="1">
        <f>IF([1]買いサブ!A462="","",[1]買いサブ!A462)</f>
        <v>3085</v>
      </c>
      <c r="B462" s="1" t="str">
        <f>IF([1]買いサブ!B462="","",[1]買いサブ!B462)</f>
        <v>ｱｰｸﾗﾝﾄﾞｻｰﾋﾞｽHD</v>
      </c>
      <c r="C462" s="4">
        <v>2650</v>
      </c>
      <c r="E462" s="4">
        <f>IF([1]買いサブ!D462="","",[1]買いサブ!D462)</f>
        <v>2652</v>
      </c>
      <c r="F462" s="5">
        <f t="shared" si="7"/>
        <v>-7.541478129713397E-4</v>
      </c>
    </row>
    <row r="463" spans="1:6" x14ac:dyDescent="0.15">
      <c r="A463" s="1">
        <f>IF([1]買いサブ!A463="","",[1]買いサブ!A463)</f>
        <v>3405</v>
      </c>
      <c r="B463" s="1" t="str">
        <f>IF([1]買いサブ!B463="","",[1]買いサブ!B463)</f>
        <v>ｸﾗﾚ</v>
      </c>
      <c r="C463" s="4">
        <v>2157</v>
      </c>
      <c r="E463" s="4">
        <f>IF([1]買いサブ!D463="","",[1]買いサブ!D463)</f>
        <v>2148</v>
      </c>
      <c r="F463" s="5">
        <f t="shared" si="7"/>
        <v>4.1899441340782495E-3</v>
      </c>
    </row>
    <row r="464" spans="1:6" x14ac:dyDescent="0.15">
      <c r="A464" s="1">
        <f>IF([1]買いサブ!A464="","",[1]買いサブ!A464)</f>
        <v>9433</v>
      </c>
      <c r="B464" s="1" t="str">
        <f>IF([1]買いサブ!B464="","",[1]買いサブ!B464)</f>
        <v>KDDI</v>
      </c>
      <c r="C464" s="4">
        <v>2758</v>
      </c>
      <c r="E464" s="4">
        <f>IF([1]買いサブ!D464="","",[1]買いサブ!D464)</f>
        <v>2763.5</v>
      </c>
      <c r="F464" s="5">
        <f t="shared" si="7"/>
        <v>-1.9902297810747704E-3</v>
      </c>
    </row>
    <row r="465" spans="1:6" x14ac:dyDescent="0.15">
      <c r="A465" s="1">
        <f>IF([1]買いサブ!A465="","",[1]買いサブ!A465)</f>
        <v>6618</v>
      </c>
      <c r="B465" s="1" t="str">
        <f>IF([1]買いサブ!B465="","",[1]買いサブ!B465)</f>
        <v>大泉製作所</v>
      </c>
      <c r="C465" s="4">
        <v>1203</v>
      </c>
      <c r="E465" s="4">
        <f>IF([1]買いサブ!D465="","",[1]買いサブ!D465)</f>
        <v>1231</v>
      </c>
      <c r="F465" s="5">
        <f t="shared" si="7"/>
        <v>-2.2745735174654724E-2</v>
      </c>
    </row>
    <row r="466" spans="1:6" x14ac:dyDescent="0.15">
      <c r="A466" s="1">
        <f>IF([1]買いサブ!A466="","",[1]買いサブ!A466)</f>
        <v>6113</v>
      </c>
      <c r="B466" s="1" t="str">
        <f>IF([1]買いサブ!B466="","",[1]買いサブ!B466)</f>
        <v>ｱﾏﾀﾞﾎｰﾙﾃﾞｨﾝｸﾞｽ</v>
      </c>
      <c r="C466" s="4">
        <v>1633</v>
      </c>
      <c r="E466" s="4">
        <f>IF([1]買いサブ!D466="","",[1]買いサブ!D466)</f>
        <v>1649</v>
      </c>
      <c r="F466" s="5">
        <f t="shared" si="7"/>
        <v>-9.7028502122498139E-3</v>
      </c>
    </row>
    <row r="467" spans="1:6" x14ac:dyDescent="0.15">
      <c r="A467" s="1">
        <f>IF([1]買いサブ!A467="","",[1]買いサブ!A467)</f>
        <v>6560</v>
      </c>
      <c r="B467" s="1" t="str">
        <f>IF([1]買いサブ!B467="","",[1]買いサブ!B467)</f>
        <v>ｴﾙ･ﾃｨｰ･ｴｽ</v>
      </c>
      <c r="C467" s="4">
        <v>2440</v>
      </c>
      <c r="E467" s="4">
        <f>IF([1]買いサブ!D467="","",[1]買いサブ!D467)</f>
        <v>2486</v>
      </c>
      <c r="F467" s="5">
        <f t="shared" si="7"/>
        <v>-1.8503620273531807E-2</v>
      </c>
    </row>
    <row r="468" spans="1:6" x14ac:dyDescent="0.15">
      <c r="A468" s="1">
        <f>IF([1]買いサブ!A468="","",[1]買いサブ!A468)</f>
        <v>3103</v>
      </c>
      <c r="B468" s="1" t="str">
        <f>IF([1]買いサブ!B468="","",[1]買いサブ!B468)</f>
        <v>ﾕﾆﾁｶ</v>
      </c>
      <c r="C468" s="4">
        <v>821</v>
      </c>
      <c r="E468" s="4">
        <f>IF([1]買いサブ!D468="","",[1]買いサブ!D468)</f>
        <v>829</v>
      </c>
      <c r="F468" s="5">
        <f t="shared" si="7"/>
        <v>-9.6501809408926498E-3</v>
      </c>
    </row>
    <row r="469" spans="1:6" x14ac:dyDescent="0.15">
      <c r="A469" s="1">
        <f>IF([1]買いサブ!A469="","",[1]買いサブ!A469)</f>
        <v>6013</v>
      </c>
      <c r="B469" s="1" t="str">
        <f>IF([1]買いサブ!B469="","",[1]買いサブ!B469)</f>
        <v>ﾀｸﾏ</v>
      </c>
      <c r="C469" s="4">
        <v>1570</v>
      </c>
      <c r="E469" s="4">
        <f>IF([1]買いサブ!D469="","",[1]買いサブ!D469)</f>
        <v>1557</v>
      </c>
      <c r="F469" s="5">
        <f t="shared" si="7"/>
        <v>8.3493898522799537E-3</v>
      </c>
    </row>
    <row r="470" spans="1:6" x14ac:dyDescent="0.15">
      <c r="A470" s="1">
        <f>IF([1]買いサブ!A470="","",[1]買いサブ!A470)</f>
        <v>2810</v>
      </c>
      <c r="B470" s="1" t="str">
        <f>IF([1]買いサブ!B470="","",[1]買いサブ!B470)</f>
        <v>ﾊｳｽ食品G本社</v>
      </c>
      <c r="C470" s="4">
        <v>3740</v>
      </c>
      <c r="E470" s="4">
        <f>IF([1]買いサブ!D470="","",[1]買いサブ!D470)</f>
        <v>3655</v>
      </c>
      <c r="F470" s="5">
        <f t="shared" si="7"/>
        <v>2.3255813953488413E-2</v>
      </c>
    </row>
    <row r="471" spans="1:6" x14ac:dyDescent="0.15">
      <c r="A471" s="1">
        <f>IF([1]買いサブ!A471="","",[1]買いサブ!A471)</f>
        <v>2432</v>
      </c>
      <c r="B471" s="1" t="str">
        <f>IF([1]買いサブ!B471="","",[1]買いサブ!B471)</f>
        <v>ﾃﾞｨｰ･ｴﾇ･ｴｰ</v>
      </c>
      <c r="C471" s="4">
        <v>2384</v>
      </c>
      <c r="E471" s="4">
        <f>IF([1]買いサブ!D471="","",[1]買いサブ!D471)</f>
        <v>2404</v>
      </c>
      <c r="F471" s="5">
        <f t="shared" si="7"/>
        <v>-8.3194675540765317E-3</v>
      </c>
    </row>
    <row r="472" spans="1:6" x14ac:dyDescent="0.15">
      <c r="A472" s="1">
        <f>IF([1]買いサブ!A472="","",[1]買いサブ!A472)</f>
        <v>7906</v>
      </c>
      <c r="B472" s="1" t="str">
        <f>IF([1]買いサブ!B472="","",[1]買いサブ!B472)</f>
        <v>ﾖﾈｯｸｽ</v>
      </c>
      <c r="C472" s="4">
        <v>729</v>
      </c>
      <c r="E472" s="4">
        <f>IF([1]買いサブ!D472="","",[1]買いサブ!D472)</f>
        <v>739</v>
      </c>
      <c r="F472" s="5">
        <f t="shared" si="7"/>
        <v>-1.3531799729364025E-2</v>
      </c>
    </row>
    <row r="473" spans="1:6" x14ac:dyDescent="0.15">
      <c r="A473" s="1">
        <f>IF([1]買いサブ!A473="","",[1]買いサブ!A473)</f>
        <v>7189</v>
      </c>
      <c r="B473" s="1" t="str">
        <f>IF([1]買いサブ!B473="","",[1]買いサブ!B473)</f>
        <v>西日本ﾌｨﾅﾝｼｬﾙHD</v>
      </c>
      <c r="C473" s="4">
        <v>1467</v>
      </c>
      <c r="E473" s="4">
        <f>IF([1]買いサブ!D473="","",[1]買いサブ!D473)</f>
        <v>1480</v>
      </c>
      <c r="F473" s="5">
        <f t="shared" si="7"/>
        <v>-8.7837837837837496E-3</v>
      </c>
    </row>
    <row r="474" spans="1:6" x14ac:dyDescent="0.15">
      <c r="A474" s="1">
        <f>IF([1]買いサブ!A474="","",[1]買いサブ!A474)</f>
        <v>9948</v>
      </c>
      <c r="B474" s="1" t="str">
        <f>IF([1]買いサブ!B474="","",[1]買いサブ!B474)</f>
        <v>ｱｰｸｽ</v>
      </c>
      <c r="C474" s="4">
        <v>2441</v>
      </c>
      <c r="E474" s="4">
        <f>IF([1]買いサブ!D474="","",[1]買いサブ!D474)</f>
        <v>2433</v>
      </c>
      <c r="F474" s="5">
        <f t="shared" si="7"/>
        <v>3.2881216605014085E-3</v>
      </c>
    </row>
    <row r="475" spans="1:6" x14ac:dyDescent="0.15">
      <c r="A475" s="1">
        <f>IF([1]買いサブ!A475="","",[1]買いサブ!A475)</f>
        <v>1803</v>
      </c>
      <c r="B475" s="1" t="str">
        <f>IF([1]買いサブ!B475="","",[1]買いサブ!B475)</f>
        <v>清水建設</v>
      </c>
      <c r="C475" s="4">
        <v>1166</v>
      </c>
      <c r="E475" s="4">
        <f>IF([1]買いサブ!D475="","",[1]買いサブ!D475)</f>
        <v>1164</v>
      </c>
      <c r="F475" s="5">
        <f t="shared" si="7"/>
        <v>1.7182130584192379E-3</v>
      </c>
    </row>
    <row r="476" spans="1:6" x14ac:dyDescent="0.15">
      <c r="A476" s="1">
        <f>IF([1]買いサブ!A476="","",[1]買いサブ!A476)</f>
        <v>2802</v>
      </c>
      <c r="B476" s="1" t="str">
        <f>IF([1]買いサブ!B476="","",[1]買いサブ!B476)</f>
        <v>味の素</v>
      </c>
      <c r="C476" s="4">
        <v>2095</v>
      </c>
      <c r="E476" s="4">
        <f>IF([1]買いサブ!D476="","",[1]買いサブ!D476)</f>
        <v>2078.5</v>
      </c>
      <c r="F476" s="5">
        <f t="shared" si="7"/>
        <v>7.9384171277363524E-3</v>
      </c>
    </row>
    <row r="477" spans="1:6" x14ac:dyDescent="0.15">
      <c r="A477" s="1">
        <f>IF([1]買いサブ!A477="","",[1]買いサブ!A477)</f>
        <v>4996</v>
      </c>
      <c r="B477" s="1" t="str">
        <f>IF([1]買いサブ!B477="","",[1]買いサブ!B477)</f>
        <v>ｸﾐｱｲ化学</v>
      </c>
      <c r="C477" s="4">
        <v>744</v>
      </c>
      <c r="E477" s="4">
        <f>IF([1]買いサブ!D477="","",[1]買いサブ!D477)</f>
        <v>749</v>
      </c>
      <c r="F477" s="5">
        <f t="shared" si="7"/>
        <v>-6.6755674232309437E-3</v>
      </c>
    </row>
    <row r="478" spans="1:6" x14ac:dyDescent="0.15">
      <c r="A478" s="1">
        <f>IF([1]買いサブ!A478="","",[1]買いサブ!A478)</f>
        <v>8715</v>
      </c>
      <c r="B478" s="1" t="str">
        <f>IF([1]買いサブ!B478="","",[1]買いサブ!B478)</f>
        <v>ｱﾆｺﾑﾎｰﾙﾃﾞｨﾝｸﾞｽ</v>
      </c>
      <c r="C478" s="4">
        <v>3760</v>
      </c>
      <c r="E478" s="4">
        <f>IF([1]買いサブ!D478="","",[1]買いサブ!D478)</f>
        <v>3745</v>
      </c>
      <c r="F478" s="5">
        <f t="shared" si="7"/>
        <v>4.0053404539386328E-3</v>
      </c>
    </row>
    <row r="479" spans="1:6" x14ac:dyDescent="0.15">
      <c r="A479" s="1">
        <f>IF([1]買いサブ!A479="","",[1]買いサブ!A479)</f>
        <v>3179</v>
      </c>
      <c r="B479" s="1" t="str">
        <f>IF([1]買いサブ!B479="","",[1]買いサブ!B479)</f>
        <v>ｼｭｯﾋﾟﾝ</v>
      </c>
      <c r="C479" s="4">
        <v>1499</v>
      </c>
      <c r="E479" s="4">
        <f>IF([1]買いサブ!D479="","",[1]買いサブ!D479)</f>
        <v>1501</v>
      </c>
      <c r="F479" s="5">
        <f t="shared" si="7"/>
        <v>-1.3324450366422047E-3</v>
      </c>
    </row>
    <row r="480" spans="1:6" x14ac:dyDescent="0.15">
      <c r="A480" s="1">
        <f>IF([1]買いサブ!A480="","",[1]買いサブ!A480)</f>
        <v>4681</v>
      </c>
      <c r="B480" s="1" t="str">
        <f>IF([1]買いサブ!B480="","",[1]買いサブ!B480)</f>
        <v>ﾘｿﾞｰﾄﾄﾗｽﾄ</v>
      </c>
      <c r="C480" s="4">
        <v>2639</v>
      </c>
      <c r="E480" s="4">
        <f>IF([1]買いサブ!D480="","",[1]買いサブ!D480)</f>
        <v>2692</v>
      </c>
      <c r="F480" s="5">
        <f t="shared" si="7"/>
        <v>-1.9687964338781616E-2</v>
      </c>
    </row>
    <row r="481" spans="1:6" x14ac:dyDescent="0.15">
      <c r="A481" s="1">
        <f>IF([1]買いサブ!A481="","",[1]買いサブ!A481)</f>
        <v>3092</v>
      </c>
      <c r="B481" s="1" t="str">
        <f>IF([1]買いサブ!B481="","",[1]買いサブ!B481)</f>
        <v>ｽﾀｰﾄﾄｩﾃﾞｲ</v>
      </c>
      <c r="C481" s="4">
        <v>3270</v>
      </c>
      <c r="E481" s="4">
        <f>IF([1]買いサブ!D481="","",[1]買いサブ!D481)</f>
        <v>3250</v>
      </c>
      <c r="F481" s="5">
        <f t="shared" si="7"/>
        <v>6.1538461538461764E-3</v>
      </c>
    </row>
    <row r="482" spans="1:6" x14ac:dyDescent="0.15">
      <c r="A482" s="1">
        <f>IF([1]買いサブ!A482="","",[1]買いサブ!A482)</f>
        <v>8068</v>
      </c>
      <c r="B482" s="1" t="str">
        <f>IF([1]買いサブ!B482="","",[1]買いサブ!B482)</f>
        <v>菱洋ｴﾚｸﾄﾛ</v>
      </c>
      <c r="C482" s="4">
        <v>1933</v>
      </c>
      <c r="E482" s="4">
        <f>IF([1]買いサブ!D482="","",[1]買いサブ!D482)</f>
        <v>1950</v>
      </c>
      <c r="F482" s="5">
        <f t="shared" si="7"/>
        <v>-8.7179487179487314E-3</v>
      </c>
    </row>
    <row r="483" spans="1:6" x14ac:dyDescent="0.15">
      <c r="A483" s="1">
        <f>IF([1]買いサブ!A483="","",[1]買いサブ!A483)</f>
        <v>1942</v>
      </c>
      <c r="B483" s="1" t="str">
        <f>IF([1]買いサブ!B483="","",[1]買いサブ!B483)</f>
        <v>関電工</v>
      </c>
      <c r="C483" s="4">
        <v>1185</v>
      </c>
      <c r="E483" s="4">
        <f>IF([1]買いサブ!D483="","",[1]買いサブ!D483)</f>
        <v>1198</v>
      </c>
      <c r="F483" s="5">
        <f t="shared" si="7"/>
        <v>-1.0851419031719489E-2</v>
      </c>
    </row>
    <row r="484" spans="1:6" x14ac:dyDescent="0.15">
      <c r="A484" s="1">
        <f>IF([1]買いサブ!A484="","",[1]買いサブ!A484)</f>
        <v>8558</v>
      </c>
      <c r="B484" s="1" t="str">
        <f>IF([1]買いサブ!B484="","",[1]買いサブ!B484)</f>
        <v>東和銀行</v>
      </c>
      <c r="C484" s="4">
        <v>1605</v>
      </c>
      <c r="E484" s="4">
        <f>IF([1]買いサブ!D484="","",[1]買いサブ!D484)</f>
        <v>1639</v>
      </c>
      <c r="F484" s="5">
        <f t="shared" si="7"/>
        <v>-2.0744356314826073E-2</v>
      </c>
    </row>
    <row r="485" spans="1:6" x14ac:dyDescent="0.15">
      <c r="A485" s="1">
        <f>IF([1]買いサブ!A485="","",[1]買いサブ!A485)</f>
        <v>6815</v>
      </c>
      <c r="B485" s="1" t="str">
        <f>IF([1]買いサブ!B485="","",[1]買いサブ!B485)</f>
        <v>ﾕﾆﾃﾞﾝﾎｰﾙﾃﾞｨﾝｸﾞｽ</v>
      </c>
      <c r="C485" s="4">
        <v>332</v>
      </c>
      <c r="E485" s="4">
        <f>IF([1]買いサブ!D485="","",[1]買いサブ!D485)</f>
        <v>329</v>
      </c>
      <c r="F485" s="5">
        <f t="shared" si="7"/>
        <v>9.1185410334346795E-3</v>
      </c>
    </row>
    <row r="486" spans="1:6" x14ac:dyDescent="0.15">
      <c r="A486" s="1">
        <f>IF([1]買いサブ!A486="","",[1]買いサブ!A486)</f>
        <v>7701</v>
      </c>
      <c r="B486" s="1" t="str">
        <f>IF([1]買いサブ!B486="","",[1]買いサブ!B486)</f>
        <v>島津製作所</v>
      </c>
      <c r="C486" s="4">
        <v>2842</v>
      </c>
      <c r="E486" s="4">
        <f>IF([1]買いサブ!D486="","",[1]買いサブ!D486)</f>
        <v>2768</v>
      </c>
      <c r="F486" s="5">
        <f t="shared" si="7"/>
        <v>2.6734104046242768E-2</v>
      </c>
    </row>
    <row r="487" spans="1:6" x14ac:dyDescent="0.15">
      <c r="A487" s="1">
        <f>IF([1]買いサブ!A487="","",[1]買いサブ!A487)</f>
        <v>1822</v>
      </c>
      <c r="B487" s="1" t="str">
        <f>IF([1]買いサブ!B487="","",[1]買いサブ!B487)</f>
        <v>大豊建設</v>
      </c>
      <c r="C487" s="4">
        <v>548</v>
      </c>
      <c r="E487" s="4">
        <f>IF([1]買いサブ!D487="","",[1]買いサブ!D487)</f>
        <v>554</v>
      </c>
      <c r="F487" s="5">
        <f t="shared" si="7"/>
        <v>-1.0830324909747335E-2</v>
      </c>
    </row>
    <row r="488" spans="1:6" x14ac:dyDescent="0.15">
      <c r="A488" s="1">
        <f>IF([1]買いサブ!A488="","",[1]買いサブ!A488)</f>
        <v>2501</v>
      </c>
      <c r="B488" s="1" t="str">
        <f>IF([1]買いサブ!B488="","",[1]買いサブ!B488)</f>
        <v>ｻｯﾎﾟﾛﾎｰﾙﾃﾞｨﾝｸﾞｽ</v>
      </c>
      <c r="C488" s="4">
        <v>3360</v>
      </c>
      <c r="E488" s="4">
        <f>IF([1]買いサブ!D488="","",[1]買いサブ!D488)</f>
        <v>3350</v>
      </c>
      <c r="F488" s="5">
        <f t="shared" si="7"/>
        <v>2.9850746268655914E-3</v>
      </c>
    </row>
    <row r="489" spans="1:6" x14ac:dyDescent="0.15">
      <c r="A489" s="1">
        <f>IF([1]買いサブ!A489="","",[1]買いサブ!A489)</f>
        <v>8803</v>
      </c>
      <c r="B489" s="1" t="str">
        <f>IF([1]買いサブ!B489="","",[1]買いサブ!B489)</f>
        <v>平和不動産</v>
      </c>
      <c r="C489" s="4">
        <v>2135</v>
      </c>
      <c r="E489" s="4">
        <f>IF([1]買いサブ!D489="","",[1]買いサブ!D489)</f>
        <v>2135</v>
      </c>
      <c r="F489" s="5">
        <f t="shared" si="7"/>
        <v>0</v>
      </c>
    </row>
    <row r="490" spans="1:6" x14ac:dyDescent="0.15">
      <c r="A490" s="1">
        <f>IF([1]買いサブ!A490="","",[1]買いサブ!A490)</f>
        <v>6326</v>
      </c>
      <c r="B490" s="1" t="str">
        <f>IF([1]買いサブ!B490="","",[1]買いサブ!B490)</f>
        <v>ｸﾎﾞﾀ</v>
      </c>
      <c r="C490" s="4">
        <v>2294</v>
      </c>
      <c r="E490" s="4">
        <f>IF([1]買いサブ!D490="","",[1]買いサブ!D490)</f>
        <v>2304</v>
      </c>
      <c r="F490" s="5">
        <f t="shared" si="7"/>
        <v>-4.3402777777777901E-3</v>
      </c>
    </row>
    <row r="491" spans="1:6" x14ac:dyDescent="0.15">
      <c r="A491" s="1">
        <f>IF([1]買いサブ!A491="","",[1]買いサブ!A491)</f>
        <v>3663</v>
      </c>
      <c r="B491" s="1" t="str">
        <f>IF([1]買いサブ!B491="","",[1]買いサブ!B491)</f>
        <v>ｱｰﾄｽﾊﾟｰｸHD</v>
      </c>
      <c r="C491" s="4">
        <v>1556</v>
      </c>
      <c r="E491" s="4">
        <f>IF([1]買いサブ!D491="","",[1]買いサブ!D491)</f>
        <v>1574</v>
      </c>
      <c r="F491" s="5">
        <f t="shared" si="7"/>
        <v>-1.1435832274459989E-2</v>
      </c>
    </row>
    <row r="492" spans="1:6" x14ac:dyDescent="0.15">
      <c r="A492" s="1">
        <f>IF([1]買いサブ!A492="","",[1]買いサブ!A492)</f>
        <v>8379</v>
      </c>
      <c r="B492" s="1" t="str">
        <f>IF([1]買いサブ!B492="","",[1]買いサブ!B492)</f>
        <v>広島銀行</v>
      </c>
      <c r="C492" s="4">
        <v>1002</v>
      </c>
      <c r="E492" s="4">
        <f>IF([1]買いサブ!D492="","",[1]買いサブ!D492)</f>
        <v>1015</v>
      </c>
      <c r="F492" s="5">
        <f t="shared" si="7"/>
        <v>-1.2807881773398977E-2</v>
      </c>
    </row>
    <row r="493" spans="1:6" x14ac:dyDescent="0.15">
      <c r="A493" s="1">
        <f>IF([1]買いサブ!A493="","",[1]買いサブ!A493)</f>
        <v>8377</v>
      </c>
      <c r="B493" s="1" t="str">
        <f>IF([1]買いサブ!B493="","",[1]買いサブ!B493)</f>
        <v>ほくほくﾌｨﾅﾝｼｬﾙG</v>
      </c>
      <c r="C493" s="4">
        <v>1797</v>
      </c>
      <c r="E493" s="4">
        <f>IF([1]買いサブ!D493="","",[1]買いサブ!D493)</f>
        <v>1812</v>
      </c>
      <c r="F493" s="5">
        <f t="shared" si="7"/>
        <v>-8.2781456953642252E-3</v>
      </c>
    </row>
    <row r="494" spans="1:6" x14ac:dyDescent="0.15">
      <c r="A494" s="1">
        <f>IF([1]買いサブ!A494="","",[1]買いサブ!A494)</f>
        <v>7616</v>
      </c>
      <c r="B494" s="1" t="str">
        <f>IF([1]買いサブ!B494="","",[1]買いサブ!B494)</f>
        <v>ｺﾛﾜｲﾄﾞ</v>
      </c>
      <c r="C494" s="4">
        <v>2283</v>
      </c>
      <c r="E494" s="4">
        <f>IF([1]買いサブ!D494="","",[1]買いサブ!D494)</f>
        <v>2274</v>
      </c>
      <c r="F494" s="5">
        <f t="shared" si="7"/>
        <v>3.9577836411608391E-3</v>
      </c>
    </row>
    <row r="495" spans="1:6" x14ac:dyDescent="0.15">
      <c r="A495" s="1">
        <f>IF([1]買いサブ!A495="","",[1]買いサブ!A495)</f>
        <v>3798</v>
      </c>
      <c r="B495" s="1" t="str">
        <f>IF([1]買いサブ!B495="","",[1]買いサブ!B495)</f>
        <v>ULSｸﾞﾙｰﾌﾟ</v>
      </c>
      <c r="C495" s="4">
        <v>1909</v>
      </c>
      <c r="E495" s="4">
        <f>IF([1]買いサブ!D495="","",[1]買いサブ!D495)</f>
        <v>1937</v>
      </c>
      <c r="F495" s="5">
        <f t="shared" si="7"/>
        <v>-1.4455343314403679E-2</v>
      </c>
    </row>
    <row r="496" spans="1:6" x14ac:dyDescent="0.15">
      <c r="A496" s="1">
        <f>IF([1]買いサブ!A496="","",[1]買いサブ!A496)</f>
        <v>8276</v>
      </c>
      <c r="B496" s="1" t="str">
        <f>IF([1]買いサブ!B496="","",[1]買いサブ!B496)</f>
        <v>平和堂</v>
      </c>
      <c r="C496" s="4">
        <v>2427</v>
      </c>
      <c r="E496" s="4">
        <f>IF([1]買いサブ!D496="","",[1]買いサブ!D496)</f>
        <v>2409</v>
      </c>
      <c r="F496" s="5">
        <f t="shared" si="7"/>
        <v>7.4719800747198306E-3</v>
      </c>
    </row>
    <row r="497" spans="1:6" x14ac:dyDescent="0.15">
      <c r="A497" s="1">
        <f>IF([1]買いサブ!A497="","",[1]買いサブ!A497)</f>
        <v>7844</v>
      </c>
      <c r="B497" s="1" t="str">
        <f>IF([1]買いサブ!B497="","",[1]買いサブ!B497)</f>
        <v>ﾏｰﾍﾞﾗｽ</v>
      </c>
      <c r="C497" s="4">
        <v>1032</v>
      </c>
      <c r="E497" s="4">
        <f>IF([1]買いサブ!D497="","",[1]買いサブ!D497)</f>
        <v>1037</v>
      </c>
      <c r="F497" s="5">
        <f t="shared" si="7"/>
        <v>-4.8216007714561027E-3</v>
      </c>
    </row>
    <row r="498" spans="1:6" x14ac:dyDescent="0.15">
      <c r="A498" s="1">
        <f>IF([1]買いサブ!A498="","",[1]買いサブ!A498)</f>
        <v>5122</v>
      </c>
      <c r="B498" s="1" t="str">
        <f>IF([1]買いサブ!B498="","",[1]買いサブ!B498)</f>
        <v>ｵｶﾓﾄ</v>
      </c>
      <c r="C498" s="4">
        <v>1160</v>
      </c>
      <c r="E498" s="4">
        <f>IF([1]買いサブ!D498="","",[1]買いサブ!D498)</f>
        <v>1158</v>
      </c>
      <c r="F498" s="5">
        <f t="shared" si="7"/>
        <v>1.7271157167531026E-3</v>
      </c>
    </row>
    <row r="499" spans="1:6" x14ac:dyDescent="0.15">
      <c r="A499" s="1">
        <f>IF([1]買いサブ!A499="","",[1]買いサブ!A499)</f>
        <v>2281</v>
      </c>
      <c r="B499" s="1" t="str">
        <f>IF([1]買いサブ!B499="","",[1]買いサブ!B499)</f>
        <v>ﾌﾟﾘﾏﾊﾑ</v>
      </c>
      <c r="C499" s="4">
        <v>820</v>
      </c>
      <c r="E499" s="4">
        <f>IF([1]買いサブ!D499="","",[1]買いサブ!D499)</f>
        <v>814</v>
      </c>
      <c r="F499" s="5">
        <f t="shared" si="7"/>
        <v>7.3710073710073765E-3</v>
      </c>
    </row>
    <row r="500" spans="1:6" x14ac:dyDescent="0.15">
      <c r="A500" s="1">
        <f>IF([1]買いサブ!A500="","",[1]買いサブ!A500)</f>
        <v>3928</v>
      </c>
      <c r="B500" s="1" t="str">
        <f>IF([1]買いサブ!B500="","",[1]買いサブ!B500)</f>
        <v>ﾏｲﾈｯﾄ</v>
      </c>
      <c r="C500" s="4">
        <v>1726</v>
      </c>
      <c r="E500" s="4">
        <f>IF([1]買いサブ!D500="","",[1]買いサブ!D500)</f>
        <v>1745</v>
      </c>
      <c r="F500" s="5">
        <f t="shared" si="7"/>
        <v>-1.0888252148997135E-2</v>
      </c>
    </row>
    <row r="501" spans="1:6" x14ac:dyDescent="0.15">
      <c r="A501" s="1">
        <f>IF([1]買いサブ!A501="","",[1]買いサブ!A501)</f>
        <v>4732</v>
      </c>
      <c r="B501" s="1" t="str">
        <f>IF([1]買いサブ!B501="","",[1]買いサブ!B501)</f>
        <v>ﾕｰ･ｴｽ･ｴｽ</v>
      </c>
      <c r="C501" s="4">
        <v>2459</v>
      </c>
      <c r="E501" s="4">
        <f>IF([1]買いサブ!D501="","",[1]買いサブ!D501)</f>
        <v>2445</v>
      </c>
      <c r="F501" s="5">
        <f t="shared" si="7"/>
        <v>5.7259713701431902E-3</v>
      </c>
    </row>
    <row r="502" spans="1:6" x14ac:dyDescent="0.15">
      <c r="A502" s="1">
        <f>IF([1]買いサブ!A502="","",[1]買いサブ!A502)</f>
        <v>6099</v>
      </c>
      <c r="B502" s="1" t="str">
        <f>IF([1]買いサブ!B502="","",[1]買いサブ!B502)</f>
        <v>ｴﾗﾝ</v>
      </c>
      <c r="C502" s="4">
        <v>1525</v>
      </c>
      <c r="E502" s="4">
        <f>IF([1]買いサブ!D502="","",[1]買いサブ!D502)</f>
        <v>1515</v>
      </c>
      <c r="F502" s="5">
        <f t="shared" si="7"/>
        <v>6.6006600660066805E-3</v>
      </c>
    </row>
    <row r="503" spans="1:6" x14ac:dyDescent="0.15">
      <c r="A503" s="1">
        <f>IF([1]買いサブ!A503="","",[1]買いサブ!A503)</f>
        <v>8155</v>
      </c>
      <c r="B503" s="1" t="str">
        <f>IF([1]買いサブ!B503="","",[1]買いサブ!B503)</f>
        <v>三益半導体</v>
      </c>
      <c r="C503" s="4">
        <v>2189</v>
      </c>
      <c r="E503" s="4">
        <f>IF([1]買いサブ!D503="","",[1]買いサブ!D503)</f>
        <v>2216</v>
      </c>
      <c r="F503" s="5">
        <f t="shared" si="7"/>
        <v>-1.2184115523465655E-2</v>
      </c>
    </row>
    <row r="504" spans="1:6" x14ac:dyDescent="0.15">
      <c r="A504" s="1">
        <f>IF([1]買いサブ!A504="","",[1]買いサブ!A504)</f>
        <v>6192</v>
      </c>
      <c r="B504" s="1" t="str">
        <f>IF([1]買いサブ!B504="","",[1]買いサブ!B504)</f>
        <v>ﾊｲｱｽ･ｱﾝﾄﾞ･ｶﾝﾊﾟﾆｰ</v>
      </c>
      <c r="C504" s="4">
        <v>1351</v>
      </c>
      <c r="E504" s="4">
        <f>IF([1]買いサブ!D504="","",[1]買いサブ!D504)</f>
        <v>1405</v>
      </c>
      <c r="F504" s="5">
        <f t="shared" si="7"/>
        <v>-3.843416370106767E-2</v>
      </c>
    </row>
    <row r="505" spans="1:6" x14ac:dyDescent="0.15">
      <c r="A505" s="1">
        <f>IF([1]買いサブ!A505="","",[1]買いサブ!A505)</f>
        <v>5726</v>
      </c>
      <c r="B505" s="1" t="str">
        <f>IF([1]買いサブ!B505="","",[1]買いサブ!B505)</f>
        <v>大阪ﾁﾀﾆｳﾑ</v>
      </c>
      <c r="C505" s="4">
        <v>2441</v>
      </c>
      <c r="E505" s="4">
        <f>IF([1]買いサブ!D505="","",[1]買いサブ!D505)</f>
        <v>2460</v>
      </c>
      <c r="F505" s="5">
        <f t="shared" si="7"/>
        <v>-7.7235772357723276E-3</v>
      </c>
    </row>
    <row r="506" spans="1:6" x14ac:dyDescent="0.15">
      <c r="A506" s="1">
        <f>IF([1]買いサブ!A506="","",[1]買いサブ!A506)</f>
        <v>4582</v>
      </c>
      <c r="B506" s="1" t="str">
        <f>IF([1]買いサブ!B506="","",[1]買いサブ!B506)</f>
        <v>ｼﾝﾊﾞｲｵ製薬</v>
      </c>
      <c r="C506" s="4">
        <v>232</v>
      </c>
      <c r="E506" s="4">
        <f>IF([1]買いサブ!D506="","",[1]買いサブ!D506)</f>
        <v>240</v>
      </c>
      <c r="F506" s="5">
        <f t="shared" si="7"/>
        <v>-3.3333333333333326E-2</v>
      </c>
    </row>
    <row r="507" spans="1:6" x14ac:dyDescent="0.15">
      <c r="A507" s="1">
        <f>IF([1]買いサブ!A507="","",[1]買いサブ!A507)</f>
        <v>8589</v>
      </c>
      <c r="B507" s="1" t="str">
        <f>IF([1]買いサブ!B507="","",[1]買いサブ!B507)</f>
        <v>ｱﾌﾟﾗｽﾌｨﾅﾝｼｬﾙ</v>
      </c>
      <c r="C507" s="4">
        <v>121</v>
      </c>
      <c r="E507" s="4">
        <f>IF([1]買いサブ!D507="","",[1]買いサブ!D507)</f>
        <v>120</v>
      </c>
      <c r="F507" s="5">
        <f t="shared" si="7"/>
        <v>8.3333333333333037E-3</v>
      </c>
    </row>
    <row r="508" spans="1:6" x14ac:dyDescent="0.15">
      <c r="A508" s="1">
        <f>IF([1]買いサブ!A508="","",[1]買いサブ!A508)</f>
        <v>6534</v>
      </c>
      <c r="B508" s="1" t="str">
        <f>IF([1]買いサブ!B508="","",[1]買いサブ!B508)</f>
        <v>D.A.ｺﾝｿｰｼｱﾑHLDGS</v>
      </c>
      <c r="C508" s="4">
        <v>2418</v>
      </c>
      <c r="E508" s="4">
        <f>IF([1]買いサブ!D508="","",[1]買いサブ!D508)</f>
        <v>2284</v>
      </c>
      <c r="F508" s="5">
        <f t="shared" si="7"/>
        <v>5.8669001751313399E-2</v>
      </c>
    </row>
    <row r="509" spans="1:6" x14ac:dyDescent="0.15">
      <c r="A509" s="1">
        <f>IF([1]買いサブ!A509="","",[1]買いサブ!A509)</f>
        <v>8382</v>
      </c>
      <c r="B509" s="1" t="str">
        <f>IF([1]買いサブ!B509="","",[1]買いサブ!B509)</f>
        <v>中国銀行</v>
      </c>
      <c r="C509" s="4">
        <v>1550</v>
      </c>
      <c r="E509" s="4">
        <f>IF([1]買いサブ!D509="","",[1]買いサブ!D509)</f>
        <v>1565</v>
      </c>
      <c r="F509" s="5">
        <f t="shared" si="7"/>
        <v>-9.5846645367412275E-3</v>
      </c>
    </row>
    <row r="510" spans="1:6" x14ac:dyDescent="0.15">
      <c r="A510" s="1">
        <f>IF([1]買いサブ!A510="","",[1]買いサブ!A510)</f>
        <v>3076</v>
      </c>
      <c r="B510" s="1" t="str">
        <f>IF([1]買いサブ!B510="","",[1]買いサブ!B510)</f>
        <v>あいﾎｰﾙﾃﾞｨﾝｸﾞｽ</v>
      </c>
      <c r="C510" s="4">
        <v>2816</v>
      </c>
      <c r="E510" s="4">
        <f>IF([1]買いサブ!D510="","",[1]買いサブ!D510)</f>
        <v>2776</v>
      </c>
      <c r="F510" s="5">
        <f t="shared" si="7"/>
        <v>1.4409221902017322E-2</v>
      </c>
    </row>
    <row r="511" spans="1:6" x14ac:dyDescent="0.15">
      <c r="A511" s="1">
        <f>IF([1]買いサブ!A511="","",[1]買いサブ!A511)</f>
        <v>7201</v>
      </c>
      <c r="B511" s="1" t="str">
        <f>IF([1]買いサブ!B511="","",[1]買いサブ!B511)</f>
        <v>日産自動車</v>
      </c>
      <c r="C511" s="4">
        <v>1155</v>
      </c>
      <c r="E511" s="4">
        <f>IF([1]買いサブ!D511="","",[1]買いサブ!D511)</f>
        <v>1150</v>
      </c>
      <c r="F511" s="5">
        <f t="shared" si="7"/>
        <v>4.3478260869564966E-3</v>
      </c>
    </row>
    <row r="512" spans="1:6" x14ac:dyDescent="0.15">
      <c r="A512" s="1">
        <f>IF([1]買いサブ!A512="","",[1]買いサブ!A512)</f>
        <v>7994</v>
      </c>
      <c r="B512" s="1" t="str">
        <f>IF([1]買いサブ!B512="","",[1]買いサブ!B512)</f>
        <v>岡村製作所</v>
      </c>
      <c r="C512" s="4">
        <v>1567</v>
      </c>
      <c r="E512" s="4">
        <f>IF([1]買いサブ!D512="","",[1]買いサブ!D512)</f>
        <v>1578</v>
      </c>
      <c r="F512" s="5">
        <f t="shared" si="7"/>
        <v>-6.9708491761724112E-3</v>
      </c>
    </row>
    <row r="513" spans="1:6" x14ac:dyDescent="0.15">
      <c r="A513" s="1">
        <f>IF([1]買いサブ!A513="","",[1]買いサブ!A513)</f>
        <v>6436</v>
      </c>
      <c r="B513" s="1" t="str">
        <f>IF([1]買いサブ!B513="","",[1]買いサブ!B513)</f>
        <v>ｱﾏﾉ</v>
      </c>
      <c r="C513" s="4">
        <v>3075</v>
      </c>
      <c r="E513" s="4">
        <f>IF([1]買いサブ!D513="","",[1]買いサブ!D513)</f>
        <v>3035</v>
      </c>
      <c r="F513" s="5">
        <f t="shared" si="7"/>
        <v>1.3179571663920919E-2</v>
      </c>
    </row>
    <row r="514" spans="1:6" x14ac:dyDescent="0.15">
      <c r="A514" s="1">
        <f>IF([1]買いサブ!A514="","",[1]買いサブ!A514)</f>
        <v>8179</v>
      </c>
      <c r="B514" s="1" t="str">
        <f>IF([1]買いサブ!B514="","",[1]買いサブ!B514)</f>
        <v>ﾛｲﾔﾙﾎｰﾙﾃﾞｨﾝｸﾞｽ</v>
      </c>
      <c r="C514" s="4">
        <v>3050</v>
      </c>
      <c r="E514" s="4">
        <f>IF([1]買いサブ!D514="","",[1]買いサブ!D514)</f>
        <v>3035</v>
      </c>
      <c r="F514" s="5">
        <f t="shared" si="7"/>
        <v>4.9423393739702615E-3</v>
      </c>
    </row>
    <row r="515" spans="1:6" x14ac:dyDescent="0.15">
      <c r="A515" s="1">
        <f>IF([1]買いサブ!A515="","",[1]買いサブ!A515)</f>
        <v>6752</v>
      </c>
      <c r="B515" s="1" t="str">
        <f>IF([1]買いサブ!B515="","",[1]買いサブ!B515)</f>
        <v>ﾊﾟﾅｿﾆｯｸ</v>
      </c>
      <c r="C515" s="4">
        <v>1707.5</v>
      </c>
      <c r="E515" s="4">
        <f>IF([1]買いサブ!D515="","",[1]買いサブ!D515)</f>
        <v>1705.5</v>
      </c>
      <c r="F515" s="5">
        <f t="shared" ref="F515:F578" si="8">IF(OR(ISERROR(C515/E515-1),A515="",E515="-",C515="-"),"",C515/E515-1)</f>
        <v>1.1726766344180017E-3</v>
      </c>
    </row>
    <row r="516" spans="1:6" x14ac:dyDescent="0.15">
      <c r="A516" s="1">
        <f>IF([1]買いサブ!A516="","",[1]買いサブ!A516)</f>
        <v>3738</v>
      </c>
      <c r="B516" s="1" t="str">
        <f>IF([1]買いサブ!B516="","",[1]買いサブ!B516)</f>
        <v>ﾃｨｰｶﾞｲｱ</v>
      </c>
      <c r="C516" s="4">
        <v>2714</v>
      </c>
      <c r="E516" s="4">
        <f>IF([1]買いサブ!D516="","",[1]買いサブ!D516)</f>
        <v>2686</v>
      </c>
      <c r="F516" s="5">
        <f t="shared" si="8"/>
        <v>1.0424422933730471E-2</v>
      </c>
    </row>
    <row r="517" spans="1:6" x14ac:dyDescent="0.15">
      <c r="A517" s="1">
        <f>IF([1]買いサブ!A517="","",[1]買いサブ!A517)</f>
        <v>2209</v>
      </c>
      <c r="B517" s="1" t="str">
        <f>IF([1]買いサブ!B517="","",[1]買いサブ!B517)</f>
        <v>井村屋ｸﾞﾙｰﾌﾟ</v>
      </c>
      <c r="C517" s="4">
        <v>3600</v>
      </c>
      <c r="E517" s="4">
        <f>IF([1]買いサブ!D517="","",[1]買いサブ!D517)</f>
        <v>3680</v>
      </c>
      <c r="F517" s="5">
        <f t="shared" si="8"/>
        <v>-2.1739130434782594E-2</v>
      </c>
    </row>
    <row r="518" spans="1:6" x14ac:dyDescent="0.15">
      <c r="A518" s="1">
        <f>IF([1]買いサブ!A518="","",[1]買いサブ!A518)</f>
        <v>8031</v>
      </c>
      <c r="B518" s="1" t="str">
        <f>IF([1]買いサブ!B518="","",[1]買いサブ!B518)</f>
        <v>三井物産</v>
      </c>
      <c r="C518" s="4">
        <v>1966.5</v>
      </c>
      <c r="E518" s="4">
        <f>IF([1]買いサブ!D518="","",[1]買いサブ!D518)</f>
        <v>1963.5</v>
      </c>
      <c r="F518" s="5">
        <f t="shared" si="8"/>
        <v>1.5278838808250317E-3</v>
      </c>
    </row>
    <row r="519" spans="1:6" x14ac:dyDescent="0.15">
      <c r="A519" s="1">
        <f>IF([1]買いサブ!A519="","",[1]買いサブ!A519)</f>
        <v>4564</v>
      </c>
      <c r="B519" s="1" t="str">
        <f>IF([1]買いサブ!B519="","",[1]買いサブ!B519)</f>
        <v>ｵﾝｺｾﾗﾋﾟｰ･ｻｲｴﾝｽ</v>
      </c>
      <c r="C519" s="4">
        <v>242</v>
      </c>
      <c r="E519" s="4">
        <f>IF([1]買いサブ!D519="","",[1]買いサブ!D519)</f>
        <v>248</v>
      </c>
      <c r="F519" s="5">
        <f t="shared" si="8"/>
        <v>-2.4193548387096753E-2</v>
      </c>
    </row>
    <row r="520" spans="1:6" x14ac:dyDescent="0.15">
      <c r="A520" s="1">
        <f>IF([1]買いサブ!A520="","",[1]買いサブ!A520)</f>
        <v>4783</v>
      </c>
      <c r="B520" s="1" t="str">
        <f>IF([1]買いサブ!B520="","",[1]買いサブ!B520)</f>
        <v>日本ｺﾝﾋﾟｭｰﾀ･ﾀﾞｲﾅ</v>
      </c>
      <c r="C520" s="4">
        <v>1419</v>
      </c>
      <c r="E520" s="4">
        <f>IF([1]買いサブ!D520="","",[1]買いサブ!D520)</f>
        <v>1364</v>
      </c>
      <c r="F520" s="5">
        <f t="shared" si="8"/>
        <v>4.0322580645161255E-2</v>
      </c>
    </row>
    <row r="521" spans="1:6" x14ac:dyDescent="0.15">
      <c r="A521" s="1">
        <f>IF([1]買いサブ!A521="","",[1]買いサブ!A521)</f>
        <v>8850</v>
      </c>
      <c r="B521" s="1" t="str">
        <f>IF([1]買いサブ!B521="","",[1]買いサブ!B521)</f>
        <v>ｽﾀｰﾂｺｰﾎﾟﾚｰｼｮﾝ</v>
      </c>
      <c r="C521" s="4">
        <v>3095</v>
      </c>
      <c r="E521" s="4">
        <f>IF([1]買いサブ!D521="","",[1]買いサブ!D521)</f>
        <v>3100</v>
      </c>
      <c r="F521" s="5">
        <f t="shared" si="8"/>
        <v>-1.612903225806428E-3</v>
      </c>
    </row>
    <row r="522" spans="1:6" x14ac:dyDescent="0.15">
      <c r="A522" s="1">
        <f>IF([1]買いサブ!A522="","",[1]買いサブ!A522)</f>
        <v>6315</v>
      </c>
      <c r="B522" s="1" t="str">
        <f>IF([1]買いサブ!B522="","",[1]買いサブ!B522)</f>
        <v>TOWA</v>
      </c>
      <c r="C522" s="4">
        <v>2238</v>
      </c>
      <c r="E522" s="4">
        <f>IF([1]買いサブ!D522="","",[1]買いサブ!D522)</f>
        <v>2236</v>
      </c>
      <c r="F522" s="5">
        <f t="shared" si="8"/>
        <v>8.944543828264262E-4</v>
      </c>
    </row>
    <row r="523" spans="1:6" x14ac:dyDescent="0.15">
      <c r="A523" s="1">
        <f>IF([1]買いサブ!A523="","",[1]買いサブ!A523)</f>
        <v>7779</v>
      </c>
      <c r="B523" s="1" t="str">
        <f>IF([1]買いサブ!B523="","",[1]買いサブ!B523)</f>
        <v>CYBERDYNE</v>
      </c>
      <c r="C523" s="4">
        <v>1897</v>
      </c>
      <c r="E523" s="4">
        <f>IF([1]買いサブ!D523="","",[1]買いサブ!D523)</f>
        <v>1871</v>
      </c>
      <c r="F523" s="5">
        <f t="shared" si="8"/>
        <v>1.3896312132549493E-2</v>
      </c>
    </row>
    <row r="524" spans="1:6" x14ac:dyDescent="0.15">
      <c r="A524" s="1">
        <f>IF([1]買いサブ!A524="","",[1]買いサブ!A524)</f>
        <v>7102</v>
      </c>
      <c r="B524" s="1" t="str">
        <f>IF([1]買いサブ!B524="","",[1]買いサブ!B524)</f>
        <v>日本車輌</v>
      </c>
      <c r="C524" s="4">
        <v>376</v>
      </c>
      <c r="E524" s="4">
        <f>IF([1]買いサブ!D524="","",[1]買いサブ!D524)</f>
        <v>375</v>
      </c>
      <c r="F524" s="5">
        <f t="shared" si="8"/>
        <v>2.666666666666595E-3</v>
      </c>
    </row>
    <row r="525" spans="1:6" x14ac:dyDescent="0.15">
      <c r="A525" s="1">
        <f>IF([1]買いサブ!A525="","",[1]買いサブ!A525)</f>
        <v>9009</v>
      </c>
      <c r="B525" s="1" t="str">
        <f>IF([1]買いサブ!B525="","",[1]買いサブ!B525)</f>
        <v>京成電鉄</v>
      </c>
      <c r="C525" s="4">
        <v>3725</v>
      </c>
      <c r="E525" s="4">
        <f>IF([1]買いサブ!D525="","",[1]買いサブ!D525)</f>
        <v>3750</v>
      </c>
      <c r="F525" s="5">
        <f t="shared" si="8"/>
        <v>-6.6666666666667096E-3</v>
      </c>
    </row>
    <row r="526" spans="1:6" x14ac:dyDescent="0.15">
      <c r="A526" s="1">
        <f>IF([1]買いサブ!A526="","",[1]買いサブ!A526)</f>
        <v>3983</v>
      </c>
      <c r="B526" s="1" t="str">
        <f>IF([1]買いサブ!B526="","",[1]買いサブ!B526)</f>
        <v>ｵﾛ</v>
      </c>
      <c r="C526" s="4">
        <v>2564</v>
      </c>
      <c r="E526" s="4">
        <f>IF([1]買いサブ!D526="","",[1]買いサブ!D526)</f>
        <v>2515</v>
      </c>
      <c r="F526" s="5">
        <f t="shared" si="8"/>
        <v>1.9483101391650104E-2</v>
      </c>
    </row>
    <row r="527" spans="1:6" x14ac:dyDescent="0.15">
      <c r="A527" s="1">
        <f>IF([1]買いサブ!A527="","",[1]買いサブ!A527)</f>
        <v>4819</v>
      </c>
      <c r="B527" s="1" t="str">
        <f>IF([1]買いサブ!B527="","",[1]買いサブ!B527)</f>
        <v>ﾃﾞｼﾞﾀﾙｶﾞﾚｰｼﾞ</v>
      </c>
      <c r="C527" s="4">
        <v>3225</v>
      </c>
      <c r="E527" s="4">
        <f>IF([1]買いサブ!D527="","",[1]買いサブ!D527)</f>
        <v>3145</v>
      </c>
      <c r="F527" s="5">
        <f t="shared" si="8"/>
        <v>2.5437201907790197E-2</v>
      </c>
    </row>
    <row r="528" spans="1:6" x14ac:dyDescent="0.15">
      <c r="A528" s="1">
        <f>IF([1]買いサブ!A528="","",[1]買いサブ!A528)</f>
        <v>9533</v>
      </c>
      <c r="B528" s="1" t="str">
        <f>IF([1]買いサブ!B528="","",[1]買いサブ!B528)</f>
        <v>東邦瓦斯</v>
      </c>
      <c r="C528" s="4">
        <v>3130</v>
      </c>
      <c r="E528" s="4">
        <f>IF([1]買いサブ!D528="","",[1]買いサブ!D528)</f>
        <v>3150</v>
      </c>
      <c r="F528" s="5">
        <f t="shared" si="8"/>
        <v>-6.3492063492063266E-3</v>
      </c>
    </row>
    <row r="529" spans="1:6" x14ac:dyDescent="0.15">
      <c r="A529" s="1">
        <f>IF([1]買いサブ!A529="","",[1]買いサブ!A529)</f>
        <v>9072</v>
      </c>
      <c r="B529" s="1" t="str">
        <f>IF([1]買いサブ!B529="","",[1]買いサブ!B529)</f>
        <v>ﾆｯｺﾝﾎｰﾙﾃﾞｨﾝｸﾞｽ</v>
      </c>
      <c r="C529" s="4">
        <v>3140</v>
      </c>
      <c r="E529" s="4">
        <f>IF([1]買いサブ!D529="","",[1]買いサブ!D529)</f>
        <v>3155</v>
      </c>
      <c r="F529" s="5">
        <f t="shared" si="8"/>
        <v>-4.7543581616481534E-3</v>
      </c>
    </row>
    <row r="530" spans="1:6" x14ac:dyDescent="0.15">
      <c r="A530" s="1">
        <f>IF([1]買いサブ!A530="","",[1]買いサブ!A530)</f>
        <v>9076</v>
      </c>
      <c r="B530" s="1" t="str">
        <f>IF([1]買いサブ!B530="","",[1]買いサブ!B530)</f>
        <v>ｾｲﾉｰﾎｰﾙﾃﾞｨﾝｸﾞｽ</v>
      </c>
      <c r="C530" s="4">
        <v>1877</v>
      </c>
      <c r="E530" s="4">
        <f>IF([1]買いサブ!D530="","",[1]買いサブ!D530)</f>
        <v>1900</v>
      </c>
      <c r="F530" s="5">
        <f t="shared" si="8"/>
        <v>-1.210526315789473E-2</v>
      </c>
    </row>
    <row r="531" spans="1:6" x14ac:dyDescent="0.15">
      <c r="A531" s="1">
        <f>IF([1]買いサブ!A531="","",[1]買いサブ!A531)</f>
        <v>7873</v>
      </c>
      <c r="B531" s="1" t="str">
        <f>IF([1]買いサブ!B531="","",[1]買いサブ!B531)</f>
        <v>ｱｰｸ</v>
      </c>
      <c r="C531" s="4">
        <v>126</v>
      </c>
      <c r="E531" s="4">
        <f>IF([1]買いサブ!D531="","",[1]買いサブ!D531)</f>
        <v>127</v>
      </c>
      <c r="F531" s="5">
        <f t="shared" si="8"/>
        <v>-7.8740157480314821E-3</v>
      </c>
    </row>
    <row r="532" spans="1:6" x14ac:dyDescent="0.15">
      <c r="A532" s="1">
        <f>IF([1]買いサブ!A532="","",[1]買いサブ!A532)</f>
        <v>9602</v>
      </c>
      <c r="B532" s="1" t="str">
        <f>IF([1]買いサブ!B532="","",[1]買いサブ!B532)</f>
        <v>東宝</v>
      </c>
      <c r="C532" s="4">
        <v>3775</v>
      </c>
      <c r="E532" s="4">
        <f>IF([1]買いサブ!D532="","",[1]買いサブ!D532)</f>
        <v>3825</v>
      </c>
      <c r="F532" s="5">
        <f t="shared" si="8"/>
        <v>-1.3071895424836555E-2</v>
      </c>
    </row>
    <row r="533" spans="1:6" x14ac:dyDescent="0.15">
      <c r="A533" s="1">
        <f>IF([1]買いサブ!A533="","",[1]買いサブ!A533)</f>
        <v>6995</v>
      </c>
      <c r="B533" s="1" t="str">
        <f>IF([1]買いサブ!B533="","",[1]買いサブ!B533)</f>
        <v>東海理化電機</v>
      </c>
      <c r="C533" s="4">
        <v>2430</v>
      </c>
      <c r="E533" s="4">
        <f>IF([1]買いサブ!D533="","",[1]買いサブ!D533)</f>
        <v>2432</v>
      </c>
      <c r="F533" s="5">
        <f t="shared" si="8"/>
        <v>-8.2236842105265495E-4</v>
      </c>
    </row>
    <row r="534" spans="1:6" x14ac:dyDescent="0.15">
      <c r="A534" s="1">
        <f>IF([1]買いサブ!A534="","",[1]買いサブ!A534)</f>
        <v>8411</v>
      </c>
      <c r="B534" s="1" t="str">
        <f>IF([1]買いサブ!B534="","",[1]買いサブ!B534)</f>
        <v>みずほﾌｨﾅﾝｼｬﾙG</v>
      </c>
      <c r="C534" s="4">
        <v>219.9</v>
      </c>
      <c r="E534" s="4">
        <f>IF([1]買いサブ!D534="","",[1]買いサブ!D534)</f>
        <v>218.9</v>
      </c>
      <c r="F534" s="5">
        <f t="shared" si="8"/>
        <v>4.5682960255823968E-3</v>
      </c>
    </row>
    <row r="535" spans="1:6" x14ac:dyDescent="0.15">
      <c r="A535" s="1">
        <f>IF([1]買いサブ!A535="","",[1]買いサブ!A535)</f>
        <v>6191</v>
      </c>
      <c r="B535" s="1" t="str">
        <f>IF([1]買いサブ!B535="","",[1]買いサブ!B535)</f>
        <v>ｴﾎﾞﾗﾌﾞﾙｱｼﾞｱ</v>
      </c>
      <c r="C535" s="4">
        <v>2491</v>
      </c>
      <c r="E535" s="4">
        <f>IF([1]買いサブ!D535="","",[1]買いサブ!D535)</f>
        <v>2476</v>
      </c>
      <c r="F535" s="5">
        <f t="shared" si="8"/>
        <v>6.0581583198706657E-3</v>
      </c>
    </row>
    <row r="536" spans="1:6" x14ac:dyDescent="0.15">
      <c r="A536" s="1">
        <f>IF([1]買いサブ!A536="","",[1]買いサブ!A536)</f>
        <v>2433</v>
      </c>
      <c r="B536" s="1" t="str">
        <f>IF([1]買いサブ!B536="","",[1]買いサブ!B536)</f>
        <v>博報堂DYHLDGS</v>
      </c>
      <c r="C536" s="4">
        <v>1627</v>
      </c>
      <c r="E536" s="4">
        <f>IF([1]買いサブ!D536="","",[1]買いサブ!D536)</f>
        <v>1566</v>
      </c>
      <c r="F536" s="5">
        <f t="shared" si="8"/>
        <v>3.8952745849297532E-2</v>
      </c>
    </row>
    <row r="537" spans="1:6" x14ac:dyDescent="0.15">
      <c r="A537" s="1">
        <f>IF([1]買いサブ!A537="","",[1]買いサブ!A537)</f>
        <v>3863</v>
      </c>
      <c r="B537" s="1" t="str">
        <f>IF([1]買いサブ!B537="","",[1]買いサブ!B537)</f>
        <v>日本製紙</v>
      </c>
      <c r="C537" s="4">
        <v>2081</v>
      </c>
      <c r="E537" s="4">
        <f>IF([1]買いサブ!D537="","",[1]買いサブ!D537)</f>
        <v>2093</v>
      </c>
      <c r="F537" s="5">
        <f t="shared" si="8"/>
        <v>-5.7333970377448917E-3</v>
      </c>
    </row>
    <row r="538" spans="1:6" x14ac:dyDescent="0.15">
      <c r="A538" s="1">
        <f>IF([1]買いサブ!A538="","",[1]買いサブ!A538)</f>
        <v>3807</v>
      </c>
      <c r="B538" s="1" t="str">
        <f>IF([1]買いサブ!B538="","",[1]買いサブ!B538)</f>
        <v>ﾌｨｽｺ</v>
      </c>
      <c r="C538" s="4">
        <v>385</v>
      </c>
      <c r="E538" s="4">
        <f>IF([1]買いサブ!D538="","",[1]買いサブ!D538)</f>
        <v>393</v>
      </c>
      <c r="F538" s="5">
        <f t="shared" si="8"/>
        <v>-2.0356234096692072E-2</v>
      </c>
    </row>
    <row r="539" spans="1:6" x14ac:dyDescent="0.15">
      <c r="A539" s="1">
        <f>IF([1]買いサブ!A539="","",[1]買いサブ!A539)</f>
        <v>3857</v>
      </c>
      <c r="B539" s="1" t="str">
        <f>IF([1]買いサブ!B539="","",[1]買いサブ!B539)</f>
        <v>ﾗｯｸ</v>
      </c>
      <c r="C539" s="4">
        <v>1829</v>
      </c>
      <c r="E539" s="4">
        <f>IF([1]買いサブ!D539="","",[1]買いサブ!D539)</f>
        <v>1835</v>
      </c>
      <c r="F539" s="5">
        <f t="shared" si="8"/>
        <v>-3.2697547683924189E-3</v>
      </c>
    </row>
    <row r="540" spans="1:6" x14ac:dyDescent="0.15">
      <c r="A540" s="1">
        <f>IF([1]買いサブ!A540="","",[1]買いサブ!A540)</f>
        <v>6770</v>
      </c>
      <c r="B540" s="1" t="str">
        <f>IF([1]買いサブ!B540="","",[1]買いサブ!B540)</f>
        <v>ｱﾙﾌﾟｽ電気</v>
      </c>
      <c r="C540" s="4">
        <v>3265</v>
      </c>
      <c r="E540" s="4">
        <f>IF([1]買いサブ!D540="","",[1]買いサブ!D540)</f>
        <v>3280</v>
      </c>
      <c r="F540" s="5">
        <f t="shared" si="8"/>
        <v>-4.5731707317072656E-3</v>
      </c>
    </row>
    <row r="541" spans="1:6" x14ac:dyDescent="0.15">
      <c r="A541" s="1">
        <f>IF([1]買いサブ!A541="","",[1]買いサブ!A541)</f>
        <v>6486</v>
      </c>
      <c r="B541" s="1" t="str">
        <f>IF([1]買いサブ!B541="","",[1]買いサブ!B541)</f>
        <v>ｲｰｸﾞﾙ工業</v>
      </c>
      <c r="C541" s="4">
        <v>2243</v>
      </c>
      <c r="E541" s="4">
        <f>IF([1]買いサブ!D541="","",[1]買いサブ!D541)</f>
        <v>2232</v>
      </c>
      <c r="F541" s="5">
        <f t="shared" si="8"/>
        <v>4.9283154121864126E-3</v>
      </c>
    </row>
    <row r="542" spans="1:6" x14ac:dyDescent="0.15">
      <c r="A542" s="1">
        <f>IF([1]買いサブ!A542="","",[1]買いサブ!A542)</f>
        <v>8508</v>
      </c>
      <c r="B542" s="1" t="str">
        <f>IF([1]買いサブ!B542="","",[1]買いサブ!B542)</f>
        <v>Jﾄﾗｽﾄ</v>
      </c>
      <c r="C542" s="4">
        <v>786</v>
      </c>
      <c r="E542" s="4">
        <f>IF([1]買いサブ!D542="","",[1]買いサブ!D542)</f>
        <v>789</v>
      </c>
      <c r="F542" s="5">
        <f t="shared" si="8"/>
        <v>-3.8022813688213253E-3</v>
      </c>
    </row>
    <row r="543" spans="1:6" x14ac:dyDescent="0.15">
      <c r="A543" s="1">
        <f>IF([1]買いサブ!A543="","",[1]買いサブ!A543)</f>
        <v>6999</v>
      </c>
      <c r="B543" s="1" t="str">
        <f>IF([1]買いサブ!B543="","",[1]買いサブ!B543)</f>
        <v>KOA</v>
      </c>
      <c r="C543" s="4">
        <v>2357</v>
      </c>
      <c r="E543" s="4">
        <f>IF([1]買いサブ!D543="","",[1]買いサブ!D543)</f>
        <v>2368</v>
      </c>
      <c r="F543" s="5">
        <f t="shared" si="8"/>
        <v>-4.6452702702702853E-3</v>
      </c>
    </row>
    <row r="544" spans="1:6" x14ac:dyDescent="0.15">
      <c r="A544" s="1">
        <f>IF([1]買いサブ!A544="","",[1]買いサブ!A544)</f>
        <v>3197</v>
      </c>
      <c r="B544" s="1" t="str">
        <f>IF([1]買いサブ!B544="","",[1]買いサブ!B544)</f>
        <v>すかいらｰく</v>
      </c>
      <c r="C544" s="4">
        <v>1580</v>
      </c>
      <c r="E544" s="4">
        <f>IF([1]買いサブ!D544="","",[1]買いサブ!D544)</f>
        <v>1583</v>
      </c>
      <c r="F544" s="5">
        <f t="shared" si="8"/>
        <v>-1.8951358180669953E-3</v>
      </c>
    </row>
    <row r="545" spans="1:6" x14ac:dyDescent="0.15">
      <c r="A545" s="1">
        <f>IF([1]買いサブ!A545="","",[1]買いサブ!A545)</f>
        <v>8008</v>
      </c>
      <c r="B545" s="1" t="str">
        <f>IF([1]買いサブ!B545="","",[1]買いサブ!B545)</f>
        <v>ﾖﾝﾄﾞｼｰﾎｰﾙﾃﾞｨﾝｸﾞｽ</v>
      </c>
      <c r="C545" s="4">
        <v>2773</v>
      </c>
      <c r="E545" s="4">
        <f>IF([1]買いサブ!D545="","",[1]買いサブ!D545)</f>
        <v>2771</v>
      </c>
      <c r="F545" s="5">
        <f t="shared" si="8"/>
        <v>7.2176109707688951E-4</v>
      </c>
    </row>
    <row r="546" spans="1:6" x14ac:dyDescent="0.15">
      <c r="A546" s="1">
        <f>IF([1]買いサブ!A546="","",[1]買いサブ!A546)</f>
        <v>2458</v>
      </c>
      <c r="B546" s="1" t="str">
        <f>IF([1]買いサブ!B546="","",[1]買いサブ!B546)</f>
        <v>夢ﾃｸﾉﾛｼﾞｰ</v>
      </c>
      <c r="C546" s="4">
        <v>1065</v>
      </c>
      <c r="E546" s="4">
        <f>IF([1]買いサブ!D546="","",[1]買いサブ!D546)</f>
        <v>1058</v>
      </c>
      <c r="F546" s="5">
        <f t="shared" si="8"/>
        <v>6.6162570888468331E-3</v>
      </c>
    </row>
    <row r="547" spans="1:6" x14ac:dyDescent="0.15">
      <c r="A547" s="1">
        <f>IF([1]買いサブ!A547="","",[1]買いサブ!A547)</f>
        <v>3402</v>
      </c>
      <c r="B547" s="1" t="str">
        <f>IF([1]買いサブ!B547="","",[1]買いサブ!B547)</f>
        <v>東ﾚ</v>
      </c>
      <c r="C547" s="4">
        <v>1127.5</v>
      </c>
      <c r="E547" s="4">
        <f>IF([1]買いサブ!D547="","",[1]買いサブ!D547)</f>
        <v>1126.5</v>
      </c>
      <c r="F547" s="5">
        <f t="shared" si="8"/>
        <v>8.8770528184634045E-4</v>
      </c>
    </row>
    <row r="548" spans="1:6" x14ac:dyDescent="0.15">
      <c r="A548" s="1">
        <f>IF([1]買いサブ!A548="","",[1]買いサブ!A548)</f>
        <v>4686</v>
      </c>
      <c r="B548" s="1" t="str">
        <f>IF([1]買いサブ!B548="","",[1]買いサブ!B548)</f>
        <v>ｼﾞｬｽﾄｼｽﾃﾑ</v>
      </c>
      <c r="C548" s="4">
        <v>2146</v>
      </c>
      <c r="E548" s="4">
        <f>IF([1]買いサブ!D548="","",[1]買いサブ!D548)</f>
        <v>2126</v>
      </c>
      <c r="F548" s="5">
        <f t="shared" si="8"/>
        <v>9.4073377234242805E-3</v>
      </c>
    </row>
    <row r="549" spans="1:6" x14ac:dyDescent="0.15">
      <c r="A549" s="1">
        <f>IF([1]買いサブ!A549="","",[1]買いサブ!A549)</f>
        <v>7731</v>
      </c>
      <c r="B549" s="1" t="str">
        <f>IF([1]買いサブ!B549="","",[1]買いサブ!B549)</f>
        <v>ﾆｺﾝ</v>
      </c>
      <c r="C549" s="4">
        <v>2218</v>
      </c>
      <c r="E549" s="4">
        <f>IF([1]買いサブ!D549="","",[1]買いサブ!D549)</f>
        <v>2264</v>
      </c>
      <c r="F549" s="5">
        <f t="shared" si="8"/>
        <v>-2.0318021201413461E-2</v>
      </c>
    </row>
    <row r="550" spans="1:6" x14ac:dyDescent="0.15">
      <c r="A550" s="1">
        <f>IF([1]買いサブ!A550="","",[1]買いサブ!A550)</f>
        <v>9980</v>
      </c>
      <c r="B550" s="1" t="str">
        <f>IF([1]買いサブ!B550="","",[1]買いサブ!B550)</f>
        <v>ﾏﾙｺ</v>
      </c>
      <c r="C550" s="4">
        <v>404</v>
      </c>
      <c r="E550" s="4">
        <f>IF([1]買いサブ!D550="","",[1]買いサブ!D550)</f>
        <v>401</v>
      </c>
      <c r="F550" s="5">
        <f t="shared" si="8"/>
        <v>7.4812967581048273E-3</v>
      </c>
    </row>
    <row r="551" spans="1:6" x14ac:dyDescent="0.15">
      <c r="A551" s="1">
        <f>IF([1]買いサブ!A551="","",[1]買いサブ!A551)</f>
        <v>2730</v>
      </c>
      <c r="B551" s="1" t="str">
        <f>IF([1]買いサブ!B551="","",[1]買いサブ!B551)</f>
        <v>ｴﾃﾞｨｵﾝ</v>
      </c>
      <c r="C551" s="4">
        <v>1336</v>
      </c>
      <c r="E551" s="4">
        <f>IF([1]買いサブ!D551="","",[1]買いサブ!D551)</f>
        <v>1340</v>
      </c>
      <c r="F551" s="5">
        <f t="shared" si="8"/>
        <v>-2.9850746268657025E-3</v>
      </c>
    </row>
    <row r="552" spans="1:6" x14ac:dyDescent="0.15">
      <c r="A552" s="1">
        <f>IF([1]買いサブ!A552="","",[1]買いサブ!A552)</f>
        <v>8153</v>
      </c>
      <c r="B552" s="1" t="str">
        <f>IF([1]買いサブ!B552="","",[1]買いサブ!B552)</f>
        <v>ﾓｽﾌｰﾄﾞｻｰﾋﾞｽ</v>
      </c>
      <c r="C552" s="4">
        <v>3365</v>
      </c>
      <c r="E552" s="4">
        <f>IF([1]買いサブ!D552="","",[1]買いサブ!D552)</f>
        <v>3360</v>
      </c>
      <c r="F552" s="5">
        <f t="shared" si="8"/>
        <v>1.4880952380953438E-3</v>
      </c>
    </row>
    <row r="553" spans="1:6" x14ac:dyDescent="0.15">
      <c r="A553" s="1">
        <f>IF([1]買いサブ!A553="","",[1]買いサブ!A553)</f>
        <v>8897</v>
      </c>
      <c r="B553" s="1" t="str">
        <f>IF([1]買いサブ!B553="","",[1]買いサブ!B553)</f>
        <v>ﾀｶﾗﾚｰﾍﾞﾝ</v>
      </c>
      <c r="C553" s="4">
        <v>531</v>
      </c>
      <c r="E553" s="4">
        <f>IF([1]買いサブ!D553="","",[1]買いサブ!D553)</f>
        <v>539</v>
      </c>
      <c r="F553" s="5">
        <f t="shared" si="8"/>
        <v>-1.4842300556586308E-2</v>
      </c>
    </row>
    <row r="554" spans="1:6" x14ac:dyDescent="0.15">
      <c r="A554" s="1">
        <f>IF([1]買いサブ!A554="","",[1]買いサブ!A554)</f>
        <v>2726</v>
      </c>
      <c r="B554" s="1" t="str">
        <f>IF([1]買いサブ!B554="","",[1]買いサブ!B554)</f>
        <v>ﾊﾟﾙｸﾞﾙｰﾌﾟHLDGS</v>
      </c>
      <c r="C554" s="4">
        <v>3390</v>
      </c>
      <c r="E554" s="4">
        <f>IF([1]買いサブ!D554="","",[1]買いサブ!D554)</f>
        <v>3370</v>
      </c>
      <c r="F554" s="5">
        <f t="shared" si="8"/>
        <v>5.9347181008901906E-3</v>
      </c>
    </row>
    <row r="555" spans="1:6" x14ac:dyDescent="0.15">
      <c r="A555" s="1">
        <f>IF([1]買いサブ!A555="","",[1]買いサブ!A555)</f>
        <v>8515</v>
      </c>
      <c r="B555" s="1" t="str">
        <f>IF([1]買いサブ!B555="","",[1]買いサブ!B555)</f>
        <v>ｱｲﾌﾙ</v>
      </c>
      <c r="C555" s="4">
        <v>406</v>
      </c>
      <c r="E555" s="4">
        <f>IF([1]買いサブ!D555="","",[1]買いサブ!D555)</f>
        <v>407</v>
      </c>
      <c r="F555" s="5">
        <f t="shared" si="8"/>
        <v>-2.4570024570024218E-3</v>
      </c>
    </row>
    <row r="556" spans="1:6" x14ac:dyDescent="0.15">
      <c r="A556" s="1">
        <f>IF([1]買いサブ!A556="","",[1]買いサブ!A556)</f>
        <v>2371</v>
      </c>
      <c r="B556" s="1" t="str">
        <f>IF([1]買いサブ!B556="","",[1]買いサブ!B556)</f>
        <v>ｶｶｸｺﾑ</v>
      </c>
      <c r="C556" s="4">
        <v>1906</v>
      </c>
      <c r="E556" s="4">
        <f>IF([1]買いサブ!D556="","",[1]買いサブ!D556)</f>
        <v>1903</v>
      </c>
      <c r="F556" s="5">
        <f t="shared" si="8"/>
        <v>1.5764582238571023E-3</v>
      </c>
    </row>
    <row r="557" spans="1:6" x14ac:dyDescent="0.15">
      <c r="A557" s="1">
        <f>IF([1]買いサブ!A557="","",[1]買いサブ!A557)</f>
        <v>3299</v>
      </c>
      <c r="B557" s="1" t="str">
        <f>IF([1]買いサブ!B557="","",[1]買いサブ!B557)</f>
        <v>ﾑｹﾞﾝｴｽﾃｰﾄ</v>
      </c>
      <c r="C557" s="4">
        <v>1250</v>
      </c>
      <c r="E557" s="4">
        <f>IF([1]買いサブ!D557="","",[1]買いサブ!D557)</f>
        <v>1232</v>
      </c>
      <c r="F557" s="5">
        <f t="shared" si="8"/>
        <v>1.4610389610389518E-2</v>
      </c>
    </row>
    <row r="558" spans="1:6" x14ac:dyDescent="0.15">
      <c r="A558" s="1">
        <f>IF([1]買いサブ!A558="","",[1]買いサブ!A558)</f>
        <v>8922</v>
      </c>
      <c r="B558" s="1" t="str">
        <f>IF([1]買いサブ!B558="","",[1]買いサブ!B558)</f>
        <v>日本ｱｾｯﾄﾏｰｹﾃｨﾝｸﾞ</v>
      </c>
      <c r="C558" s="4">
        <v>136</v>
      </c>
      <c r="E558" s="4">
        <f>IF([1]買いサブ!D558="","",[1]買いサブ!D558)</f>
        <v>137</v>
      </c>
      <c r="F558" s="5">
        <f t="shared" si="8"/>
        <v>-7.2992700729926918E-3</v>
      </c>
    </row>
    <row r="559" spans="1:6" x14ac:dyDescent="0.15">
      <c r="A559" s="1">
        <f>IF([1]買いサブ!A559="","",[1]買いサブ!A559)</f>
        <v>8750</v>
      </c>
      <c r="B559" s="1" t="str">
        <f>IF([1]買いサブ!B559="","",[1]買いサブ!B559)</f>
        <v>第一生命HLDGS</v>
      </c>
      <c r="C559" s="4">
        <v>2471.5</v>
      </c>
      <c r="E559" s="4">
        <f>IF([1]買いサブ!D559="","",[1]買いサブ!D559)</f>
        <v>2476.5</v>
      </c>
      <c r="F559" s="5">
        <f t="shared" si="8"/>
        <v>-2.0189783969311037E-3</v>
      </c>
    </row>
    <row r="560" spans="1:6" x14ac:dyDescent="0.15">
      <c r="A560" s="1">
        <f>IF([1]買いサブ!A560="","",[1]買いサブ!A560)</f>
        <v>8184</v>
      </c>
      <c r="B560" s="1" t="str">
        <f>IF([1]買いサブ!B560="","",[1]買いサブ!B560)</f>
        <v>島忠</v>
      </c>
      <c r="C560" s="4">
        <v>3450</v>
      </c>
      <c r="E560" s="4">
        <f>IF([1]買いサブ!D560="","",[1]買いサブ!D560)</f>
        <v>3455</v>
      </c>
      <c r="F560" s="5">
        <f t="shared" si="8"/>
        <v>-1.4471780028944004E-3</v>
      </c>
    </row>
    <row r="561" spans="1:6" x14ac:dyDescent="0.15">
      <c r="A561" s="1">
        <f>IF([1]買いサブ!A561="","",[1]買いサブ!A561)</f>
        <v>2429</v>
      </c>
      <c r="B561" s="1" t="str">
        <f>IF([1]買いサブ!B561="","",[1]買いサブ!B561)</f>
        <v>ﾜｰﾙﾄﾞﾎｰﾙﾃﾞｨﾝｸﾞｽ</v>
      </c>
      <c r="C561" s="4">
        <v>3525</v>
      </c>
      <c r="E561" s="4">
        <f>IF([1]買いサブ!D561="","",[1]買いサブ!D561)</f>
        <v>3470</v>
      </c>
      <c r="F561" s="5">
        <f t="shared" si="8"/>
        <v>1.5850144092218965E-2</v>
      </c>
    </row>
    <row r="562" spans="1:6" x14ac:dyDescent="0.15">
      <c r="A562" s="1">
        <f>IF([1]買いサブ!A562="","",[1]買いサブ!A562)</f>
        <v>3284</v>
      </c>
      <c r="B562" s="1" t="str">
        <f>IF([1]買いサブ!B562="","",[1]買いサブ!B562)</f>
        <v>ﾌｰｼﾞｬｰｽHD</v>
      </c>
      <c r="C562" s="4">
        <v>1236</v>
      </c>
      <c r="E562" s="4">
        <f>IF([1]買いサブ!D562="","",[1]買いサブ!D562)</f>
        <v>1253</v>
      </c>
      <c r="F562" s="5">
        <f t="shared" si="8"/>
        <v>-1.3567438148443745E-2</v>
      </c>
    </row>
    <row r="563" spans="1:6" x14ac:dyDescent="0.15">
      <c r="A563" s="1">
        <f>IF([1]買いサブ!A563="","",[1]買いサブ!A563)</f>
        <v>4528</v>
      </c>
      <c r="B563" s="1" t="str">
        <f>IF([1]買いサブ!B563="","",[1]買いサブ!B563)</f>
        <v>小野薬品</v>
      </c>
      <c r="C563" s="4">
        <v>2623.5</v>
      </c>
      <c r="E563" s="4">
        <f>IF([1]買いサブ!D563="","",[1]買いサブ!D563)</f>
        <v>2647.5</v>
      </c>
      <c r="F563" s="5">
        <f t="shared" si="8"/>
        <v>-9.0651558073654437E-3</v>
      </c>
    </row>
    <row r="564" spans="1:6" x14ac:dyDescent="0.15">
      <c r="A564" s="1">
        <f>IF([1]買いサブ!A564="","",[1]買いサブ!A564)</f>
        <v>1417</v>
      </c>
      <c r="B564" s="1" t="str">
        <f>IF([1]買いサブ!B564="","",[1]買いサブ!B564)</f>
        <v>ﾐﾗｲﾄ･ﾎｰﾙﾃﾞｨﾝｸﾞｽ</v>
      </c>
      <c r="C564" s="4">
        <v>1686</v>
      </c>
      <c r="E564" s="4">
        <f>IF([1]買いサブ!D564="","",[1]買いサブ!D564)</f>
        <v>1677</v>
      </c>
      <c r="F564" s="5">
        <f t="shared" si="8"/>
        <v>5.3667262969587792E-3</v>
      </c>
    </row>
    <row r="565" spans="1:6" x14ac:dyDescent="0.15">
      <c r="A565" s="1">
        <f>IF([1]買いサブ!A565="","",[1]買いサブ!A565)</f>
        <v>6879</v>
      </c>
      <c r="B565" s="1" t="str">
        <f>IF([1]買いサブ!B565="","",[1]買いサブ!B565)</f>
        <v>ｲﾏｼﾞｶ･ﾛﾎﾞｯﾄHD</v>
      </c>
      <c r="C565" s="4">
        <v>1268</v>
      </c>
      <c r="E565" s="4">
        <f>IF([1]買いサブ!D565="","",[1]買いサブ!D565)</f>
        <v>1258</v>
      </c>
      <c r="F565" s="5">
        <f t="shared" si="8"/>
        <v>7.9491255961843255E-3</v>
      </c>
    </row>
    <row r="566" spans="1:6" x14ac:dyDescent="0.15">
      <c r="A566" s="1">
        <f>IF([1]買いサブ!A566="","",[1]買いサブ!A566)</f>
        <v>3591</v>
      </c>
      <c r="B566" s="1" t="str">
        <f>IF([1]買いサブ!B566="","",[1]買いサブ!B566)</f>
        <v>ﾜｺｰﾙﾎｰﾙﾃﾞｨﾝｸﾞｽ</v>
      </c>
      <c r="C566" s="4">
        <v>3510</v>
      </c>
      <c r="E566" s="4">
        <f>IF([1]買いサブ!D566="","",[1]買いサブ!D566)</f>
        <v>3520</v>
      </c>
      <c r="F566" s="5">
        <f t="shared" si="8"/>
        <v>-2.8409090909090606E-3</v>
      </c>
    </row>
    <row r="567" spans="1:6" x14ac:dyDescent="0.15">
      <c r="A567" s="1">
        <f>IF([1]買いサブ!A567="","",[1]買いサブ!A567)</f>
        <v>9828</v>
      </c>
      <c r="B567" s="1" t="str">
        <f>IF([1]買いサブ!B567="","",[1]買いサブ!B567)</f>
        <v>元気寿司</v>
      </c>
      <c r="C567" s="4">
        <v>3545</v>
      </c>
      <c r="E567" s="4">
        <f>IF([1]買いサブ!D567="","",[1]買いサブ!D567)</f>
        <v>3520</v>
      </c>
      <c r="F567" s="5">
        <f t="shared" si="8"/>
        <v>7.1022727272727071E-3</v>
      </c>
    </row>
    <row r="568" spans="1:6" x14ac:dyDescent="0.15">
      <c r="A568" s="1">
        <f>IF([1]買いサブ!A568="","",[1]買いサブ!A568)</f>
        <v>4204</v>
      </c>
      <c r="B568" s="1" t="str">
        <f>IF([1]買いサブ!B568="","",[1]買いサブ!B568)</f>
        <v>積水化学</v>
      </c>
      <c r="C568" s="4">
        <v>2276</v>
      </c>
      <c r="E568" s="4">
        <f>IF([1]買いサブ!D568="","",[1]買いサブ!D568)</f>
        <v>2268</v>
      </c>
      <c r="F568" s="5">
        <f t="shared" si="8"/>
        <v>3.5273368606703048E-3</v>
      </c>
    </row>
    <row r="569" spans="1:6" x14ac:dyDescent="0.15">
      <c r="A569" s="1">
        <f>IF([1]買いサブ!A569="","",[1]買いサブ!A569)</f>
        <v>4668</v>
      </c>
      <c r="B569" s="1" t="str">
        <f>IF([1]買いサブ!B569="","",[1]買いサブ!B569)</f>
        <v>明光ﾈｯﾄﾜｰｸｼﾞｬﾊﾟﾝ</v>
      </c>
      <c r="C569" s="4">
        <v>1280</v>
      </c>
      <c r="E569" s="4">
        <f>IF([1]買いサブ!D569="","",[1]買いサブ!D569)</f>
        <v>1277</v>
      </c>
      <c r="F569" s="5">
        <f t="shared" si="8"/>
        <v>2.3492560689115649E-3</v>
      </c>
    </row>
    <row r="570" spans="1:6" x14ac:dyDescent="0.15">
      <c r="A570" s="1">
        <f>IF([1]買いサブ!A570="","",[1]買いサブ!A570)</f>
        <v>4736</v>
      </c>
      <c r="B570" s="1" t="str">
        <f>IF([1]買いサブ!B570="","",[1]買いサブ!B570)</f>
        <v>日本ﾗｯﾄﾞ</v>
      </c>
      <c r="C570" s="4">
        <v>1250</v>
      </c>
      <c r="E570" s="4">
        <f>IF([1]買いサブ!D570="","",[1]買いサブ!D570)</f>
        <v>1277</v>
      </c>
      <c r="F570" s="5">
        <f t="shared" si="8"/>
        <v>-2.114330462020364E-2</v>
      </c>
    </row>
    <row r="571" spans="1:6" x14ac:dyDescent="0.15">
      <c r="A571" s="1">
        <f>IF([1]買いサブ!A571="","",[1]買いサブ!A571)</f>
        <v>8714</v>
      </c>
      <c r="B571" s="1" t="str">
        <f>IF([1]買いサブ!B571="","",[1]買いサブ!B571)</f>
        <v>池田泉州HD</v>
      </c>
      <c r="C571" s="4">
        <v>424</v>
      </c>
      <c r="E571" s="4">
        <f>IF([1]買いサブ!D571="","",[1]買いサブ!D571)</f>
        <v>427</v>
      </c>
      <c r="F571" s="5">
        <f t="shared" si="8"/>
        <v>-7.0257611241217877E-3</v>
      </c>
    </row>
    <row r="572" spans="1:6" x14ac:dyDescent="0.15">
      <c r="A572" s="1">
        <f>IF([1]買いサブ!A572="","",[1]買いサブ!A572)</f>
        <v>6287</v>
      </c>
      <c r="B572" s="1" t="str">
        <f>IF([1]買いサブ!B572="","",[1]買いサブ!B572)</f>
        <v>ｻﾄ-ﾎｰﾙﾃﾞｨﾝｸﾞｽ</v>
      </c>
      <c r="C572" s="4">
        <v>3630</v>
      </c>
      <c r="E572" s="4">
        <f>IF([1]買いサブ!D572="","",[1]買いサブ!D572)</f>
        <v>3610</v>
      </c>
      <c r="F572" s="5">
        <f t="shared" si="8"/>
        <v>5.5401662049860967E-3</v>
      </c>
    </row>
    <row r="573" spans="1:6" x14ac:dyDescent="0.15">
      <c r="A573" s="1">
        <f>IF([1]買いサブ!A573="","",[1]買いサブ!A573)</f>
        <v>8628</v>
      </c>
      <c r="B573" s="1" t="str">
        <f>IF([1]買いサブ!B573="","",[1]買いサブ!B573)</f>
        <v>松井証券</v>
      </c>
      <c r="C573" s="4">
        <v>1018</v>
      </c>
      <c r="E573" s="4">
        <f>IF([1]買いサブ!D573="","",[1]買いサブ!D573)</f>
        <v>1015</v>
      </c>
      <c r="F573" s="5">
        <f t="shared" si="8"/>
        <v>2.9556650246305161E-3</v>
      </c>
    </row>
    <row r="574" spans="1:6" x14ac:dyDescent="0.15">
      <c r="A574" s="1">
        <f>IF([1]買いサブ!A574="","",[1]買いサブ!A574)</f>
        <v>2398</v>
      </c>
      <c r="B574" s="1" t="str">
        <f>IF([1]買いサブ!B574="","",[1]買いサブ!B574)</f>
        <v>ﾂｸｲ</v>
      </c>
      <c r="C574" s="4">
        <v>1010</v>
      </c>
      <c r="E574" s="4">
        <f>IF([1]買いサブ!D574="","",[1]買いサブ!D574)</f>
        <v>1017</v>
      </c>
      <c r="F574" s="5">
        <f t="shared" si="8"/>
        <v>-6.8829891838740886E-3</v>
      </c>
    </row>
    <row r="575" spans="1:6" x14ac:dyDescent="0.15">
      <c r="A575" s="1">
        <f>IF([1]買いサブ!A575="","",[1]買いサブ!A575)</f>
        <v>7611</v>
      </c>
      <c r="B575" s="1" t="str">
        <f>IF([1]買いサブ!B575="","",[1]買いサブ!B575)</f>
        <v>ﾊｲﾃﾞｲ日高</v>
      </c>
      <c r="C575" s="4">
        <v>3585</v>
      </c>
      <c r="E575" s="4">
        <f>IF([1]買いサブ!D575="","",[1]買いサブ!D575)</f>
        <v>3635</v>
      </c>
      <c r="F575" s="5">
        <f t="shared" si="8"/>
        <v>-1.3755158184319161E-2</v>
      </c>
    </row>
    <row r="576" spans="1:6" x14ac:dyDescent="0.15">
      <c r="A576" s="1">
        <f>IF([1]買いサブ!A576="","",[1]買いサブ!A576)</f>
        <v>4641</v>
      </c>
      <c r="B576" s="1" t="str">
        <f>IF([1]買いサブ!B576="","",[1]買いサブ!B576)</f>
        <v>ｱﾙﾌﾟｽ技研</v>
      </c>
      <c r="C576" s="4">
        <v>2162</v>
      </c>
      <c r="E576" s="4">
        <f>IF([1]買いサブ!D576="","",[1]買いサブ!D576)</f>
        <v>2192</v>
      </c>
      <c r="F576" s="5">
        <f t="shared" si="8"/>
        <v>-1.3686131386861367E-2</v>
      </c>
    </row>
    <row r="577" spans="1:6" x14ac:dyDescent="0.15">
      <c r="A577" s="1">
        <f>IF([1]買いサブ!A577="","",[1]買いサブ!A577)</f>
        <v>7575</v>
      </c>
      <c r="B577" s="1" t="str">
        <f>IF([1]買いサブ!B577="","",[1]買いサブ!B577)</f>
        <v>日本ﾗｲﾌﾗｲﾝ</v>
      </c>
      <c r="C577" s="4">
        <v>2460</v>
      </c>
      <c r="E577" s="4">
        <f>IF([1]買いサブ!D577="","",[1]買いサブ!D577)</f>
        <v>2501</v>
      </c>
      <c r="F577" s="5">
        <f t="shared" si="8"/>
        <v>-1.6393442622950838E-2</v>
      </c>
    </row>
    <row r="578" spans="1:6" x14ac:dyDescent="0.15">
      <c r="A578" s="1">
        <f>IF([1]買いサブ!A578="","",[1]買いサブ!A578)</f>
        <v>1356</v>
      </c>
      <c r="B578" s="1" t="str">
        <f>IF([1]買いサブ!B578="","",[1]買いサブ!B578)</f>
        <v>TOPIXﾍﾞｱ2倍ETF</v>
      </c>
      <c r="C578" s="4">
        <v>2197</v>
      </c>
      <c r="E578" s="4">
        <f>IF([1]買いサブ!D578="","",[1]買いサブ!D578)</f>
        <v>2215</v>
      </c>
      <c r="F578" s="5">
        <f t="shared" si="8"/>
        <v>-8.1264108352144815E-3</v>
      </c>
    </row>
    <row r="579" spans="1:6" x14ac:dyDescent="0.15">
      <c r="A579" s="1">
        <f>IF([1]買いサブ!A579="","",[1]買いサブ!A579)</f>
        <v>3401</v>
      </c>
      <c r="B579" s="1" t="str">
        <f>IF([1]買いサブ!B579="","",[1]買いサブ!B579)</f>
        <v>帝人</v>
      </c>
      <c r="C579" s="4">
        <v>2534</v>
      </c>
      <c r="E579" s="4">
        <f>IF([1]買いサブ!D579="","",[1]買いサブ!D579)</f>
        <v>2532</v>
      </c>
      <c r="F579" s="5">
        <f t="shared" ref="F579:F642" si="9">IF(OR(ISERROR(C579/E579-1),A579="",E579="-",C579="-"),"",C579/E579-1)</f>
        <v>7.898894154818592E-4</v>
      </c>
    </row>
    <row r="580" spans="1:6" x14ac:dyDescent="0.15">
      <c r="A580" s="1">
        <f>IF([1]買いサブ!A580="","",[1]買いサブ!A580)</f>
        <v>4917</v>
      </c>
      <c r="B580" s="1" t="str">
        <f>IF([1]買いサブ!B580="","",[1]買いサブ!B580)</f>
        <v>ﾏﾝﾀﾞﾑ</v>
      </c>
      <c r="C580" s="4">
        <v>3790</v>
      </c>
      <c r="E580" s="4">
        <f>IF([1]買いサブ!D580="","",[1]買いサブ!D580)</f>
        <v>3750</v>
      </c>
      <c r="F580" s="5">
        <f t="shared" si="9"/>
        <v>1.0666666666666602E-2</v>
      </c>
    </row>
    <row r="581" spans="1:6" x14ac:dyDescent="0.15">
      <c r="A581" s="1">
        <f>IF([1]買いサブ!A581="","",[1]買いサブ!A581)</f>
        <v>3569</v>
      </c>
      <c r="B581" s="1" t="str">
        <f>IF([1]買いサブ!B581="","",[1]買いサブ!B581)</f>
        <v>ｾｰﾚﾝ</v>
      </c>
      <c r="C581" s="4">
        <v>2291</v>
      </c>
      <c r="E581" s="4">
        <f>IF([1]買いサブ!D581="","",[1]買いサブ!D581)</f>
        <v>2268</v>
      </c>
      <c r="F581" s="5">
        <f t="shared" si="9"/>
        <v>1.0141093474426821E-2</v>
      </c>
    </row>
    <row r="582" spans="1:6" x14ac:dyDescent="0.15">
      <c r="A582" s="1">
        <f>IF([1]買いサブ!A582="","",[1]買いサブ!A582)</f>
        <v>4708</v>
      </c>
      <c r="B582" s="1" t="str">
        <f>IF([1]買いサブ!B582="","",[1]買いサブ!B582)</f>
        <v>りらいあｺﾐｭﾆｹｰｼｮ</v>
      </c>
      <c r="C582" s="4">
        <v>1355</v>
      </c>
      <c r="E582" s="4">
        <f>IF([1]買いサブ!D582="","",[1]買いサブ!D582)</f>
        <v>1364</v>
      </c>
      <c r="F582" s="5">
        <f t="shared" si="9"/>
        <v>-6.5982404692082053E-3</v>
      </c>
    </row>
    <row r="583" spans="1:6" x14ac:dyDescent="0.15">
      <c r="A583" s="1">
        <f>IF([1]買いサブ!A583="","",[1]買いサブ!A583)</f>
        <v>4183</v>
      </c>
      <c r="B583" s="1" t="str">
        <f>IF([1]買いサブ!B583="","",[1]買いサブ!B583)</f>
        <v>三井化学</v>
      </c>
      <c r="C583" s="4">
        <v>3780</v>
      </c>
      <c r="E583" s="4">
        <f>IF([1]買いサブ!D583="","",[1]買いサブ!D583)</f>
        <v>3790</v>
      </c>
      <c r="F583" s="5">
        <f t="shared" si="9"/>
        <v>-2.6385224274406704E-3</v>
      </c>
    </row>
    <row r="584" spans="1:6" x14ac:dyDescent="0.15">
      <c r="A584" s="1">
        <f>IF([1]買いサブ!A584="","",[1]買いサブ!A584)</f>
        <v>8012</v>
      </c>
      <c r="B584" s="1" t="str">
        <f>IF([1]買いサブ!B584="","",[1]買いサブ!B584)</f>
        <v>長瀬産業</v>
      </c>
      <c r="C584" s="4">
        <v>2126</v>
      </c>
      <c r="E584" s="4">
        <f>IF([1]買いサブ!D584="","",[1]買いサブ!D584)</f>
        <v>2124</v>
      </c>
      <c r="F584" s="5">
        <f t="shared" si="9"/>
        <v>9.416195856872811E-4</v>
      </c>
    </row>
    <row r="585" spans="1:6" x14ac:dyDescent="0.15">
      <c r="A585" s="1">
        <f>IF([1]買いサブ!A585="","",[1]買いサブ!A585)</f>
        <v>6864</v>
      </c>
      <c r="B585" s="1" t="str">
        <f>IF([1]買いサブ!B585="","",[1]買いサブ!B585)</f>
        <v>ｴﾇｴﾌ回路設計</v>
      </c>
      <c r="C585" s="4">
        <v>2834</v>
      </c>
      <c r="E585" s="4">
        <f>IF([1]買いサブ!D585="","",[1]買いサブ!D585)</f>
        <v>2741</v>
      </c>
      <c r="F585" s="5">
        <f t="shared" si="9"/>
        <v>3.3929222911346146E-2</v>
      </c>
    </row>
    <row r="586" spans="1:6" x14ac:dyDescent="0.15">
      <c r="A586" s="1">
        <f>IF([1]買いサブ!A586="","",[1]買いサブ!A586)</f>
        <v>3989</v>
      </c>
      <c r="B586" s="1" t="str">
        <f>IF([1]買いサブ!B586="","",[1]買いサブ!B586)</f>
        <v>ｼｪｱﾘﾝｸﾞﾃｸﾉﾛｼﾞｰ</v>
      </c>
      <c r="C586" s="4">
        <v>3770</v>
      </c>
      <c r="E586" s="4">
        <f>IF([1]買いサブ!D586="","",[1]買いサブ!D586)</f>
        <v>3815</v>
      </c>
      <c r="F586" s="5">
        <f t="shared" si="9"/>
        <v>-1.1795543905635641E-2</v>
      </c>
    </row>
    <row r="587" spans="1:6" x14ac:dyDescent="0.15">
      <c r="A587" s="1">
        <f>IF([1]買いサブ!A587="","",[1]買いサブ!A587)</f>
        <v>4527</v>
      </c>
      <c r="B587" s="1" t="str">
        <f>IF([1]買いサブ!B587="","",[1]買いサブ!B587)</f>
        <v>ﾛｰﾄ製薬</v>
      </c>
      <c r="C587" s="4">
        <v>3040</v>
      </c>
      <c r="E587" s="4">
        <f>IF([1]買いサブ!D587="","",[1]買いサブ!D587)</f>
        <v>3055</v>
      </c>
      <c r="F587" s="5">
        <f t="shared" si="9"/>
        <v>-4.9099836333879043E-3</v>
      </c>
    </row>
    <row r="588" spans="1:6" x14ac:dyDescent="0.15">
      <c r="A588" s="1">
        <f>IF([1]買いサブ!A588="","",[1]買いサブ!A588)</f>
        <v>6905</v>
      </c>
      <c r="B588" s="1" t="str">
        <f>IF([1]買いサブ!B588="","",[1]買いサブ!B588)</f>
        <v>ｺｰｾﾙ</v>
      </c>
      <c r="C588" s="4">
        <v>1945</v>
      </c>
      <c r="E588" s="4">
        <f>IF([1]買いサブ!D588="","",[1]買いサブ!D588)</f>
        <v>1986</v>
      </c>
      <c r="F588" s="5">
        <f t="shared" si="9"/>
        <v>-2.0644511581067504E-2</v>
      </c>
    </row>
    <row r="589" spans="1:6" x14ac:dyDescent="0.15">
      <c r="A589" s="1">
        <f>IF([1]買いサブ!A589="","",[1]買いサブ!A589)</f>
        <v>7552</v>
      </c>
      <c r="B589" s="1" t="str">
        <f>IF([1]買いサブ!B589="","",[1]買いサブ!B589)</f>
        <v>ﾊﾋﾟﾈｯﾄ</v>
      </c>
      <c r="C589" s="4">
        <v>2136</v>
      </c>
      <c r="E589" s="4">
        <f>IF([1]買いサブ!D589="","",[1]買いサブ!D589)</f>
        <v>2149</v>
      </c>
      <c r="F589" s="5">
        <f t="shared" si="9"/>
        <v>-6.0493252675662967E-3</v>
      </c>
    </row>
    <row r="590" spans="1:6" x14ac:dyDescent="0.15">
      <c r="A590" s="1">
        <f>IF([1]買いサブ!A590="","",[1]買いサブ!A590)</f>
        <v>8729</v>
      </c>
      <c r="B590" s="1" t="str">
        <f>IF([1]買いサブ!B590="","",[1]買いサブ!B590)</f>
        <v>SONYFH</v>
      </c>
      <c r="C590" s="4">
        <v>2147</v>
      </c>
      <c r="E590" s="4">
        <f>IF([1]買いサブ!D590="","",[1]買いサブ!D590)</f>
        <v>2155</v>
      </c>
      <c r="F590" s="5">
        <f t="shared" si="9"/>
        <v>-3.712296983758745E-3</v>
      </c>
    </row>
    <row r="591" spans="1:6" x14ac:dyDescent="0.15">
      <c r="A591" s="1">
        <f>IF([1]買いサブ!A591="","",[1]買いサブ!A591)</f>
        <v>3900</v>
      </c>
      <c r="B591" s="1" t="str">
        <f>IF([1]買いサブ!B591="","",[1]買いサブ!B591)</f>
        <v>ｸﾗｳﾄﾞﾜｰｸｽ</v>
      </c>
      <c r="C591" s="4">
        <v>1055</v>
      </c>
      <c r="E591" s="4">
        <f>IF([1]買いサブ!D591="","",[1]買いサブ!D591)</f>
        <v>1078</v>
      </c>
      <c r="F591" s="5">
        <f t="shared" si="9"/>
        <v>-2.1335807050092748E-2</v>
      </c>
    </row>
    <row r="592" spans="1:6" x14ac:dyDescent="0.15">
      <c r="A592" s="1">
        <f>IF([1]買いサブ!A592="","",[1]買いサブ!A592)</f>
        <v>8185</v>
      </c>
      <c r="B592" s="1" t="str">
        <f>IF([1]買いサブ!B592="","",[1]買いサブ!B592)</f>
        <v>ﾁﾖﾀﾞ</v>
      </c>
      <c r="C592" s="4">
        <v>2798</v>
      </c>
      <c r="E592" s="4">
        <f>IF([1]買いサブ!D592="","",[1]買いサブ!D592)</f>
        <v>2772</v>
      </c>
      <c r="F592" s="5">
        <f t="shared" si="9"/>
        <v>9.3795093795094875E-3</v>
      </c>
    </row>
    <row r="593" spans="1:6" x14ac:dyDescent="0.15">
      <c r="A593" s="1">
        <f>IF([1]買いサブ!A593="","",[1]買いサブ!A593)</f>
        <v>3548</v>
      </c>
      <c r="B593" s="1" t="str">
        <f>IF([1]買いサブ!B593="","",[1]買いサブ!B593)</f>
        <v>ﾊﾞﾛｯｸｼﾞｬﾊﾟﾝ</v>
      </c>
      <c r="C593" s="4">
        <v>1062</v>
      </c>
      <c r="E593" s="4">
        <f>IF([1]買いサブ!D593="","",[1]買いサブ!D593)</f>
        <v>1080</v>
      </c>
      <c r="F593" s="5">
        <f t="shared" si="9"/>
        <v>-1.6666666666666718E-2</v>
      </c>
    </row>
    <row r="594" spans="1:6" x14ac:dyDescent="0.15">
      <c r="A594" s="1">
        <f>IF([1]買いサブ!A594="","",[1]買いサブ!A594)</f>
        <v>3676</v>
      </c>
      <c r="B594" s="1" t="str">
        <f>IF([1]買いサブ!B594="","",[1]買いサブ!B594)</f>
        <v>ﾊｰﾂﾕﾅｲﾃｯﾄﾞｸﾞﾙｰﾌﾟ</v>
      </c>
      <c r="C594" s="4">
        <v>1861</v>
      </c>
      <c r="E594" s="4">
        <f>IF([1]買いサブ!D594="","",[1]買いサブ!D594)</f>
        <v>1860</v>
      </c>
      <c r="F594" s="5">
        <f t="shared" si="9"/>
        <v>5.3763440860210565E-4</v>
      </c>
    </row>
    <row r="595" spans="1:6" x14ac:dyDescent="0.15">
      <c r="A595" s="1">
        <f>IF([1]買いサブ!A595="","",[1]買いサブ!A595)</f>
        <v>9832</v>
      </c>
      <c r="B595" s="1" t="str">
        <f>IF([1]買いサブ!B595="","",[1]買いサブ!B595)</f>
        <v>ｵｰﾄﾊﾞｯｸｽｾﾌﾞﾝ</v>
      </c>
      <c r="C595" s="4">
        <v>2177</v>
      </c>
      <c r="E595" s="4">
        <f>IF([1]買いサブ!D595="","",[1]買いサブ!D595)</f>
        <v>2173</v>
      </c>
      <c r="F595" s="5">
        <f t="shared" si="9"/>
        <v>1.8407731247123138E-3</v>
      </c>
    </row>
    <row r="596" spans="1:6" x14ac:dyDescent="0.15">
      <c r="A596" s="1">
        <f>IF([1]買いサブ!A596="","",[1]買いサブ!A596)</f>
        <v>3861</v>
      </c>
      <c r="B596" s="1" t="str">
        <f>IF([1]買いサブ!B596="","",[1]買いサブ!B596)</f>
        <v>王子ﾎｰﾙﾃﾞｨﾝｸﾞｽ</v>
      </c>
      <c r="C596" s="4">
        <v>776</v>
      </c>
      <c r="E596" s="4">
        <f>IF([1]買いサブ!D596="","",[1]買いサブ!D596)</f>
        <v>777</v>
      </c>
      <c r="F596" s="5">
        <f t="shared" si="9"/>
        <v>-1.2870012870013214E-3</v>
      </c>
    </row>
    <row r="597" spans="1:6" x14ac:dyDescent="0.15">
      <c r="A597" s="1">
        <f>IF([1]買いサブ!A597="","",[1]買いサブ!A597)</f>
        <v>4022</v>
      </c>
      <c r="B597" s="1" t="str">
        <f>IF([1]買いサブ!B597="","",[1]買いサブ!B597)</f>
        <v>ﾗｻ工業</v>
      </c>
      <c r="C597" s="4">
        <v>2549</v>
      </c>
      <c r="E597" s="4">
        <f>IF([1]買いサブ!D597="","",[1]買いサブ!D597)</f>
        <v>2516</v>
      </c>
      <c r="F597" s="5">
        <f t="shared" si="9"/>
        <v>1.3116057233704348E-2</v>
      </c>
    </row>
    <row r="598" spans="1:6" x14ac:dyDescent="0.15">
      <c r="A598" s="1">
        <f>IF([1]買いサブ!A598="","",[1]買いサブ!A598)</f>
        <v>7250</v>
      </c>
      <c r="B598" s="1" t="str">
        <f>IF([1]買いサブ!B598="","",[1]買いサブ!B598)</f>
        <v>太平洋工業</v>
      </c>
      <c r="C598" s="4">
        <v>1717</v>
      </c>
      <c r="E598" s="4">
        <f>IF([1]買いサブ!D598="","",[1]買いサブ!D598)</f>
        <v>1735</v>
      </c>
      <c r="F598" s="5">
        <f t="shared" si="9"/>
        <v>-1.037463976945241E-2</v>
      </c>
    </row>
    <row r="599" spans="1:6" x14ac:dyDescent="0.15">
      <c r="A599" s="1">
        <f>IF([1]買いサブ!A599="","",[1]買いサブ!A599)</f>
        <v>9503</v>
      </c>
      <c r="B599" s="1" t="str">
        <f>IF([1]買いサブ!B599="","",[1]買いサブ!B599)</f>
        <v>関西電力</v>
      </c>
      <c r="C599" s="4">
        <v>1431.5</v>
      </c>
      <c r="E599" s="4">
        <f>IF([1]買いサブ!D599="","",[1]買いサブ!D599)</f>
        <v>1423</v>
      </c>
      <c r="F599" s="5">
        <f t="shared" si="9"/>
        <v>5.9732958538298853E-3</v>
      </c>
    </row>
    <row r="600" spans="1:6" x14ac:dyDescent="0.15">
      <c r="A600" s="1">
        <f>IF([1]買いサブ!A600="","",[1]買いサブ!A600)</f>
        <v>7965</v>
      </c>
      <c r="B600" s="1" t="str">
        <f>IF([1]買いサブ!B600="","",[1]買いサブ!B600)</f>
        <v>象印ﾏﾎｰﾋﾞﾝ</v>
      </c>
      <c r="C600" s="4">
        <v>1385</v>
      </c>
      <c r="E600" s="4">
        <f>IF([1]買いサブ!D600="","",[1]買いサブ!D600)</f>
        <v>1266</v>
      </c>
      <c r="F600" s="5">
        <f t="shared" si="9"/>
        <v>9.3996840442338137E-2</v>
      </c>
    </row>
    <row r="601" spans="1:6" x14ac:dyDescent="0.15">
      <c r="A601" s="1">
        <f>IF([1]買いサブ!A601="","",[1]買いサブ!A601)</f>
        <v>9031</v>
      </c>
      <c r="B601" s="1" t="str">
        <f>IF([1]買いサブ!B601="","",[1]買いサブ!B601)</f>
        <v>西日本鉄道</v>
      </c>
      <c r="C601" s="4">
        <v>3145</v>
      </c>
      <c r="E601" s="4">
        <f>IF([1]買いサブ!D601="","",[1]買いサブ!D601)</f>
        <v>3170</v>
      </c>
      <c r="F601" s="5">
        <f t="shared" si="9"/>
        <v>-7.8864353312302349E-3</v>
      </c>
    </row>
    <row r="602" spans="1:6" x14ac:dyDescent="0.15">
      <c r="A602" s="1">
        <f>IF([1]買いサブ!A602="","",[1]買いサブ!A602)</f>
        <v>8358</v>
      </c>
      <c r="B602" s="1" t="str">
        <f>IF([1]買いサブ!B602="","",[1]買いサブ!B602)</f>
        <v>ｽﾙｶﾞ銀行</v>
      </c>
      <c r="C602" s="4">
        <v>2518</v>
      </c>
      <c r="E602" s="4">
        <f>IF([1]買いサブ!D602="","",[1]買いサブ!D602)</f>
        <v>2541</v>
      </c>
      <c r="F602" s="5">
        <f t="shared" si="9"/>
        <v>-9.0515545060999569E-3</v>
      </c>
    </row>
    <row r="603" spans="1:6" x14ac:dyDescent="0.15">
      <c r="A603" s="1">
        <f>IF([1]買いサブ!A603="","",[1]買いサブ!A603)</f>
        <v>3113</v>
      </c>
      <c r="B603" s="1" t="str">
        <f>IF([1]買いサブ!B603="","",[1]買いサブ!B603)</f>
        <v>OAKｷｬﾋﾟﾀﾙ</v>
      </c>
      <c r="C603" s="4">
        <v>314</v>
      </c>
      <c r="E603" s="4">
        <f>IF([1]買いサブ!D603="","",[1]買いサブ!D603)</f>
        <v>321</v>
      </c>
      <c r="F603" s="5">
        <f t="shared" si="9"/>
        <v>-2.180685358255452E-2</v>
      </c>
    </row>
    <row r="604" spans="1:6" x14ac:dyDescent="0.15">
      <c r="A604" s="1">
        <f>IF([1]買いサブ!A604="","",[1]買いサブ!A604)</f>
        <v>2270</v>
      </c>
      <c r="B604" s="1" t="str">
        <f>IF([1]買いサブ!B604="","",[1]買いサブ!B604)</f>
        <v>雪印ﾒｸﾞﾐﾙｸ</v>
      </c>
      <c r="C604" s="4">
        <v>3230</v>
      </c>
      <c r="E604" s="4">
        <f>IF([1]買いサブ!D604="","",[1]買いサブ!D604)</f>
        <v>3230</v>
      </c>
      <c r="F604" s="5">
        <f t="shared" si="9"/>
        <v>0</v>
      </c>
    </row>
    <row r="605" spans="1:6" x14ac:dyDescent="0.15">
      <c r="A605" s="1">
        <f>IF([1]買いサブ!A605="","",[1]買いサブ!A605)</f>
        <v>3543</v>
      </c>
      <c r="B605" s="1" t="str">
        <f>IF([1]買いサブ!B605="","",[1]買いサブ!B605)</f>
        <v>ｺﾒﾀﾞﾎｰﾙﾃﾞｨﾝｸﾞｽ</v>
      </c>
      <c r="C605" s="4">
        <v>2106</v>
      </c>
      <c r="E605" s="4">
        <f>IF([1]買いサブ!D605="","",[1]買いサブ!D605)</f>
        <v>2102</v>
      </c>
      <c r="F605" s="5">
        <f t="shared" si="9"/>
        <v>1.9029495718363432E-3</v>
      </c>
    </row>
    <row r="606" spans="1:6" x14ac:dyDescent="0.15">
      <c r="A606" s="1">
        <f>IF([1]買いサブ!A606="","",[1]買いサブ!A606)</f>
        <v>3244</v>
      </c>
      <c r="B606" s="1" t="str">
        <f>IF([1]買いサブ!B606="","",[1]買いサブ!B606)</f>
        <v>ｻﾑﾃｨ</v>
      </c>
      <c r="C606" s="4">
        <v>1956</v>
      </c>
      <c r="E606" s="4">
        <f>IF([1]買いサブ!D606="","",[1]買いサブ!D606)</f>
        <v>1947</v>
      </c>
      <c r="F606" s="5">
        <f t="shared" si="9"/>
        <v>4.6224961479199855E-3</v>
      </c>
    </row>
    <row r="607" spans="1:6" x14ac:dyDescent="0.15">
      <c r="A607" s="1">
        <f>IF([1]買いサブ!A607="","",[1]買いサブ!A607)</f>
        <v>1333</v>
      </c>
      <c r="B607" s="1" t="str">
        <f>IF([1]買いサブ!B607="","",[1]買いサブ!B607)</f>
        <v>ﾏﾙﾊﾆﾁﾛ</v>
      </c>
      <c r="C607" s="4">
        <v>3245</v>
      </c>
      <c r="E607" s="4">
        <f>IF([1]買いサブ!D607="","",[1]買いサブ!D607)</f>
        <v>3260</v>
      </c>
      <c r="F607" s="5">
        <f t="shared" si="9"/>
        <v>-4.6012269938650041E-3</v>
      </c>
    </row>
    <row r="608" spans="1:6" x14ac:dyDescent="0.15">
      <c r="A608" s="1">
        <f>IF([1]買いサブ!A608="","",[1]買いサブ!A608)</f>
        <v>4348</v>
      </c>
      <c r="B608" s="1" t="str">
        <f>IF([1]買いサブ!B608="","",[1]買いサブ!B608)</f>
        <v>ｲﾝﾌｫｺﾑ</v>
      </c>
      <c r="C608" s="4">
        <v>2643</v>
      </c>
      <c r="E608" s="4">
        <f>IF([1]買いサブ!D608="","",[1]買いサブ!D608)</f>
        <v>2613</v>
      </c>
      <c r="F608" s="5">
        <f t="shared" si="9"/>
        <v>1.1481056257175659E-2</v>
      </c>
    </row>
    <row r="609" spans="1:6" x14ac:dyDescent="0.15">
      <c r="A609" s="1">
        <f>IF([1]買いサブ!A609="","",[1]買いサブ!A609)</f>
        <v>8876</v>
      </c>
      <c r="B609" s="1" t="str">
        <f>IF([1]買いサブ!B609="","",[1]買いサブ!B609)</f>
        <v>ﾘﾛｸﾞﾙｰﾌﾟ</v>
      </c>
      <c r="C609" s="4">
        <v>3315</v>
      </c>
      <c r="E609" s="4">
        <f>IF([1]買いサブ!D609="","",[1]買いサブ!D609)</f>
        <v>3280</v>
      </c>
      <c r="F609" s="5">
        <f t="shared" si="9"/>
        <v>1.0670731707317138E-2</v>
      </c>
    </row>
    <row r="610" spans="1:6" x14ac:dyDescent="0.15">
      <c r="A610" s="1">
        <f>IF([1]買いサブ!A610="","",[1]買いサブ!A610)</f>
        <v>3688</v>
      </c>
      <c r="B610" s="1" t="str">
        <f>IF([1]買いサブ!B610="","",[1]買いサブ!B610)</f>
        <v>VOYAGEGROUP</v>
      </c>
      <c r="C610" s="4">
        <v>1459</v>
      </c>
      <c r="E610" s="4">
        <f>IF([1]買いサブ!D610="","",[1]買いサブ!D610)</f>
        <v>1477</v>
      </c>
      <c r="F610" s="5">
        <f t="shared" si="9"/>
        <v>-1.2186865267433955E-2</v>
      </c>
    </row>
    <row r="611" spans="1:6" x14ac:dyDescent="0.15">
      <c r="A611" s="1">
        <f>IF([1]買いサブ!A611="","",[1]買いサブ!A611)</f>
        <v>1430</v>
      </c>
      <c r="B611" s="1" t="str">
        <f>IF([1]買いサブ!B611="","",[1]買いサブ!B611)</f>
        <v>ﾌｧｰｽﾄｺｰﾎﾟﾚｰｼｮﾝ</v>
      </c>
      <c r="C611" s="4">
        <v>1611</v>
      </c>
      <c r="E611" s="4">
        <f>IF([1]買いサブ!D611="","",[1]買いサブ!D611)</f>
        <v>1642</v>
      </c>
      <c r="F611" s="5">
        <f t="shared" si="9"/>
        <v>-1.8879415347137662E-2</v>
      </c>
    </row>
    <row r="612" spans="1:6" x14ac:dyDescent="0.15">
      <c r="A612" s="1">
        <f>IF([1]買いサブ!A612="","",[1]買いサブ!A612)</f>
        <v>4569</v>
      </c>
      <c r="B612" s="1" t="str">
        <f>IF([1]買いサブ!B612="","",[1]買いサブ!B612)</f>
        <v>ｷｮｰﾘﾝ製薬HD</v>
      </c>
      <c r="C612" s="4">
        <v>2122</v>
      </c>
      <c r="E612" s="4">
        <f>IF([1]買いサブ!D612="","",[1]買いサブ!D612)</f>
        <v>2136</v>
      </c>
      <c r="F612" s="5">
        <f t="shared" si="9"/>
        <v>-6.5543071161048294E-3</v>
      </c>
    </row>
    <row r="613" spans="1:6" x14ac:dyDescent="0.15">
      <c r="A613" s="1">
        <f>IF([1]買いサブ!A613="","",[1]買いサブ!A613)</f>
        <v>8604</v>
      </c>
      <c r="B613" s="1" t="str">
        <f>IF([1]買いサブ!B613="","",[1]買いサブ!B613)</f>
        <v>野村ﾎｰﾙﾃﾞｨﾝｸﾞｽ</v>
      </c>
      <c r="C613" s="4">
        <v>741.9</v>
      </c>
      <c r="E613" s="4">
        <f>IF([1]買いサブ!D613="","",[1]買いサブ!D613)</f>
        <v>740.1</v>
      </c>
      <c r="F613" s="5">
        <f t="shared" si="9"/>
        <v>2.4321037697607739E-3</v>
      </c>
    </row>
    <row r="614" spans="1:6" x14ac:dyDescent="0.15">
      <c r="A614" s="1">
        <f>IF([1]買いサブ!A614="","",[1]買いサブ!A614)</f>
        <v>6545</v>
      </c>
      <c r="B614" s="1" t="str">
        <f>IF([1]買いサブ!B614="","",[1]買いサブ!B614)</f>
        <v>ｲﾝﾀｰﾈｯﾄｲﾝﾌｨﾆﾃｨｰ</v>
      </c>
      <c r="C614" s="4">
        <v>3330</v>
      </c>
      <c r="E614" s="4">
        <f>IF([1]買いサブ!D614="","",[1]買いサブ!D614)</f>
        <v>3295</v>
      </c>
      <c r="F614" s="5">
        <f t="shared" si="9"/>
        <v>1.0622154779969639E-2</v>
      </c>
    </row>
    <row r="615" spans="1:6" x14ac:dyDescent="0.15">
      <c r="A615" s="1">
        <f>IF([1]買いサブ!A615="","",[1]買いサブ!A615)</f>
        <v>9506</v>
      </c>
      <c r="B615" s="1" t="str">
        <f>IF([1]買いサブ!B615="","",[1]買いサブ!B615)</f>
        <v>東北電力</v>
      </c>
      <c r="C615" s="4">
        <v>1484</v>
      </c>
      <c r="E615" s="4">
        <f>IF([1]買いサブ!D615="","",[1]買いサブ!D615)</f>
        <v>1484</v>
      </c>
      <c r="F615" s="5">
        <f t="shared" si="9"/>
        <v>0</v>
      </c>
    </row>
    <row r="616" spans="1:6" x14ac:dyDescent="0.15">
      <c r="A616" s="1">
        <f>IF([1]買いサブ!A616="","",[1]買いサブ!A616)</f>
        <v>2780</v>
      </c>
      <c r="B616" s="1" t="str">
        <f>IF([1]買いサブ!B616="","",[1]買いサブ!B616)</f>
        <v>ｺﾒ兵</v>
      </c>
      <c r="C616" s="4">
        <v>2109</v>
      </c>
      <c r="E616" s="4">
        <f>IF([1]買いサブ!D616="","",[1]買いサブ!D616)</f>
        <v>2180</v>
      </c>
      <c r="F616" s="5">
        <f t="shared" si="9"/>
        <v>-3.2568807339449557E-2</v>
      </c>
    </row>
    <row r="617" spans="1:6" x14ac:dyDescent="0.15">
      <c r="A617" s="1">
        <f>IF([1]買いサブ!A617="","",[1]買いサブ!A617)</f>
        <v>8053</v>
      </c>
      <c r="B617" s="1" t="str">
        <f>IF([1]買いサブ!B617="","",[1]買いサブ!B617)</f>
        <v>住友商事</v>
      </c>
      <c r="C617" s="4">
        <v>2005</v>
      </c>
      <c r="E617" s="4">
        <f>IF([1]買いサブ!D617="","",[1]買いサブ!D617)</f>
        <v>2021</v>
      </c>
      <c r="F617" s="5">
        <f t="shared" si="9"/>
        <v>-7.9168728352301265E-3</v>
      </c>
    </row>
    <row r="618" spans="1:6" x14ac:dyDescent="0.15">
      <c r="A618" s="1">
        <f>IF([1]買いサブ!A618="","",[1]買いサブ!A618)</f>
        <v>2124</v>
      </c>
      <c r="B618" s="1" t="str">
        <f>IF([1]買いサブ!B618="","",[1]買いサブ!B618)</f>
        <v>ｼﾞｪｲｴｲｼｰﾘｸﾙｰﾄﾒﾝﾄ</v>
      </c>
      <c r="C618" s="4">
        <v>2251</v>
      </c>
      <c r="E618" s="4">
        <f>IF([1]買いサブ!D618="","",[1]買いサブ!D618)</f>
        <v>2192</v>
      </c>
      <c r="F618" s="5">
        <f t="shared" si="9"/>
        <v>2.6916058394160558E-2</v>
      </c>
    </row>
    <row r="619" spans="1:6" x14ac:dyDescent="0.15">
      <c r="A619" s="1">
        <f>IF([1]買いサブ!A619="","",[1]買いサブ!A619)</f>
        <v>7270</v>
      </c>
      <c r="B619" s="1" t="str">
        <f>IF([1]買いサブ!B619="","",[1]買いサブ!B619)</f>
        <v>SUBARU</v>
      </c>
      <c r="C619" s="4">
        <v>3806</v>
      </c>
      <c r="E619" s="4">
        <f>IF([1]買いサブ!D619="","",[1]買いサブ!D619)</f>
        <v>3710</v>
      </c>
      <c r="F619" s="5">
        <f t="shared" si="9"/>
        <v>2.5876010781671122E-2</v>
      </c>
    </row>
    <row r="620" spans="1:6" x14ac:dyDescent="0.15">
      <c r="A620" s="1">
        <f>IF([1]買いサブ!A620="","",[1]買いサブ!A620)</f>
        <v>2678</v>
      </c>
      <c r="B620" s="1" t="str">
        <f>IF([1]買いサブ!B620="","",[1]買いサブ!B620)</f>
        <v>ｱｽｸﾙ</v>
      </c>
      <c r="C620" s="4">
        <v>3395</v>
      </c>
      <c r="E620" s="4">
        <f>IF([1]買いサブ!D620="","",[1]買いサブ!D620)</f>
        <v>3395</v>
      </c>
      <c r="F620" s="5">
        <f t="shared" si="9"/>
        <v>0</v>
      </c>
    </row>
    <row r="621" spans="1:6" x14ac:dyDescent="0.15">
      <c r="A621" s="1">
        <f>IF([1]買いサブ!A621="","",[1]買いサブ!A621)</f>
        <v>3564</v>
      </c>
      <c r="B621" s="1" t="str">
        <f>IF([1]買いサブ!B621="","",[1]買いサブ!B621)</f>
        <v>LIXILﾋﾞﾊﾞ</v>
      </c>
      <c r="C621" s="4">
        <v>2029</v>
      </c>
      <c r="E621" s="4">
        <f>IF([1]買いサブ!D621="","",[1]買いサブ!D621)</f>
        <v>2048</v>
      </c>
      <c r="F621" s="5">
        <f t="shared" si="9"/>
        <v>-9.27734375E-3</v>
      </c>
    </row>
    <row r="622" spans="1:6" x14ac:dyDescent="0.15">
      <c r="A622" s="1">
        <f>IF([1]買いサブ!A622="","",[1]買いサブ!A622)</f>
        <v>6952</v>
      </c>
      <c r="B622" s="1" t="str">
        <f>IF([1]買いサブ!B622="","",[1]買いサブ!B622)</f>
        <v>ｶｼｵ</v>
      </c>
      <c r="C622" s="4">
        <v>1690</v>
      </c>
      <c r="E622" s="4">
        <f>IF([1]買いサブ!D622="","",[1]買いサブ!D622)</f>
        <v>1717</v>
      </c>
      <c r="F622" s="5">
        <f t="shared" si="9"/>
        <v>-1.5725101921956863E-2</v>
      </c>
    </row>
    <row r="623" spans="1:6" x14ac:dyDescent="0.15">
      <c r="A623" s="1">
        <f>IF([1]買いサブ!A623="","",[1]買いサブ!A623)</f>
        <v>3966</v>
      </c>
      <c r="B623" s="1" t="str">
        <f>IF([1]買いサブ!B623="","",[1]買いサブ!B623)</f>
        <v>ﾕｰｻﾞﾍﾞｰｽ</v>
      </c>
      <c r="C623" s="4">
        <v>1583</v>
      </c>
      <c r="E623" s="4">
        <f>IF([1]買いサブ!D623="","",[1]買いサブ!D623)</f>
        <v>1550</v>
      </c>
      <c r="F623" s="5">
        <f t="shared" si="9"/>
        <v>2.1290322580645116E-2</v>
      </c>
    </row>
    <row r="624" spans="1:6" x14ac:dyDescent="0.15">
      <c r="A624" s="1">
        <f>IF([1]買いサブ!A624="","",[1]買いサブ!A624)</f>
        <v>3148</v>
      </c>
      <c r="B624" s="1" t="str">
        <f>IF([1]買いサブ!B624="","",[1]買いサブ!B624)</f>
        <v>ｸﾘｴｲﾄSDH</v>
      </c>
      <c r="C624" s="4">
        <v>2747</v>
      </c>
      <c r="E624" s="4">
        <f>IF([1]買いサブ!D624="","",[1]買いサブ!D624)</f>
        <v>2756</v>
      </c>
      <c r="F624" s="5">
        <f t="shared" si="9"/>
        <v>-3.2656023222060737E-3</v>
      </c>
    </row>
    <row r="625" spans="1:6" x14ac:dyDescent="0.15">
      <c r="A625" s="1">
        <f>IF([1]買いサブ!A625="","",[1]買いサブ!A625)</f>
        <v>1853</v>
      </c>
      <c r="B625" s="1" t="str">
        <f>IF([1]買いサブ!B625="","",[1]買いサブ!B625)</f>
        <v>森組</v>
      </c>
      <c r="C625" s="4">
        <v>539</v>
      </c>
      <c r="E625" s="4">
        <f>IF([1]買いサブ!D625="","",[1]買いサブ!D625)</f>
        <v>518</v>
      </c>
      <c r="F625" s="5">
        <f t="shared" si="9"/>
        <v>4.0540540540540571E-2</v>
      </c>
    </row>
    <row r="626" spans="1:6" x14ac:dyDescent="0.15">
      <c r="A626" s="1">
        <f>IF([1]買いサブ!A626="","",[1]買いサブ!A626)</f>
        <v>4548</v>
      </c>
      <c r="B626" s="1" t="str">
        <f>IF([1]買いサブ!B626="","",[1]買いサブ!B626)</f>
        <v>生化学工業</v>
      </c>
      <c r="C626" s="4">
        <v>1713</v>
      </c>
      <c r="E626" s="4">
        <f>IF([1]買いサブ!D626="","",[1]買いサブ!D626)</f>
        <v>1728</v>
      </c>
      <c r="F626" s="5">
        <f t="shared" si="9"/>
        <v>-8.6805555555555802E-3</v>
      </c>
    </row>
    <row r="627" spans="1:6" x14ac:dyDescent="0.15">
      <c r="A627" s="1">
        <f>IF([1]買いサブ!A627="","",[1]買いサブ!A627)</f>
        <v>7516</v>
      </c>
      <c r="B627" s="1" t="str">
        <f>IF([1]買いサブ!B627="","",[1]買いサブ!B627)</f>
        <v>ｺｰﾅﾝ商事</v>
      </c>
      <c r="C627" s="4">
        <v>2645</v>
      </c>
      <c r="E627" s="4">
        <f>IF([1]買いサブ!D627="","",[1]買いサブ!D627)</f>
        <v>2595</v>
      </c>
      <c r="F627" s="5">
        <f t="shared" si="9"/>
        <v>1.9267822736030782E-2</v>
      </c>
    </row>
    <row r="628" spans="1:6" x14ac:dyDescent="0.15">
      <c r="A628" s="1">
        <f>IF([1]買いサブ!A628="","",[1]買いサブ!A628)</f>
        <v>9412</v>
      </c>
      <c r="B628" s="1" t="str">
        <f>IF([1]買いサブ!B628="","",[1]買いサブ!B628)</f>
        <v>ｽｶﾊﾟｰJSATHD</v>
      </c>
      <c r="C628" s="4">
        <v>518</v>
      </c>
      <c r="E628" s="4">
        <f>IF([1]買いサブ!D628="","",[1]買いサブ!D628)</f>
        <v>519</v>
      </c>
      <c r="F628" s="5">
        <f t="shared" si="9"/>
        <v>-1.9267822736031004E-3</v>
      </c>
    </row>
    <row r="629" spans="1:6" x14ac:dyDescent="0.15">
      <c r="A629" s="1">
        <f>IF([1]買いサブ!A629="","",[1]買いサブ!A629)</f>
        <v>4541</v>
      </c>
      <c r="B629" s="1" t="str">
        <f>IF([1]買いサブ!B629="","",[1]買いサブ!B629)</f>
        <v>日医工</v>
      </c>
      <c r="C629" s="4">
        <v>1720</v>
      </c>
      <c r="E629" s="4">
        <f>IF([1]買いサブ!D629="","",[1]買いサブ!D629)</f>
        <v>1740</v>
      </c>
      <c r="F629" s="5">
        <f t="shared" si="9"/>
        <v>-1.1494252873563204E-2</v>
      </c>
    </row>
    <row r="630" spans="1:6" x14ac:dyDescent="0.15">
      <c r="A630" s="1">
        <f>IF([1]買いサブ!A630="","",[1]買いサブ!A630)</f>
        <v>5333</v>
      </c>
      <c r="B630" s="1" t="str">
        <f>IF([1]買いサブ!B630="","",[1]買いサブ!B630)</f>
        <v>日本碍子</v>
      </c>
      <c r="C630" s="4">
        <v>2255</v>
      </c>
      <c r="E630" s="4">
        <f>IF([1]買いサブ!D630="","",[1]買いサブ!D630)</f>
        <v>2265</v>
      </c>
      <c r="F630" s="5">
        <f t="shared" si="9"/>
        <v>-4.4150110375276164E-3</v>
      </c>
    </row>
    <row r="631" spans="1:6" x14ac:dyDescent="0.15">
      <c r="A631" s="1">
        <f>IF([1]買いサブ!A631="","",[1]買いサブ!A631)</f>
        <v>8370</v>
      </c>
      <c r="B631" s="1" t="str">
        <f>IF([1]買いサブ!B631="","",[1]買いサブ!B631)</f>
        <v>紀陽銀行</v>
      </c>
      <c r="C631" s="4">
        <v>1926</v>
      </c>
      <c r="E631" s="4">
        <f>IF([1]買いサブ!D631="","",[1]買いサブ!D631)</f>
        <v>1940</v>
      </c>
      <c r="F631" s="5">
        <f t="shared" si="9"/>
        <v>-7.2164948453607991E-3</v>
      </c>
    </row>
    <row r="632" spans="1:6" x14ac:dyDescent="0.15">
      <c r="A632" s="1">
        <f>IF([1]買いサブ!A632="","",[1]買いサブ!A632)</f>
        <v>5110</v>
      </c>
      <c r="B632" s="1" t="str">
        <f>IF([1]買いサブ!B632="","",[1]買いサブ!B632)</f>
        <v>住友ｺﾞﾑ</v>
      </c>
      <c r="C632" s="4">
        <v>2122</v>
      </c>
      <c r="E632" s="4">
        <f>IF([1]買いサブ!D632="","",[1]買いサブ!D632)</f>
        <v>2118</v>
      </c>
      <c r="F632" s="5">
        <f t="shared" si="9"/>
        <v>1.8885741265344258E-3</v>
      </c>
    </row>
    <row r="633" spans="1:6" x14ac:dyDescent="0.15">
      <c r="A633" s="1">
        <f>IF([1]買いサブ!A633="","",[1]買いサブ!A633)</f>
        <v>2317</v>
      </c>
      <c r="B633" s="1" t="str">
        <f>IF([1]買いサブ!B633="","",[1]買いサブ!B633)</f>
        <v>ｼｽﾃﾅ</v>
      </c>
      <c r="C633" s="4">
        <v>3545</v>
      </c>
      <c r="E633" s="4">
        <f>IF([1]買いサブ!D633="","",[1]買いサブ!D633)</f>
        <v>3540</v>
      </c>
      <c r="F633" s="5">
        <f t="shared" si="9"/>
        <v>1.4124293785311437E-3</v>
      </c>
    </row>
    <row r="634" spans="1:6" x14ac:dyDescent="0.15">
      <c r="A634" s="1">
        <f>IF([1]買いサブ!A634="","",[1]買いサブ!A634)</f>
        <v>6088</v>
      </c>
      <c r="B634" s="1" t="str">
        <f>IF([1]買いサブ!B634="","",[1]買いサブ!B634)</f>
        <v>ｼｸﾞﾏｸｼｽ</v>
      </c>
      <c r="C634" s="4">
        <v>1378</v>
      </c>
      <c r="E634" s="4">
        <f>IF([1]買いサブ!D634="","",[1]買いサブ!D634)</f>
        <v>1416</v>
      </c>
      <c r="F634" s="5">
        <f t="shared" si="9"/>
        <v>-2.6836158192090398E-2</v>
      </c>
    </row>
    <row r="635" spans="1:6" x14ac:dyDescent="0.15">
      <c r="A635" s="1">
        <f>IF([1]買いサブ!A635="","",[1]買いサブ!A635)</f>
        <v>6093</v>
      </c>
      <c r="B635" s="1" t="str">
        <f>IF([1]買いサブ!B635="","",[1]買いサブ!B635)</f>
        <v>ｴｽｸﾛｰAJ</v>
      </c>
      <c r="C635" s="4">
        <v>531</v>
      </c>
      <c r="E635" s="4">
        <f>IF([1]買いサブ!D635="","",[1]買いサブ!D635)</f>
        <v>531</v>
      </c>
      <c r="F635" s="5">
        <f t="shared" si="9"/>
        <v>0</v>
      </c>
    </row>
    <row r="636" spans="1:6" x14ac:dyDescent="0.15">
      <c r="A636" s="1">
        <f>IF([1]買いサブ!A636="","",[1]買いサブ!A636)</f>
        <v>2183</v>
      </c>
      <c r="B636" s="1" t="str">
        <f>IF([1]買いサブ!B636="","",[1]買いサブ!B636)</f>
        <v>ﾘﾆｶﾙ</v>
      </c>
      <c r="C636" s="4">
        <v>1587</v>
      </c>
      <c r="E636" s="4">
        <f>IF([1]買いサブ!D636="","",[1]買いサブ!D636)</f>
        <v>1603</v>
      </c>
      <c r="F636" s="5">
        <f t="shared" si="9"/>
        <v>-9.9812850904553718E-3</v>
      </c>
    </row>
    <row r="637" spans="1:6" x14ac:dyDescent="0.15">
      <c r="A637" s="1">
        <f>IF([1]買いサブ!A637="","",[1]買いサブ!A637)</f>
        <v>4316</v>
      </c>
      <c r="B637" s="1" t="str">
        <f>IF([1]買いサブ!B637="","",[1]買いサブ!B637)</f>
        <v>ﾋﾞｰﾏｯﾌﾟ</v>
      </c>
      <c r="C637" s="4">
        <v>1773</v>
      </c>
      <c r="E637" s="4">
        <f>IF([1]買いサブ!D637="","",[1]買いサブ!D637)</f>
        <v>1782</v>
      </c>
      <c r="F637" s="5">
        <f t="shared" si="9"/>
        <v>-5.050505050505083E-3</v>
      </c>
    </row>
    <row r="638" spans="1:6" x14ac:dyDescent="0.15">
      <c r="A638" s="1">
        <f>IF([1]買いサブ!A638="","",[1]買いサブ!A638)</f>
        <v>8624</v>
      </c>
      <c r="B638" s="1" t="str">
        <f>IF([1]買いサブ!B638="","",[1]買いサブ!B638)</f>
        <v>いちよし証券</v>
      </c>
      <c r="C638" s="4">
        <v>1440</v>
      </c>
      <c r="E638" s="4">
        <f>IF([1]買いサブ!D638="","",[1]買いサブ!D638)</f>
        <v>1432</v>
      </c>
      <c r="F638" s="5">
        <f t="shared" si="9"/>
        <v>5.5865921787709993E-3</v>
      </c>
    </row>
    <row r="639" spans="1:6" x14ac:dyDescent="0.15">
      <c r="A639" s="1">
        <f>IF([1]買いサブ!A639="","",[1]買いサブ!A639)</f>
        <v>3196</v>
      </c>
      <c r="B639" s="1" t="str">
        <f>IF([1]買いサブ!B639="","",[1]買いサブ!B639)</f>
        <v>ﾎｯﾄﾗﾝﾄﾞ</v>
      </c>
      <c r="C639" s="4">
        <v>1450</v>
      </c>
      <c r="E639" s="4">
        <f>IF([1]買いサブ!D639="","",[1]買いサブ!D639)</f>
        <v>1433</v>
      </c>
      <c r="F639" s="5">
        <f t="shared" si="9"/>
        <v>1.1863224005582707E-2</v>
      </c>
    </row>
    <row r="640" spans="1:6" x14ac:dyDescent="0.15">
      <c r="A640" s="1">
        <f>IF([1]買いサブ!A640="","",[1]買いサブ!A640)</f>
        <v>4321</v>
      </c>
      <c r="B640" s="1" t="str">
        <f>IF([1]買いサブ!B640="","",[1]買いサブ!B640)</f>
        <v>ｹﾈﾃﾞｨｸｽ</v>
      </c>
      <c r="C640" s="4">
        <v>718</v>
      </c>
      <c r="E640" s="4">
        <f>IF([1]買いサブ!D640="","",[1]買いサブ!D640)</f>
        <v>717</v>
      </c>
      <c r="F640" s="5">
        <f t="shared" si="9"/>
        <v>1.3947001394700731E-3</v>
      </c>
    </row>
    <row r="641" spans="1:6" x14ac:dyDescent="0.15">
      <c r="A641" s="1">
        <f>IF([1]買いサブ!A641="","",[1]買いサブ!A641)</f>
        <v>8001</v>
      </c>
      <c r="B641" s="1" t="str">
        <f>IF([1]買いサブ!B641="","",[1]買いサブ!B641)</f>
        <v>伊藤忠</v>
      </c>
      <c r="C641" s="4">
        <v>2222.5</v>
      </c>
      <c r="E641" s="4">
        <f>IF([1]買いサブ!D641="","",[1]買いサブ!D641)</f>
        <v>2241.5</v>
      </c>
      <c r="F641" s="5">
        <f t="shared" si="9"/>
        <v>-8.4764666517956888E-3</v>
      </c>
    </row>
    <row r="642" spans="1:6" x14ac:dyDescent="0.15">
      <c r="A642" s="1">
        <f>IF([1]買いサブ!A642="","",[1]買いサブ!A642)</f>
        <v>3482</v>
      </c>
      <c r="B642" s="1" t="str">
        <f>IF([1]買いサブ!B642="","",[1]買いサブ!B642)</f>
        <v>ﾛｰﾄﾞｽﾀｰｷｬﾋﾟﾀﾙ</v>
      </c>
      <c r="C642" s="4">
        <v>1804</v>
      </c>
      <c r="E642" s="4">
        <f>IF([1]買いサブ!D642="","",[1]買いサブ!D642)</f>
        <v>1800</v>
      </c>
      <c r="F642" s="5">
        <f t="shared" si="9"/>
        <v>2.2222222222221255E-3</v>
      </c>
    </row>
    <row r="643" spans="1:6" x14ac:dyDescent="0.15">
      <c r="A643" s="1">
        <f>IF([1]買いサブ!A643="","",[1]買いサブ!A643)</f>
        <v>3482</v>
      </c>
      <c r="B643" s="1" t="str">
        <f>IF([1]買いサブ!B643="","",[1]買いサブ!B643)</f>
        <v>ﾛｰﾄﾞｽﾀｰｷｬﾋﾟﾀﾙ</v>
      </c>
      <c r="C643" s="4">
        <v>1804</v>
      </c>
      <c r="E643" s="4">
        <f>IF([1]買いサブ!D643="","",[1]買いサブ!D643)</f>
        <v>1800</v>
      </c>
      <c r="F643" s="5">
        <f t="shared" ref="F643:F706" si="10">IF(OR(ISERROR(C643/E643-1),A643="",E643="-",C643="-"),"",C643/E643-1)</f>
        <v>2.2222222222221255E-3</v>
      </c>
    </row>
    <row r="644" spans="1:6" x14ac:dyDescent="0.15">
      <c r="A644" s="1">
        <f>IF([1]買いサブ!A644="","",[1]買いサブ!A644)</f>
        <v>4592</v>
      </c>
      <c r="B644" s="1" t="str">
        <f>IF([1]買いサブ!B644="","",[1]買いサブ!B644)</f>
        <v>ｻﾝﾊﾞｲｵ</v>
      </c>
      <c r="C644" s="4">
        <v>3560</v>
      </c>
      <c r="E644" s="4">
        <f>IF([1]買いサブ!D644="","",[1]買いサブ!D644)</f>
        <v>3615</v>
      </c>
      <c r="F644" s="5">
        <f t="shared" si="10"/>
        <v>-1.5214384508990264E-2</v>
      </c>
    </row>
    <row r="645" spans="1:6" x14ac:dyDescent="0.15">
      <c r="A645" s="1">
        <f>IF([1]買いサブ!A645="","",[1]買いサブ!A645)</f>
        <v>3641</v>
      </c>
      <c r="B645" s="1" t="str">
        <f>IF([1]買いサブ!B645="","",[1]買いサブ!B645)</f>
        <v>ﾊﾟﾋﾟﾚｽ</v>
      </c>
      <c r="C645" s="4">
        <v>1998</v>
      </c>
      <c r="E645" s="4">
        <f>IF([1]買いサブ!D645="","",[1]買いサブ!D645)</f>
        <v>1989</v>
      </c>
      <c r="F645" s="5">
        <f t="shared" si="10"/>
        <v>4.5248868778280382E-3</v>
      </c>
    </row>
    <row r="646" spans="1:6" x14ac:dyDescent="0.15">
      <c r="A646" s="1">
        <f>IF([1]買いサブ!A646="","",[1]買いサブ!A646)</f>
        <v>7612</v>
      </c>
      <c r="B646" s="1" t="str">
        <f>IF([1]買いサブ!B646="","",[1]買いサブ!B646)</f>
        <v>Nuts</v>
      </c>
      <c r="C646" s="4">
        <v>177</v>
      </c>
      <c r="E646" s="4">
        <f>IF([1]買いサブ!D646="","",[1]買いサブ!D646)</f>
        <v>181</v>
      </c>
      <c r="F646" s="5">
        <f t="shared" si="10"/>
        <v>-2.2099447513812209E-2</v>
      </c>
    </row>
    <row r="647" spans="1:6" x14ac:dyDescent="0.15">
      <c r="A647" s="1">
        <f>IF([1]買いサブ!A647="","",[1]買いサブ!A647)</f>
        <v>8130</v>
      </c>
      <c r="B647" s="1" t="str">
        <f>IF([1]買いサブ!B647="","",[1]買いサブ!B647)</f>
        <v>ｻﾝｹﾞﾂ</v>
      </c>
      <c r="C647" s="4">
        <v>2205</v>
      </c>
      <c r="E647" s="4">
        <f>IF([1]買いサブ!D647="","",[1]買いサブ!D647)</f>
        <v>2177</v>
      </c>
      <c r="F647" s="5">
        <f t="shared" si="10"/>
        <v>1.2861736334405238E-2</v>
      </c>
    </row>
    <row r="648" spans="1:6" x14ac:dyDescent="0.15">
      <c r="A648" s="1">
        <f>IF([1]買いサブ!A648="","",[1]買いサブ!A648)</f>
        <v>1514</v>
      </c>
      <c r="B648" s="1" t="str">
        <f>IF([1]買いサブ!B648="","",[1]買いサブ!B648)</f>
        <v>住石ﾎｰﾙﾃﾞｨﾝｸﾞｽ</v>
      </c>
      <c r="C648" s="4">
        <v>180</v>
      </c>
      <c r="E648" s="4">
        <f>IF([1]買いサブ!D648="","",[1]買いサブ!D648)</f>
        <v>182</v>
      </c>
      <c r="F648" s="5">
        <f t="shared" si="10"/>
        <v>-1.098901098901095E-2</v>
      </c>
    </row>
    <row r="649" spans="1:6" x14ac:dyDescent="0.15">
      <c r="A649" s="1">
        <f>IF([1]買いサブ!A649="","",[1]買いサブ!A649)</f>
        <v>8544</v>
      </c>
      <c r="B649" s="1" t="str">
        <f>IF([1]買いサブ!B649="","",[1]買いサブ!B649)</f>
        <v>京葉銀行</v>
      </c>
      <c r="C649" s="4">
        <v>540</v>
      </c>
      <c r="E649" s="4">
        <f>IF([1]買いサブ!D649="","",[1]買いサブ!D649)</f>
        <v>546</v>
      </c>
      <c r="F649" s="5">
        <f t="shared" si="10"/>
        <v>-1.098901098901095E-2</v>
      </c>
    </row>
    <row r="650" spans="1:6" x14ac:dyDescent="0.15">
      <c r="A650" s="1">
        <f>IF([1]買いサブ!A650="","",[1]買いサブ!A650)</f>
        <v>2372</v>
      </c>
      <c r="B650" s="1" t="str">
        <f>IF([1]買いサブ!B650="","",[1]買いサブ!B650)</f>
        <v>ｱｲﾛﾑｸﾞﾙｰﾌﾟ</v>
      </c>
      <c r="C650" s="4">
        <v>1953</v>
      </c>
      <c r="E650" s="4">
        <f>IF([1]買いサブ!D650="","",[1]買いサブ!D650)</f>
        <v>2015</v>
      </c>
      <c r="F650" s="5">
        <f t="shared" si="10"/>
        <v>-3.0769230769230771E-2</v>
      </c>
    </row>
    <row r="651" spans="1:6" x14ac:dyDescent="0.15">
      <c r="A651" s="1">
        <f>IF([1]買いサブ!A651="","",[1]買いサブ!A651)</f>
        <v>4151</v>
      </c>
      <c r="B651" s="1" t="str">
        <f>IF([1]買いサブ!B651="","",[1]買いサブ!B651)</f>
        <v>協和発酵ｷﾘﾝ</v>
      </c>
      <c r="C651" s="4">
        <v>2199</v>
      </c>
      <c r="E651" s="4">
        <f>IF([1]買いサブ!D651="","",[1]買いサブ!D651)</f>
        <v>2205</v>
      </c>
      <c r="F651" s="5">
        <f t="shared" si="10"/>
        <v>-2.7210884353741083E-3</v>
      </c>
    </row>
    <row r="652" spans="1:6" x14ac:dyDescent="0.15">
      <c r="A652" s="1">
        <f>IF([1]買いサブ!A652="","",[1]買いサブ!A652)</f>
        <v>1835</v>
      </c>
      <c r="B652" s="1" t="str">
        <f>IF([1]買いサブ!B652="","",[1]買いサブ!B652)</f>
        <v>東鉄工業</v>
      </c>
      <c r="C652" s="4">
        <v>3650</v>
      </c>
      <c r="E652" s="4">
        <f>IF([1]買いサブ!D652="","",[1]買いサブ!D652)</f>
        <v>3680</v>
      </c>
      <c r="F652" s="5">
        <f t="shared" si="10"/>
        <v>-8.152173913043459E-3</v>
      </c>
    </row>
    <row r="653" spans="1:6" x14ac:dyDescent="0.15">
      <c r="A653" s="1">
        <f>IF([1]買いサブ!A653="","",[1]買いサブ!A653)</f>
        <v>5857</v>
      </c>
      <c r="B653" s="1" t="str">
        <f>IF([1]買いサブ!B653="","",[1]買いサブ!B653)</f>
        <v>ｱｻﾋHD</v>
      </c>
      <c r="C653" s="4">
        <v>2193</v>
      </c>
      <c r="E653" s="4">
        <f>IF([1]買いサブ!D653="","",[1]買いサブ!D653)</f>
        <v>2215</v>
      </c>
      <c r="F653" s="5">
        <f t="shared" si="10"/>
        <v>-9.9322799097065761E-3</v>
      </c>
    </row>
    <row r="654" spans="1:6" x14ac:dyDescent="0.15">
      <c r="A654" s="1">
        <f>IF([1]買いサブ!A654="","",[1]買いサブ!A654)</f>
        <v>2002</v>
      </c>
      <c r="B654" s="1" t="str">
        <f>IF([1]買いサブ!B654="","",[1]買いサブ!B654)</f>
        <v>日清製粉G本社</v>
      </c>
      <c r="C654" s="4">
        <v>2238</v>
      </c>
      <c r="E654" s="4">
        <f>IF([1]買いサブ!D654="","",[1]買いサブ!D654)</f>
        <v>2221</v>
      </c>
      <c r="F654" s="5">
        <f t="shared" si="10"/>
        <v>7.6542098153984384E-3</v>
      </c>
    </row>
    <row r="655" spans="1:6" x14ac:dyDescent="0.15">
      <c r="A655" s="1">
        <f>IF([1]買いサブ!A655="","",[1]買いサブ!A655)</f>
        <v>4633</v>
      </c>
      <c r="B655" s="1" t="str">
        <f>IF([1]買いサブ!B655="","",[1]買いサブ!B655)</f>
        <v>ｻｶﾀｲﾝｸｽ</v>
      </c>
      <c r="C655" s="4">
        <v>1861</v>
      </c>
      <c r="E655" s="4">
        <f>IF([1]買いサブ!D655="","",[1]買いサブ!D655)</f>
        <v>1852</v>
      </c>
      <c r="F655" s="5">
        <f t="shared" si="10"/>
        <v>4.8596112311014572E-3</v>
      </c>
    </row>
    <row r="656" spans="1:6" x14ac:dyDescent="0.15">
      <c r="A656" s="1">
        <f>IF([1]買いサブ!A656="","",[1]買いサブ!A656)</f>
        <v>5802</v>
      </c>
      <c r="B656" s="1" t="str">
        <f>IF([1]買いサブ!B656="","",[1]買いサブ!B656)</f>
        <v>住友電工</v>
      </c>
      <c r="C656" s="4">
        <v>1960</v>
      </c>
      <c r="E656" s="4">
        <f>IF([1]買いサブ!D656="","",[1]買いサブ!D656)</f>
        <v>1947.5</v>
      </c>
      <c r="F656" s="5">
        <f t="shared" si="10"/>
        <v>6.4184852374840062E-3</v>
      </c>
    </row>
    <row r="657" spans="1:6" x14ac:dyDescent="0.15">
      <c r="A657" s="1">
        <f>IF([1]買いサブ!A657="","",[1]買いサブ!A657)</f>
        <v>6925</v>
      </c>
      <c r="B657" s="1" t="str">
        <f>IF([1]買いサブ!B657="","",[1]買いサブ!B657)</f>
        <v>ｳｼｵ電機</v>
      </c>
      <c r="C657" s="4">
        <v>1679</v>
      </c>
      <c r="E657" s="4">
        <f>IF([1]買いサブ!D657="","",[1]買いサブ!D657)</f>
        <v>1679</v>
      </c>
      <c r="F657" s="5">
        <f t="shared" si="10"/>
        <v>0</v>
      </c>
    </row>
    <row r="658" spans="1:6" x14ac:dyDescent="0.15">
      <c r="A658" s="1">
        <f>IF([1]買いサブ!A658="","",[1]買いサブ!A658)</f>
        <v>8703</v>
      </c>
      <c r="B658" s="1" t="str">
        <f>IF([1]買いサブ!B658="","",[1]買いサブ!B658)</f>
        <v>ｶﾌﾞﾄﾞｯﾄｺﾑ証券</v>
      </c>
      <c r="C658" s="4">
        <v>375</v>
      </c>
      <c r="E658" s="4">
        <f>IF([1]買いサブ!D658="","",[1]買いサブ!D658)</f>
        <v>375</v>
      </c>
      <c r="F658" s="5">
        <f t="shared" si="10"/>
        <v>0</v>
      </c>
    </row>
    <row r="659" spans="1:6" x14ac:dyDescent="0.15">
      <c r="A659" s="1">
        <f>IF([1]買いサブ!A659="","",[1]買いサブ!A659)</f>
        <v>9005</v>
      </c>
      <c r="B659" s="1" t="str">
        <f>IF([1]買いサブ!B659="","",[1]買いサブ!B659)</f>
        <v>東京急行</v>
      </c>
      <c r="C659" s="4">
        <v>1898</v>
      </c>
      <c r="E659" s="4">
        <f>IF([1]買いサブ!D659="","",[1]買いサブ!D659)</f>
        <v>1883</v>
      </c>
      <c r="F659" s="5">
        <f t="shared" si="10"/>
        <v>7.9660116834838757E-3</v>
      </c>
    </row>
    <row r="660" spans="1:6" x14ac:dyDescent="0.15">
      <c r="A660" s="1">
        <f>IF([1]買いサブ!A660="","",[1]買いサブ!A660)</f>
        <v>6755</v>
      </c>
      <c r="B660" s="1" t="str">
        <f>IF([1]買いサブ!B660="","",[1]買いサブ!B660)</f>
        <v>富士通ｾﾞﾈﾗﾙ</v>
      </c>
      <c r="C660" s="4">
        <v>2427</v>
      </c>
      <c r="E660" s="4">
        <f>IF([1]買いサブ!D660="","",[1]買いサブ!D660)</f>
        <v>2451</v>
      </c>
      <c r="F660" s="5">
        <f t="shared" si="10"/>
        <v>-9.7919216646267238E-3</v>
      </c>
    </row>
    <row r="661" spans="1:6" x14ac:dyDescent="0.15">
      <c r="A661" s="1">
        <f>IF([1]買いサブ!A661="","",[1]買いサブ!A661)</f>
        <v>8601</v>
      </c>
      <c r="B661" s="1" t="str">
        <f>IF([1]買いサブ!B661="","",[1]買いサブ!B661)</f>
        <v>大和証券G本社</v>
      </c>
      <c r="C661" s="4">
        <v>774.3</v>
      </c>
      <c r="E661" s="4">
        <f>IF([1]買いサブ!D661="","",[1]買いサブ!D661)</f>
        <v>774</v>
      </c>
      <c r="F661" s="5">
        <f t="shared" si="10"/>
        <v>3.875968992248513E-4</v>
      </c>
    </row>
    <row r="662" spans="1:6" x14ac:dyDescent="0.15">
      <c r="A662" s="1">
        <f>IF([1]買いサブ!A662="","",[1]買いサブ!A662)</f>
        <v>1805</v>
      </c>
      <c r="B662" s="1" t="str">
        <f>IF([1]買いサブ!B662="","",[1]買いサブ!B662)</f>
        <v>飛島建設</v>
      </c>
      <c r="C662" s="4">
        <v>189</v>
      </c>
      <c r="E662" s="4">
        <f>IF([1]買いサブ!D662="","",[1]買いサブ!D662)</f>
        <v>191</v>
      </c>
      <c r="F662" s="5">
        <f t="shared" si="10"/>
        <v>-1.0471204188481686E-2</v>
      </c>
    </row>
    <row r="663" spans="1:6" x14ac:dyDescent="0.15">
      <c r="A663" s="1">
        <f>IF([1]買いサブ!A663="","",[1]買いサブ!A663)</f>
        <v>9064</v>
      </c>
      <c r="B663" s="1" t="str">
        <f>IF([1]買いサブ!B663="","",[1]買いサブ!B663)</f>
        <v>ﾔﾏﾄﾎｰﾙﾃﾞｨﾝｸﾞｽ</v>
      </c>
      <c r="C663" s="4">
        <v>2497</v>
      </c>
      <c r="E663" s="4">
        <f>IF([1]買いサブ!D663="","",[1]買いサブ!D663)</f>
        <v>2503</v>
      </c>
      <c r="F663" s="5">
        <f t="shared" si="10"/>
        <v>-2.3971234518577189E-3</v>
      </c>
    </row>
    <row r="664" spans="1:6" x14ac:dyDescent="0.15">
      <c r="A664" s="1">
        <f>IF([1]買いサブ!A664="","",[1]買いサブ!A664)</f>
        <v>9375</v>
      </c>
      <c r="B664" s="1" t="str">
        <f>IF([1]買いサブ!B664="","",[1]買いサブ!B664)</f>
        <v>近鉄ｴｸｽﾌﾟﾚｽ</v>
      </c>
      <c r="C664" s="4">
        <v>2505</v>
      </c>
      <c r="E664" s="4">
        <f>IF([1]買いサブ!D664="","",[1]買いサブ!D664)</f>
        <v>2511</v>
      </c>
      <c r="F664" s="5">
        <f t="shared" si="10"/>
        <v>-2.3894862604539879E-3</v>
      </c>
    </row>
    <row r="665" spans="1:6" x14ac:dyDescent="0.15">
      <c r="A665" s="1">
        <f>IF([1]買いサブ!A665="","",[1]買いサブ!A665)</f>
        <v>3756</v>
      </c>
      <c r="B665" s="1" t="str">
        <f>IF([1]買いサブ!B665="","",[1]買いサブ!B665)</f>
        <v>豆蔵ﾎｰﾙﾃﾞｨﾝｸﾞｽ</v>
      </c>
      <c r="C665" s="4">
        <v>1365</v>
      </c>
      <c r="E665" s="4">
        <f>IF([1]買いサブ!D665="","",[1]買いサブ!D665)</f>
        <v>1370</v>
      </c>
      <c r="F665" s="5">
        <f t="shared" si="10"/>
        <v>-3.6496350364964014E-3</v>
      </c>
    </row>
    <row r="666" spans="1:6" x14ac:dyDescent="0.15">
      <c r="A666" s="1">
        <f>IF([1]買いサブ!A666="","",[1]買いサブ!A666)</f>
        <v>1357</v>
      </c>
      <c r="B666" s="1" t="str">
        <f>IF([1]買いサブ!B666="","",[1]買いサブ!B666)</f>
        <v>日経ﾀﾞﾌﾞﾙｲﾝﾊﾞｰｽ</v>
      </c>
      <c r="C666" s="4">
        <v>1163</v>
      </c>
      <c r="E666" s="4">
        <f>IF([1]買いサブ!D666="","",[1]買いサブ!D666)</f>
        <v>1177</v>
      </c>
      <c r="F666" s="5">
        <f t="shared" si="10"/>
        <v>-1.1894647408666081E-2</v>
      </c>
    </row>
    <row r="667" spans="1:6" x14ac:dyDescent="0.15">
      <c r="A667" s="1">
        <f>IF([1]買いサブ!A667="","",[1]買いサブ!A667)</f>
        <v>1305</v>
      </c>
      <c r="B667" s="1" t="str">
        <f>IF([1]買いサブ!B667="","",[1]買いサブ!B667)</f>
        <v>ﾀﾞｲﾜ投信-ﾄﾋﾟｯｸｽ</v>
      </c>
      <c r="C667" s="4">
        <v>1973</v>
      </c>
      <c r="E667" s="4">
        <f>IF([1]買いサブ!D667="","",[1]買いサブ!D667)</f>
        <v>1966</v>
      </c>
      <c r="F667" s="5">
        <f t="shared" si="10"/>
        <v>3.5605289928788419E-3</v>
      </c>
    </row>
    <row r="668" spans="1:6" x14ac:dyDescent="0.15">
      <c r="A668" s="1">
        <f>IF([1]買いサブ!A668="","",[1]買いサブ!A668)</f>
        <v>6741</v>
      </c>
      <c r="B668" s="1" t="str">
        <f>IF([1]買いサブ!B668="","",[1]買いサブ!B668)</f>
        <v>日本信号</v>
      </c>
      <c r="C668" s="4">
        <v>1186</v>
      </c>
      <c r="E668" s="4">
        <f>IF([1]買いサブ!D668="","",[1]買いサブ!D668)</f>
        <v>1191</v>
      </c>
      <c r="F668" s="5">
        <f t="shared" si="10"/>
        <v>-4.198152812762368E-3</v>
      </c>
    </row>
    <row r="669" spans="1:6" x14ac:dyDescent="0.15">
      <c r="A669" s="1">
        <f>IF([1]買いサブ!A669="","",[1]買いサブ!A669)</f>
        <v>4974</v>
      </c>
      <c r="B669" s="1" t="str">
        <f>IF([1]買いサブ!B669="","",[1]買いサブ!B669)</f>
        <v>ﾀｶﾗﾊﾞｲｵ</v>
      </c>
      <c r="C669" s="4">
        <v>1753</v>
      </c>
      <c r="E669" s="4">
        <f>IF([1]買いサブ!D669="","",[1]買いサブ!D669)</f>
        <v>1802</v>
      </c>
      <c r="F669" s="5">
        <f t="shared" si="10"/>
        <v>-2.7192008879023288E-2</v>
      </c>
    </row>
    <row r="670" spans="1:6" x14ac:dyDescent="0.15">
      <c r="A670" s="1">
        <f>IF([1]買いサブ!A670="","",[1]買いサブ!A670)</f>
        <v>9502</v>
      </c>
      <c r="B670" s="1" t="str">
        <f>IF([1]買いサブ!B670="","",[1]買いサブ!B670)</f>
        <v>中部電力</v>
      </c>
      <c r="C670" s="4">
        <v>1405.5</v>
      </c>
      <c r="E670" s="4">
        <f>IF([1]買いサブ!D670="","",[1]買いサブ!D670)</f>
        <v>1403</v>
      </c>
      <c r="F670" s="5">
        <f t="shared" si="10"/>
        <v>1.7818959372772891E-3</v>
      </c>
    </row>
    <row r="671" spans="1:6" x14ac:dyDescent="0.15">
      <c r="A671" s="1">
        <f>IF([1]買いサブ!A671="","",[1]買いサブ!A671)</f>
        <v>6503</v>
      </c>
      <c r="B671" s="1" t="str">
        <f>IF([1]買いサブ!B671="","",[1]買いサブ!B671)</f>
        <v>三菱電機</v>
      </c>
      <c r="C671" s="4">
        <v>2018</v>
      </c>
      <c r="E671" s="4">
        <f>IF([1]買いサブ!D671="","",[1]買いサブ!D671)</f>
        <v>2011</v>
      </c>
      <c r="F671" s="5">
        <f t="shared" si="10"/>
        <v>3.4808552958727201E-3</v>
      </c>
    </row>
    <row r="672" spans="1:6" x14ac:dyDescent="0.15">
      <c r="A672" s="1">
        <f>IF([1]買いサブ!A672="","",[1]買いサブ!A672)</f>
        <v>9107</v>
      </c>
      <c r="B672" s="1" t="str">
        <f>IF([1]買いサブ!B672="","",[1]買いサブ!B672)</f>
        <v>川崎汽船</v>
      </c>
      <c r="C672" s="4">
        <v>2980</v>
      </c>
      <c r="E672" s="4">
        <f>IF([1]買いサブ!D672="","",[1]買いサブ!D672)</f>
        <v>3020</v>
      </c>
      <c r="F672" s="5">
        <f t="shared" si="10"/>
        <v>-1.3245033112582738E-2</v>
      </c>
    </row>
    <row r="673" spans="1:6" x14ac:dyDescent="0.15">
      <c r="A673" s="1">
        <f>IF([1]買いサブ!A673="","",[1]買いサブ!A673)</f>
        <v>9508</v>
      </c>
      <c r="B673" s="1" t="str">
        <f>IF([1]買いサブ!B673="","",[1]買いサブ!B673)</f>
        <v>九州電力</v>
      </c>
      <c r="C673" s="4">
        <v>1229</v>
      </c>
      <c r="E673" s="4">
        <f>IF([1]買いサブ!D673="","",[1]買いサブ!D673)</f>
        <v>1211</v>
      </c>
      <c r="F673" s="5">
        <f t="shared" si="10"/>
        <v>1.4863748967795187E-2</v>
      </c>
    </row>
    <row r="674" spans="1:6" x14ac:dyDescent="0.15">
      <c r="A674" s="1">
        <f>IF([1]買いサブ!A674="","",[1]買いサブ!A674)</f>
        <v>1343</v>
      </c>
      <c r="B674" s="1" t="str">
        <f>IF([1]買いサブ!B674="","",[1]買いサブ!B674)</f>
        <v>REIT-ETF</v>
      </c>
      <c r="C674" s="4">
        <v>1828</v>
      </c>
      <c r="E674" s="4">
        <f>IF([1]買いサブ!D674="","",[1]買いサブ!D674)</f>
        <v>1825</v>
      </c>
      <c r="F674" s="5">
        <f t="shared" si="10"/>
        <v>1.6438356164383272E-3</v>
      </c>
    </row>
    <row r="675" spans="1:6" x14ac:dyDescent="0.15">
      <c r="A675" s="1">
        <f>IF([1]買いサブ!A675="","",[1]買いサブ!A675)</f>
        <v>8029</v>
      </c>
      <c r="B675" s="1" t="str">
        <f>IF([1]買いサブ!B675="","",[1]買いサブ!B675)</f>
        <v>ﾙｯｸﾎｰﾙﾃﾞｨﾝｸﾞｽ</v>
      </c>
      <c r="C675" s="4">
        <v>400</v>
      </c>
      <c r="E675" s="4">
        <f>IF([1]買いサブ!D675="","",[1]買いサブ!D675)</f>
        <v>407</v>
      </c>
      <c r="F675" s="5">
        <f t="shared" si="10"/>
        <v>-1.7199017199017175E-2</v>
      </c>
    </row>
    <row r="676" spans="1:6" x14ac:dyDescent="0.15">
      <c r="A676" s="1">
        <f>IF([1]買いサブ!A676="","",[1]買いサブ!A676)</f>
        <v>1366</v>
      </c>
      <c r="B676" s="1" t="str">
        <f>IF([1]買いサブ!B676="","",[1]買いサブ!B676)</f>
        <v>大和225ﾀﾞﾌﾞﾙﾍﾞｱ</v>
      </c>
      <c r="C676" s="4">
        <v>3035</v>
      </c>
      <c r="E676" s="4">
        <f>IF([1]買いサブ!D676="","",[1]買いサブ!D676)</f>
        <v>3070</v>
      </c>
      <c r="F676" s="5">
        <f t="shared" si="10"/>
        <v>-1.1400651465798051E-2</v>
      </c>
    </row>
    <row r="677" spans="1:6" x14ac:dyDescent="0.15">
      <c r="A677" s="1">
        <f>IF([1]買いサブ!A677="","",[1]買いサブ!A677)</f>
        <v>4503</v>
      </c>
      <c r="B677" s="1" t="str">
        <f>IF([1]買いサブ!B677="","",[1]買いサブ!B677)</f>
        <v>ｱｽﾃﾗｽ製薬</v>
      </c>
      <c r="C677" s="4">
        <v>1433.5</v>
      </c>
      <c r="E677" s="4">
        <f>IF([1]買いサブ!D677="","",[1]買いサブ!D677)</f>
        <v>1436</v>
      </c>
      <c r="F677" s="5">
        <f t="shared" si="10"/>
        <v>-1.7409470752088874E-3</v>
      </c>
    </row>
    <row r="678" spans="1:6" x14ac:dyDescent="0.15">
      <c r="A678" s="1">
        <f>IF([1]買いサブ!A678="","",[1]買いサブ!A678)</f>
        <v>8086</v>
      </c>
      <c r="B678" s="1" t="str">
        <f>IF([1]買いサブ!B678="","",[1]買いサブ!B678)</f>
        <v>ﾆﾌﾟﾛ</v>
      </c>
      <c r="C678" s="4">
        <v>1650</v>
      </c>
      <c r="E678" s="4">
        <f>IF([1]買いサブ!D678="","",[1]買いサブ!D678)</f>
        <v>1647</v>
      </c>
      <c r="F678" s="5">
        <f t="shared" si="10"/>
        <v>1.8214936247722413E-3</v>
      </c>
    </row>
    <row r="679" spans="1:6" x14ac:dyDescent="0.15">
      <c r="A679" s="1">
        <f>IF([1]買いサブ!A679="","",[1]買いサブ!A679)</f>
        <v>9551</v>
      </c>
      <c r="B679" s="1" t="str">
        <f>IF([1]買いサブ!B679="","",[1]買いサブ!B679)</f>
        <v>ﾒﾀｳｫｰﾀｰ</v>
      </c>
      <c r="C679" s="4">
        <v>3125</v>
      </c>
      <c r="E679" s="4">
        <f>IF([1]買いサブ!D679="","",[1]買いサブ!D679)</f>
        <v>3115</v>
      </c>
      <c r="F679" s="5">
        <f t="shared" si="10"/>
        <v>3.2102728731941976E-3</v>
      </c>
    </row>
    <row r="680" spans="1:6" x14ac:dyDescent="0.15">
      <c r="A680" s="1">
        <f>IF([1]買いサブ!A680="","",[1]買いサブ!A680)</f>
        <v>9757</v>
      </c>
      <c r="B680" s="1" t="str">
        <f>IF([1]買いサブ!B680="","",[1]買いサブ!B680)</f>
        <v>船井総研ﾎｰﾙﾃﾞｨﾝ</v>
      </c>
      <c r="C680" s="4">
        <v>2549</v>
      </c>
      <c r="E680" s="4">
        <f>IF([1]買いサブ!D680="","",[1]買いサブ!D680)</f>
        <v>2501</v>
      </c>
      <c r="F680" s="5">
        <f t="shared" si="10"/>
        <v>1.9192323070771788E-2</v>
      </c>
    </row>
    <row r="681" spans="1:6" x14ac:dyDescent="0.15">
      <c r="A681" s="1">
        <f>IF([1]買いサブ!A681="","",[1]買いサブ!A681)</f>
        <v>6724</v>
      </c>
      <c r="B681" s="1" t="str">
        <f>IF([1]買いサブ!B681="","",[1]買いサブ!B681)</f>
        <v>ｾｲｺｰｴﾌﾟｿﾝ</v>
      </c>
      <c r="C681" s="4">
        <v>2740</v>
      </c>
      <c r="E681" s="4">
        <f>IF([1]買いサブ!D681="","",[1]買いサブ!D681)</f>
        <v>2726</v>
      </c>
      <c r="F681" s="5">
        <f t="shared" si="10"/>
        <v>5.1357300073366918E-3</v>
      </c>
    </row>
    <row r="682" spans="1:6" x14ac:dyDescent="0.15">
      <c r="A682" s="1">
        <f>IF([1]買いサブ!A682="","",[1]買いサブ!A682)</f>
        <v>4813</v>
      </c>
      <c r="B682" s="1" t="str">
        <f>IF([1]買いサブ!B682="","",[1]買いサブ!B682)</f>
        <v>ACCESS</v>
      </c>
      <c r="C682" s="4">
        <v>1242</v>
      </c>
      <c r="E682" s="4">
        <f>IF([1]買いサブ!D682="","",[1]買いサブ!D682)</f>
        <v>1262</v>
      </c>
      <c r="F682" s="5">
        <f t="shared" si="10"/>
        <v>-1.5847860538827252E-2</v>
      </c>
    </row>
    <row r="683" spans="1:6" x14ac:dyDescent="0.15">
      <c r="A683" s="1">
        <f>IF([1]買いサブ!A683="","",[1]買いサブ!A683)</f>
        <v>6630</v>
      </c>
      <c r="B683" s="1" t="str">
        <f>IF([1]買いサブ!B683="","",[1]買いサブ!B683)</f>
        <v>ﾔｰﾏﾝ</v>
      </c>
      <c r="C683" s="4">
        <v>1964</v>
      </c>
      <c r="E683" s="4">
        <f>IF([1]買いサブ!D683="","",[1]買いサブ!D683)</f>
        <v>1900</v>
      </c>
      <c r="F683" s="5">
        <f t="shared" si="10"/>
        <v>3.3684210526315761E-2</v>
      </c>
    </row>
    <row r="684" spans="1:6" x14ac:dyDescent="0.15">
      <c r="A684" s="1">
        <f>IF([1]買いサブ!A684="","",[1]買いサブ!A684)</f>
        <v>8136</v>
      </c>
      <c r="B684" s="1" t="str">
        <f>IF([1]買いサブ!B684="","",[1]買いサブ!B684)</f>
        <v>ｻﾝﾘｵ</v>
      </c>
      <c r="C684" s="4">
        <v>1903</v>
      </c>
      <c r="E684" s="4">
        <f>IF([1]買いサブ!D684="","",[1]買いサブ!D684)</f>
        <v>1911</v>
      </c>
      <c r="F684" s="5">
        <f t="shared" si="10"/>
        <v>-4.1862899005755683E-3</v>
      </c>
    </row>
    <row r="685" spans="1:6" x14ac:dyDescent="0.15">
      <c r="A685" s="1">
        <f>IF([1]買いサブ!A685="","",[1]買いサブ!A685)</f>
        <v>1308</v>
      </c>
      <c r="B685" s="1" t="str">
        <f>IF([1]買いサブ!B685="","",[1]買いサブ!B685)</f>
        <v>ｲﾝﾃﾞｯｸｽFTOPIX</v>
      </c>
      <c r="C685" s="4">
        <v>1928</v>
      </c>
      <c r="E685" s="4">
        <f>IF([1]買いサブ!D685="","",[1]買いサブ!D685)</f>
        <v>1920</v>
      </c>
      <c r="F685" s="5">
        <f t="shared" si="10"/>
        <v>4.1666666666666519E-3</v>
      </c>
    </row>
    <row r="686" spans="1:6" x14ac:dyDescent="0.15">
      <c r="A686" s="1">
        <f>IF([1]買いサブ!A686="","",[1]買いサブ!A686)</f>
        <v>1885</v>
      </c>
      <c r="B686" s="1" t="str">
        <f>IF([1]買いサブ!B686="","",[1]買いサブ!B686)</f>
        <v>東亜建設</v>
      </c>
      <c r="C686" s="4">
        <v>3140</v>
      </c>
      <c r="E686" s="4">
        <f>IF([1]買いサブ!D686="","",[1]買いサブ!D686)</f>
        <v>3200</v>
      </c>
      <c r="F686" s="5">
        <f t="shared" si="10"/>
        <v>-1.8750000000000044E-2</v>
      </c>
    </row>
    <row r="687" spans="1:6" x14ac:dyDescent="0.15">
      <c r="A687" s="1">
        <f>IF([1]買いサブ!A687="","",[1]買いサブ!A687)</f>
        <v>1348</v>
      </c>
      <c r="B687" s="1" t="str">
        <f>IF([1]買いサブ!B687="","",[1]買いサブ!B687)</f>
        <v>MAXISﾄﾋﾟｯｸｽETF</v>
      </c>
      <c r="C687" s="4">
        <v>1935</v>
      </c>
      <c r="E687" s="4">
        <f>IF([1]買いサブ!D687="","",[1]買いサブ!D687)</f>
        <v>1930</v>
      </c>
      <c r="F687" s="5">
        <f t="shared" si="10"/>
        <v>2.5906735751295429E-3</v>
      </c>
    </row>
    <row r="688" spans="1:6" x14ac:dyDescent="0.15">
      <c r="A688" s="1">
        <f>IF([1]買いサブ!A688="","",[1]買いサブ!A688)</f>
        <v>1306</v>
      </c>
      <c r="B688" s="1" t="str">
        <f>IF([1]買いサブ!B688="","",[1]買いサブ!B688)</f>
        <v>TOPIX連動型投信</v>
      </c>
      <c r="C688" s="4">
        <v>1947</v>
      </c>
      <c r="E688" s="4">
        <f>IF([1]買いサブ!D688="","",[1]買いサブ!D688)</f>
        <v>1940</v>
      </c>
      <c r="F688" s="5">
        <f t="shared" si="10"/>
        <v>3.6082474226803996E-3</v>
      </c>
    </row>
    <row r="689" spans="1:6" x14ac:dyDescent="0.15">
      <c r="A689" s="1">
        <f>IF([1]買いサブ!A689="","",[1]買いサブ!A689)</f>
        <v>8308</v>
      </c>
      <c r="B689" s="1" t="str">
        <f>IF([1]買いサブ!B689="","",[1]買いサブ!B689)</f>
        <v>りそなﾎｰﾙﾃﾞｨﾝｸﾞｽ</v>
      </c>
      <c r="C689" s="4">
        <v>729.2</v>
      </c>
      <c r="E689" s="4">
        <f>IF([1]買いサブ!D689="","",[1]買いサブ!D689)</f>
        <v>731</v>
      </c>
      <c r="F689" s="5">
        <f t="shared" si="10"/>
        <v>-2.4623803009575784E-3</v>
      </c>
    </row>
    <row r="690" spans="1:6" x14ac:dyDescent="0.15">
      <c r="A690" s="1">
        <f>IF([1]買いサブ!A690="","",[1]買いサブ!A690)</f>
        <v>1815</v>
      </c>
      <c r="B690" s="1" t="str">
        <f>IF([1]買いサブ!B690="","",[1]買いサブ!B690)</f>
        <v>鉄建建設</v>
      </c>
      <c r="C690" s="4">
        <v>3355</v>
      </c>
      <c r="E690" s="4">
        <f>IF([1]買いサブ!D690="","",[1]買いサブ!D690)</f>
        <v>3360</v>
      </c>
      <c r="F690" s="5">
        <f t="shared" si="10"/>
        <v>-1.4880952380952328E-3</v>
      </c>
    </row>
    <row r="691" spans="1:6" x14ac:dyDescent="0.15">
      <c r="A691" s="1">
        <f>IF([1]買いサブ!A691="","",[1]買いサブ!A691)</f>
        <v>6817</v>
      </c>
      <c r="B691" s="1" t="str">
        <f>IF([1]買いサブ!B691="","",[1]買いサブ!B691)</f>
        <v>ｽﾐﾀﾞｺｰﾎﾟﾚｰｼｮﾝ</v>
      </c>
      <c r="C691" s="4">
        <v>2034</v>
      </c>
      <c r="E691" s="4">
        <f>IF([1]買いサブ!D691="","",[1]買いサブ!D691)</f>
        <v>2019</v>
      </c>
      <c r="F691" s="5">
        <f t="shared" si="10"/>
        <v>7.429420505200568E-3</v>
      </c>
    </row>
    <row r="692" spans="1:6" x14ac:dyDescent="0.15">
      <c r="A692" s="1">
        <f>IF([1]買いサブ!A692="","",[1]買いサブ!A692)</f>
        <v>7752</v>
      </c>
      <c r="B692" s="1" t="str">
        <f>IF([1]買いサブ!B692="","",[1]買いサブ!B692)</f>
        <v>ﾘｺｰ</v>
      </c>
      <c r="C692" s="4">
        <v>1122</v>
      </c>
      <c r="E692" s="4">
        <f>IF([1]買いサブ!D692="","",[1]買いサブ!D692)</f>
        <v>1124</v>
      </c>
      <c r="F692" s="5">
        <f t="shared" si="10"/>
        <v>-1.779359430605032E-3</v>
      </c>
    </row>
    <row r="693" spans="1:6" x14ac:dyDescent="0.15">
      <c r="A693" s="1">
        <f>IF([1]買いサブ!A693="","",[1]買いサブ!A693)</f>
        <v>8218</v>
      </c>
      <c r="B693" s="1" t="str">
        <f>IF([1]買いサブ!B693="","",[1]買いサブ!B693)</f>
        <v>ｺﾒﾘ</v>
      </c>
      <c r="C693" s="4">
        <v>3400</v>
      </c>
      <c r="E693" s="4">
        <f>IF([1]買いサブ!D693="","",[1]買いサブ!D693)</f>
        <v>3390</v>
      </c>
      <c r="F693" s="5">
        <f t="shared" si="10"/>
        <v>2.9498525073745618E-3</v>
      </c>
    </row>
    <row r="694" spans="1:6" x14ac:dyDescent="0.15">
      <c r="A694" s="1">
        <f>IF([1]買いサブ!A694="","",[1]買いサブ!A694)</f>
        <v>9007</v>
      </c>
      <c r="B694" s="1" t="str">
        <f>IF([1]買いサブ!B694="","",[1]買いサブ!B694)</f>
        <v>小田急電鉄</v>
      </c>
      <c r="C694" s="4">
        <v>2482</v>
      </c>
      <c r="E694" s="4">
        <f>IF([1]買いサブ!D694="","",[1]買いサブ!D694)</f>
        <v>2486</v>
      </c>
      <c r="F694" s="5">
        <f t="shared" si="10"/>
        <v>-1.6090104585679832E-3</v>
      </c>
    </row>
    <row r="695" spans="1:6" x14ac:dyDescent="0.15">
      <c r="A695" s="1">
        <f>IF([1]買いサブ!A695="","",[1]買いサブ!A695)</f>
        <v>9364</v>
      </c>
      <c r="B695" s="1" t="str">
        <f>IF([1]買いサブ!B695="","",[1]買いサブ!B695)</f>
        <v>上組</v>
      </c>
      <c r="C695" s="4">
        <v>2501</v>
      </c>
      <c r="E695" s="4">
        <f>IF([1]買いサブ!D695="","",[1]買いサブ!D695)</f>
        <v>2505</v>
      </c>
      <c r="F695" s="5">
        <f t="shared" si="10"/>
        <v>-1.5968063872255911E-3</v>
      </c>
    </row>
    <row r="696" spans="1:6" x14ac:dyDescent="0.15">
      <c r="A696" s="1">
        <f>IF([1]買いサブ!A696="","",[1]買いサブ!A696)</f>
        <v>4726</v>
      </c>
      <c r="B696" s="1" t="str">
        <f>IF([1]買いサブ!B696="","",[1]買いサブ!B696)</f>
        <v>ｿﾌﾄﾊﾞﾝｸ･ﾃｸﾉ</v>
      </c>
      <c r="C696" s="4">
        <v>2060</v>
      </c>
      <c r="E696" s="4">
        <f>IF([1]買いサブ!D696="","",[1]買いサブ!D696)</f>
        <v>2051</v>
      </c>
      <c r="F696" s="5">
        <f t="shared" si="10"/>
        <v>4.3881033642125811E-3</v>
      </c>
    </row>
    <row r="697" spans="1:6" x14ac:dyDescent="0.15">
      <c r="A697" s="1">
        <f>IF([1]買いサブ!A697="","",[1]買いサブ!A697)</f>
        <v>4027</v>
      </c>
      <c r="B697" s="1" t="str">
        <f>IF([1]買いサブ!B697="","",[1]買いサブ!B697)</f>
        <v>ﾃｲｶ</v>
      </c>
      <c r="C697" s="4">
        <v>3460</v>
      </c>
      <c r="E697" s="4">
        <f>IF([1]買いサブ!D697="","",[1]買いサブ!D697)</f>
        <v>3420</v>
      </c>
      <c r="F697" s="5">
        <f t="shared" si="10"/>
        <v>1.1695906432748648E-2</v>
      </c>
    </row>
    <row r="698" spans="1:6" x14ac:dyDescent="0.15">
      <c r="A698" s="1">
        <f>IF([1]買いサブ!A698="","",[1]買いサブ!A698)</f>
        <v>6149</v>
      </c>
      <c r="B698" s="1" t="str">
        <f>IF([1]買いサブ!B698="","",[1]買いサブ!B698)</f>
        <v>小田原ｴﾝｼﾞﾆｱﾘﾝｸﾞ</v>
      </c>
      <c r="C698" s="4">
        <v>3430</v>
      </c>
      <c r="E698" s="4">
        <f>IF([1]買いサブ!D698="","",[1]買いサブ!D698)</f>
        <v>3460</v>
      </c>
      <c r="F698" s="5">
        <f t="shared" si="10"/>
        <v>-8.6705202312138407E-3</v>
      </c>
    </row>
    <row r="699" spans="1:6" x14ac:dyDescent="0.15">
      <c r="A699" s="1">
        <f>IF([1]買いサブ!A699="","",[1]買いサブ!A699)</f>
        <v>8890</v>
      </c>
      <c r="B699" s="1" t="str">
        <f>IF([1]買いサブ!B699="","",[1]買いサブ!B699)</f>
        <v>ﾚｰｻﾑ</v>
      </c>
      <c r="C699" s="4">
        <v>1609</v>
      </c>
      <c r="E699" s="4">
        <f>IF([1]買いサブ!D699="","",[1]買いサブ!D699)</f>
        <v>1626</v>
      </c>
      <c r="F699" s="5">
        <f t="shared" si="10"/>
        <v>-1.045510455104548E-2</v>
      </c>
    </row>
    <row r="700" spans="1:6" x14ac:dyDescent="0.15">
      <c r="A700" s="1">
        <f>IF([1]買いサブ!A700="","",[1]買いサブ!A700)</f>
        <v>6409</v>
      </c>
      <c r="B700" s="1" t="str">
        <f>IF([1]買いサブ!B700="","",[1]買いサブ!B700)</f>
        <v>ｷﾄｰ</v>
      </c>
      <c r="C700" s="4">
        <v>1874</v>
      </c>
      <c r="E700" s="4">
        <f>IF([1]買いサブ!D700="","",[1]買いサブ!D700)</f>
        <v>1865</v>
      </c>
      <c r="F700" s="5">
        <f t="shared" si="10"/>
        <v>4.825737265415464E-3</v>
      </c>
    </row>
    <row r="701" spans="1:6" x14ac:dyDescent="0.15">
      <c r="A701" s="1">
        <f>IF([1]買いサブ!A701="","",[1]買いサブ!A701)</f>
        <v>8933</v>
      </c>
      <c r="B701" s="1" t="str">
        <f>IF([1]買いサブ!B701="","",[1]買いサブ!B701)</f>
        <v>ｴﾇ･ﾃｨ･ﾃｨ都市開発</v>
      </c>
      <c r="C701" s="4">
        <v>1391</v>
      </c>
      <c r="E701" s="4">
        <f>IF([1]買いサブ!D701="","",[1]買いサブ!D701)</f>
        <v>1405</v>
      </c>
      <c r="F701" s="5">
        <f t="shared" si="10"/>
        <v>-9.9644128113879349E-3</v>
      </c>
    </row>
    <row r="702" spans="1:6" x14ac:dyDescent="0.15">
      <c r="A702" s="1">
        <f>IF([1]買いサブ!A702="","",[1]買いサブ!A702)</f>
        <v>7256</v>
      </c>
      <c r="B702" s="1" t="str">
        <f>IF([1]買いサブ!B702="","",[1]買いサブ!B702)</f>
        <v>河西工業</v>
      </c>
      <c r="C702" s="4">
        <v>1853</v>
      </c>
      <c r="E702" s="4">
        <f>IF([1]買いサブ!D702="","",[1]買いサブ!D702)</f>
        <v>1880</v>
      </c>
      <c r="F702" s="5">
        <f t="shared" si="10"/>
        <v>-1.4361702127659526E-2</v>
      </c>
    </row>
    <row r="703" spans="1:6" x14ac:dyDescent="0.15">
      <c r="A703" s="1">
        <f>IF([1]買いサブ!A703="","",[1]買いサブ!A703)</f>
        <v>3193</v>
      </c>
      <c r="B703" s="1" t="str">
        <f>IF([1]買いサブ!B703="","",[1]買いサブ!B703)</f>
        <v>鳥貴族</v>
      </c>
      <c r="C703" s="4">
        <v>3495</v>
      </c>
      <c r="E703" s="4">
        <f>IF([1]買いサブ!D703="","",[1]買いサブ!D703)</f>
        <v>3530</v>
      </c>
      <c r="F703" s="5">
        <f t="shared" si="10"/>
        <v>-9.9150141643059575E-3</v>
      </c>
    </row>
    <row r="704" spans="1:6" x14ac:dyDescent="0.15">
      <c r="A704" s="1">
        <f>IF([1]買いサブ!A704="","",[1]買いサブ!A704)</f>
        <v>7483</v>
      </c>
      <c r="B704" s="1" t="str">
        <f>IF([1]買いサブ!B704="","",[1]買いサブ!B704)</f>
        <v>ﾄﾞｳｼｼｬ</v>
      </c>
      <c r="C704" s="4">
        <v>2671</v>
      </c>
      <c r="E704" s="4">
        <f>IF([1]買いサブ!D704="","",[1]買いサブ!D704)</f>
        <v>2623</v>
      </c>
      <c r="F704" s="5">
        <f t="shared" si="10"/>
        <v>1.8299656881433535E-2</v>
      </c>
    </row>
    <row r="705" spans="1:6" x14ac:dyDescent="0.15">
      <c r="A705" s="1">
        <f>IF([1]買いサブ!A705="","",[1]買いサブ!A705)</f>
        <v>2914</v>
      </c>
      <c r="B705" s="1" t="str">
        <f>IF([1]買いサブ!B705="","",[1]買いサブ!B705)</f>
        <v>日本たばこ産業</v>
      </c>
      <c r="C705" s="4">
        <v>3626</v>
      </c>
      <c r="E705" s="4">
        <f>IF([1]買いサブ!D705="","",[1]買いサブ!D705)</f>
        <v>3591</v>
      </c>
      <c r="F705" s="5">
        <f t="shared" si="10"/>
        <v>9.74658869395717E-3</v>
      </c>
    </row>
    <row r="706" spans="1:6" x14ac:dyDescent="0.15">
      <c r="A706" s="1">
        <f>IF([1]買いサブ!A706="","",[1]買いサブ!A706)</f>
        <v>8934</v>
      </c>
      <c r="B706" s="1" t="str">
        <f>IF([1]買いサブ!B706="","",[1]買いサブ!B706)</f>
        <v>ｻﾝﾌﾛﾝﾃｨｱ不動産</v>
      </c>
      <c r="C706" s="4">
        <v>1432</v>
      </c>
      <c r="E706" s="4">
        <f>IF([1]買いサブ!D706="","",[1]買いサブ!D706)</f>
        <v>1441</v>
      </c>
      <c r="F706" s="5">
        <f t="shared" si="10"/>
        <v>-6.2456627342123427E-3</v>
      </c>
    </row>
    <row r="707" spans="1:6" x14ac:dyDescent="0.15">
      <c r="A707" s="1">
        <f>IF([1]買いサブ!A707="","",[1]買いサブ!A707)</f>
        <v>9956</v>
      </c>
      <c r="B707" s="1" t="str">
        <f>IF([1]買いサブ!B707="","",[1]買いサブ!B707)</f>
        <v>ﾊﾞﾛｰﾎｰﾙﾃﾞｨﾝｸﾞｽ</v>
      </c>
      <c r="C707" s="4">
        <v>2636</v>
      </c>
      <c r="E707" s="4">
        <f>IF([1]買いサブ!D707="","",[1]買いサブ!D707)</f>
        <v>2653</v>
      </c>
      <c r="F707" s="5">
        <f t="shared" ref="F707:F770" si="11">IF(OR(ISERROR(C707/E707-1),A707="",E707="-",C707="-"),"",C707/E707-1)</f>
        <v>-6.4078401809272156E-3</v>
      </c>
    </row>
    <row r="708" spans="1:6" x14ac:dyDescent="0.15">
      <c r="A708" s="1">
        <f>IF([1]買いサブ!A708="","",[1]買いサブ!A708)</f>
        <v>9747</v>
      </c>
      <c r="B708" s="1" t="str">
        <f>IF([1]買いサブ!B708="","",[1]買いサブ!B708)</f>
        <v>ｱｻﾂｰﾃﾞｨ･ｹｲ</v>
      </c>
      <c r="C708" s="4">
        <v>3640</v>
      </c>
      <c r="E708" s="4">
        <f>IF([1]買いサブ!D708="","",[1]買いサブ!D708)</f>
        <v>3640</v>
      </c>
      <c r="F708" s="5">
        <f t="shared" si="11"/>
        <v>0</v>
      </c>
    </row>
    <row r="709" spans="1:6" x14ac:dyDescent="0.15">
      <c r="A709" s="1">
        <f>IF([1]買いサブ!A709="","",[1]買いサブ!A709)</f>
        <v>1954</v>
      </c>
      <c r="B709" s="1" t="str">
        <f>IF([1]買いサブ!B709="","",[1]買いサブ!B709)</f>
        <v>日本工営</v>
      </c>
      <c r="C709" s="4">
        <v>3590</v>
      </c>
      <c r="E709" s="4">
        <f>IF([1]買いサブ!D709="","",[1]買いサブ!D709)</f>
        <v>3670</v>
      </c>
      <c r="F709" s="5">
        <f t="shared" si="11"/>
        <v>-2.1798365122615793E-2</v>
      </c>
    </row>
    <row r="710" spans="1:6" x14ac:dyDescent="0.15">
      <c r="A710" s="1">
        <f>IF([1]買いサブ!A710="","",[1]買いサブ!A710)</f>
        <v>9024</v>
      </c>
      <c r="B710" s="1" t="str">
        <f>IF([1]買いサブ!B710="","",[1]買いサブ!B710)</f>
        <v>西武ﾎｰﾙﾃﾞｨﾝｸﾞｽ</v>
      </c>
      <c r="C710" s="4">
        <v>2207</v>
      </c>
      <c r="E710" s="4">
        <f>IF([1]買いサブ!D710="","",[1]買いサブ!D710)</f>
        <v>2202</v>
      </c>
      <c r="F710" s="5">
        <f t="shared" si="11"/>
        <v>2.2706630336057909E-3</v>
      </c>
    </row>
    <row r="711" spans="1:6" x14ac:dyDescent="0.15">
      <c r="A711" s="1">
        <f>IF([1]買いサブ!A711="","",[1]買いサブ!A711)</f>
        <v>3635</v>
      </c>
      <c r="B711" s="1" t="str">
        <f>IF([1]買いサブ!B711="","",[1]買いサブ!B711)</f>
        <v>ｺｰｴｰﾃｸﾓHD</v>
      </c>
      <c r="C711" s="4">
        <v>2506</v>
      </c>
      <c r="E711" s="4">
        <f>IF([1]買いサブ!D711="","",[1]買いサブ!D711)</f>
        <v>2455</v>
      </c>
      <c r="F711" s="5">
        <f t="shared" si="11"/>
        <v>2.0773930753564152E-2</v>
      </c>
    </row>
    <row r="712" spans="1:6" x14ac:dyDescent="0.15">
      <c r="A712" s="1">
        <f>IF([1]買いサブ!A712="","",[1]買いサブ!A712)</f>
        <v>7888</v>
      </c>
      <c r="B712" s="1" t="str">
        <f>IF([1]買いサブ!B712="","",[1]買いサブ!B712)</f>
        <v>三光合成</v>
      </c>
      <c r="C712" s="4">
        <v>720</v>
      </c>
      <c r="E712" s="4">
        <f>IF([1]買いサブ!D712="","",[1]買いサブ!D712)</f>
        <v>737</v>
      </c>
      <c r="F712" s="5">
        <f t="shared" si="11"/>
        <v>-2.3066485753052923E-2</v>
      </c>
    </row>
    <row r="713" spans="1:6" x14ac:dyDescent="0.15">
      <c r="A713" s="1">
        <f>IF([1]買いサブ!A713="","",[1]買いサブ!A713)</f>
        <v>2784</v>
      </c>
      <c r="B713" s="1" t="str">
        <f>IF([1]買いサブ!B713="","",[1]買いサブ!B713)</f>
        <v>ｱﾙﾌﾚｯｻﾎｰﾙﾃﾞｨﾝｸﾞｽ</v>
      </c>
      <c r="C713" s="4">
        <v>2719</v>
      </c>
      <c r="E713" s="4">
        <f>IF([1]買いサブ!D713="","",[1]買いサブ!D713)</f>
        <v>2720</v>
      </c>
      <c r="F713" s="5">
        <f t="shared" si="11"/>
        <v>-3.6764705882352811E-4</v>
      </c>
    </row>
    <row r="714" spans="1:6" x14ac:dyDescent="0.15">
      <c r="A714" s="1">
        <f>IF([1]買いサブ!A714="","",[1]買いサブ!A714)</f>
        <v>8802</v>
      </c>
      <c r="B714" s="1" t="str">
        <f>IF([1]買いサブ!B714="","",[1]買いサブ!B714)</f>
        <v>三菱地所</v>
      </c>
      <c r="C714" s="4">
        <v>2101.5</v>
      </c>
      <c r="E714" s="4">
        <f>IF([1]買いサブ!D714="","",[1]買いサブ!D714)</f>
        <v>2114.5</v>
      </c>
      <c r="F714" s="5">
        <f t="shared" si="11"/>
        <v>-6.1480255379522397E-3</v>
      </c>
    </row>
    <row r="715" spans="1:6" x14ac:dyDescent="0.15">
      <c r="A715" s="1">
        <f>IF([1]買いサブ!A715="","",[1]買いサブ!A715)</f>
        <v>2158</v>
      </c>
      <c r="B715" s="1" t="str">
        <f>IF([1]買いサブ!B715="","",[1]買いサブ!B715)</f>
        <v>FRONTEO</v>
      </c>
      <c r="C715" s="4">
        <v>755</v>
      </c>
      <c r="E715" s="4">
        <f>IF([1]買いサブ!D715="","",[1]買いサブ!D715)</f>
        <v>751</v>
      </c>
      <c r="F715" s="5">
        <f t="shared" si="11"/>
        <v>5.3262316910784868E-3</v>
      </c>
    </row>
    <row r="716" spans="1:6" x14ac:dyDescent="0.15">
      <c r="A716" s="1">
        <f>IF([1]買いサブ!A716="","",[1]買いサブ!A716)</f>
        <v>3064</v>
      </c>
      <c r="B716" s="1" t="str">
        <f>IF([1]買いサブ!B716="","",[1]買いサブ!B716)</f>
        <v>MonotaRO</v>
      </c>
      <c r="C716" s="4">
        <v>3780</v>
      </c>
      <c r="E716" s="4">
        <f>IF([1]買いサブ!D716="","",[1]買いサブ!D716)</f>
        <v>3785</v>
      </c>
      <c r="F716" s="5">
        <f t="shared" si="11"/>
        <v>-1.3210039630119352E-3</v>
      </c>
    </row>
    <row r="717" spans="1:6" x14ac:dyDescent="0.15">
      <c r="A717" s="1">
        <f>IF([1]買いサブ!A717="","",[1]買いサブ!A717)</f>
        <v>2229</v>
      </c>
      <c r="B717" s="1" t="str">
        <f>IF([1]買いサブ!B717="","",[1]買いサブ!B717)</f>
        <v>ｶﾙﾋﾞｰ</v>
      </c>
      <c r="C717" s="4">
        <v>3845</v>
      </c>
      <c r="E717" s="4">
        <f>IF([1]買いサブ!D717="","",[1]買いサブ!D717)</f>
        <v>3800</v>
      </c>
      <c r="F717" s="5">
        <f t="shared" si="11"/>
        <v>1.1842105263157876E-2</v>
      </c>
    </row>
    <row r="718" spans="1:6" x14ac:dyDescent="0.15">
      <c r="A718" s="1">
        <f>IF([1]買いサブ!A718="","",[1]買いサブ!A718)</f>
        <v>7730</v>
      </c>
      <c r="B718" s="1" t="str">
        <f>IF([1]買いサブ!B718="","",[1]買いサブ!B718)</f>
        <v>ﾏﾆｰ</v>
      </c>
      <c r="C718" s="4">
        <v>3830</v>
      </c>
      <c r="E718" s="4">
        <f>IF([1]買いサブ!D718="","",[1]買いサブ!D718)</f>
        <v>3800</v>
      </c>
      <c r="F718" s="5">
        <f t="shared" si="11"/>
        <v>7.8947368421051767E-3</v>
      </c>
    </row>
    <row r="719" spans="1:6" x14ac:dyDescent="0.15">
      <c r="A719" s="1">
        <f>IF([1]買いサブ!A719="","",[1]買いサブ!A719)</f>
        <v>8920</v>
      </c>
      <c r="B719" s="1" t="str">
        <f>IF([1]買いサブ!B719="","",[1]買いサブ!B719)</f>
        <v>東祥</v>
      </c>
      <c r="C719" s="4">
        <v>3820</v>
      </c>
      <c r="E719" s="4">
        <f>IF([1]買いサブ!D719="","",[1]買いサブ!D719)</f>
        <v>3800</v>
      </c>
      <c r="F719" s="5">
        <f t="shared" si="11"/>
        <v>5.2631578947368585E-3</v>
      </c>
    </row>
    <row r="720" spans="1:6" x14ac:dyDescent="0.15">
      <c r="A720" s="1">
        <f>IF([1]買いサブ!A720="","",[1]買いサブ!A720)</f>
        <v>6495</v>
      </c>
      <c r="B720" s="1" t="str">
        <f>IF([1]買いサブ!B720="","",[1]買いサブ!B720)</f>
        <v>宮入ﾊﾞﾙﾌﾞ</v>
      </c>
      <c r="C720" s="4">
        <v>243</v>
      </c>
      <c r="E720" s="4">
        <f>IF([1]買いサブ!D720="","",[1]買いサブ!D720)</f>
        <v>254</v>
      </c>
      <c r="F720" s="5">
        <f t="shared" si="11"/>
        <v>-4.3307086614173262E-2</v>
      </c>
    </row>
    <row r="721" spans="1:6" x14ac:dyDescent="0.15">
      <c r="A721" s="1">
        <f>IF([1]買いサブ!A721="","",[1]買いサブ!A721)</f>
        <v>9001</v>
      </c>
      <c r="B721" s="1" t="str">
        <f>IF([1]買いサブ!B721="","",[1]買いサブ!B721)</f>
        <v>東武鉄道</v>
      </c>
      <c r="C721" s="4">
        <v>3810</v>
      </c>
      <c r="E721" s="4">
        <f>IF([1]買いサブ!D721="","",[1]買いサブ!D721)</f>
        <v>3815</v>
      </c>
      <c r="F721" s="5">
        <f t="shared" si="11"/>
        <v>-1.3106159895150959E-3</v>
      </c>
    </row>
    <row r="722" spans="1:6" x14ac:dyDescent="0.15">
      <c r="A722" s="1">
        <f>IF([1]買いサブ!A722="","",[1]買いサブ!A722)</f>
        <v>3853</v>
      </c>
      <c r="B722" s="1" t="str">
        <f>IF([1]買いサブ!B722="","",[1]買いサブ!B722)</f>
        <v>ｲﾝﾌｫﾃﾘｱ</v>
      </c>
      <c r="C722" s="4">
        <v>1283</v>
      </c>
      <c r="E722" s="4">
        <f>IF([1]買いサブ!D722="","",[1]買いサブ!D722)</f>
        <v>1288</v>
      </c>
      <c r="F722" s="5">
        <f t="shared" si="11"/>
        <v>-3.8819875776398005E-3</v>
      </c>
    </row>
    <row r="723" spans="1:6" x14ac:dyDescent="0.15">
      <c r="A723" s="1">
        <f>IF([1]買いサブ!A723="","",[1]買いサブ!A723)</f>
        <v>7545</v>
      </c>
      <c r="B723" s="1" t="str">
        <f>IF([1]買いサブ!B723="","",[1]買いサブ!B723)</f>
        <v>西松屋ﾁｪｰﾝ</v>
      </c>
      <c r="C723" s="4">
        <v>1284</v>
      </c>
      <c r="E723" s="4">
        <f>IF([1]買いサブ!D723="","",[1]買いサブ!D723)</f>
        <v>1292</v>
      </c>
      <c r="F723" s="5">
        <f t="shared" si="11"/>
        <v>-6.1919504643962453E-3</v>
      </c>
    </row>
    <row r="724" spans="1:6" x14ac:dyDescent="0.15">
      <c r="A724" s="1">
        <f>IF([1]買いサブ!A724="","",[1]買いサブ!A724)</f>
        <v>9888</v>
      </c>
      <c r="B724" s="1" t="str">
        <f>IF([1]買いサブ!B724="","",[1]買いサブ!B724)</f>
        <v>UEX</v>
      </c>
      <c r="C724" s="4">
        <v>1010</v>
      </c>
      <c r="E724" s="4">
        <f>IF([1]買いサブ!D724="","",[1]買いサブ!D724)</f>
        <v>1039</v>
      </c>
      <c r="F724" s="5">
        <f t="shared" si="11"/>
        <v>-2.791145332050049E-2</v>
      </c>
    </row>
    <row r="725" spans="1:6" x14ac:dyDescent="0.15">
      <c r="A725" s="1">
        <f>IF([1]買いサブ!A725="","",[1]買いサブ!A725)</f>
        <v>3231</v>
      </c>
      <c r="B725" s="1" t="str">
        <f>IF([1]買いサブ!B725="","",[1]買いサブ!B725)</f>
        <v>野村不動産HLDGS</v>
      </c>
      <c r="C725" s="4">
        <v>2743</v>
      </c>
      <c r="E725" s="4">
        <f>IF([1]買いサブ!D725="","",[1]買いサブ!D725)</f>
        <v>2696</v>
      </c>
      <c r="F725" s="5">
        <f t="shared" si="11"/>
        <v>1.7433234421365018E-2</v>
      </c>
    </row>
    <row r="726" spans="1:6" x14ac:dyDescent="0.15">
      <c r="A726" s="1">
        <f>IF([1]買いサブ!A726="","",[1]買いサブ!A726)</f>
        <v>4047</v>
      </c>
      <c r="B726" s="1" t="str">
        <f>IF([1]買いサブ!B726="","",[1]買いサブ!B726)</f>
        <v>関東電化</v>
      </c>
      <c r="C726" s="4">
        <v>1351</v>
      </c>
      <c r="E726" s="4">
        <f>IF([1]買いサブ!D726="","",[1]買いサブ!D726)</f>
        <v>1361</v>
      </c>
      <c r="F726" s="5">
        <f t="shared" si="11"/>
        <v>-7.3475385745774835E-3</v>
      </c>
    </row>
    <row r="727" spans="1:6" x14ac:dyDescent="0.15">
      <c r="A727" s="1">
        <f>IF([1]買いサブ!A727="","",[1]買いサブ!A727)</f>
        <v>3003</v>
      </c>
      <c r="B727" s="1" t="str">
        <f>IF([1]買いサブ!B727="","",[1]買いサブ!B727)</f>
        <v>ﾋｭｰﾘｯｸ</v>
      </c>
      <c r="C727" s="4">
        <v>1373</v>
      </c>
      <c r="E727" s="4">
        <f>IF([1]買いサブ!D727="","",[1]買いサブ!D727)</f>
        <v>1364</v>
      </c>
      <c r="F727" s="5">
        <f t="shared" si="11"/>
        <v>6.5982404692082053E-3</v>
      </c>
    </row>
    <row r="728" spans="1:6" x14ac:dyDescent="0.15">
      <c r="A728" s="1">
        <f>IF([1]買いサブ!A728="","",[1]買いサブ!A728)</f>
        <v>3911</v>
      </c>
      <c r="B728" s="1" t="str">
        <f>IF([1]買いサブ!B728="","",[1]買いサブ!B728)</f>
        <v>Aiming</v>
      </c>
      <c r="C728" s="4">
        <v>537</v>
      </c>
      <c r="E728" s="4">
        <f>IF([1]買いサブ!D728="","",[1]買いサブ!D728)</f>
        <v>546</v>
      </c>
      <c r="F728" s="5">
        <f t="shared" si="11"/>
        <v>-1.6483516483516536E-2</v>
      </c>
    </row>
    <row r="729" spans="1:6" x14ac:dyDescent="0.15">
      <c r="A729" s="1">
        <f>IF([1]買いサブ!A729="","",[1]買いサブ!A729)</f>
        <v>3656</v>
      </c>
      <c r="B729" s="1" t="str">
        <f>IF([1]買いサブ!B729="","",[1]買いサブ!B729)</f>
        <v>KLab</v>
      </c>
      <c r="C729" s="4">
        <v>1937</v>
      </c>
      <c r="E729" s="4">
        <f>IF([1]買いサブ!D729="","",[1]買いサブ!D729)</f>
        <v>1936</v>
      </c>
      <c r="F729" s="5">
        <f t="shared" si="11"/>
        <v>5.1652892561993013E-4</v>
      </c>
    </row>
    <row r="730" spans="1:6" x14ac:dyDescent="0.15">
      <c r="A730" s="1">
        <f>IF([1]買いサブ!A730="","",[1]買いサブ!A730)</f>
        <v>3333</v>
      </c>
      <c r="B730" s="1" t="str">
        <f>IF([1]買いサブ!B730="","",[1]買いサブ!B730)</f>
        <v>あさひ</v>
      </c>
      <c r="C730" s="4">
        <v>1390</v>
      </c>
      <c r="E730" s="4">
        <f>IF([1]買いサブ!D730="","",[1]買いサブ!D730)</f>
        <v>1388</v>
      </c>
      <c r="F730" s="5">
        <f t="shared" si="11"/>
        <v>1.4409221902016434E-3</v>
      </c>
    </row>
    <row r="731" spans="1:6" x14ac:dyDescent="0.15">
      <c r="A731" s="1">
        <f>IF([1]買いサブ!A731="","",[1]買いサブ!A731)</f>
        <v>3222</v>
      </c>
      <c r="B731" s="1" t="str">
        <f>IF([1]買いサブ!B731="","",[1]買いサブ!B731)</f>
        <v>ﾕﾅｲﾃｯﾄﾞ･ｽｰﾊﾟｰﾏｰｹ</v>
      </c>
      <c r="C731" s="4">
        <v>1129</v>
      </c>
      <c r="E731" s="4">
        <f>IF([1]買いサブ!D731="","",[1]買いサブ!D731)</f>
        <v>1122</v>
      </c>
      <c r="F731" s="5">
        <f t="shared" si="11"/>
        <v>6.2388591800357496E-3</v>
      </c>
    </row>
    <row r="732" spans="1:6" x14ac:dyDescent="0.15">
      <c r="A732" s="1">
        <f>IF([1]買いサブ!A732="","",[1]買いサブ!A732)</f>
        <v>3660</v>
      </c>
      <c r="B732" s="1" t="str">
        <f>IF([1]買いサブ!B732="","",[1]買いサブ!B732)</f>
        <v>ｱｲｽﾀｲﾙ</v>
      </c>
      <c r="C732" s="4">
        <v>1089</v>
      </c>
      <c r="E732" s="4">
        <f>IF([1]買いサブ!D732="","",[1]買いサブ!D732)</f>
        <v>1141</v>
      </c>
      <c r="F732" s="5">
        <f t="shared" si="11"/>
        <v>-4.5574057843996485E-2</v>
      </c>
    </row>
    <row r="733" spans="1:6" x14ac:dyDescent="0.15">
      <c r="A733" s="1">
        <f>IF([1]買いサブ!A733="","",[1]買いサブ!A733)</f>
        <v>9681</v>
      </c>
      <c r="B733" s="1" t="str">
        <f>IF([1]買いサブ!B733="","",[1]買いサブ!B733)</f>
        <v>東京ﾄﾞｰﾑ</v>
      </c>
      <c r="C733" s="4">
        <v>1144</v>
      </c>
      <c r="E733" s="4">
        <f>IF([1]買いサブ!D733="","",[1]買いサブ!D733)</f>
        <v>1148</v>
      </c>
      <c r="F733" s="5">
        <f t="shared" si="11"/>
        <v>-3.4843205574912606E-3</v>
      </c>
    </row>
    <row r="734" spans="1:6" x14ac:dyDescent="0.15">
      <c r="A734" s="1">
        <f>IF([1]買いサブ!A734="","",[1]買いサブ!A734)</f>
        <v>6677</v>
      </c>
      <c r="B734" s="1" t="str">
        <f>IF([1]買いサブ!B734="","",[1]買いサブ!B734)</f>
        <v>ｴｽｹｰｴﾚｸﾄﾛﾆｸｽ</v>
      </c>
      <c r="C734" s="4">
        <v>2068</v>
      </c>
      <c r="E734" s="4">
        <f>IF([1]買いサブ!D734="","",[1]買いサブ!D734)</f>
        <v>2032</v>
      </c>
      <c r="F734" s="5">
        <f t="shared" si="11"/>
        <v>1.7716535433070835E-2</v>
      </c>
    </row>
    <row r="735" spans="1:6" x14ac:dyDescent="0.15">
      <c r="A735" s="1">
        <f>IF([1]買いサブ!A735="","",[1]買いサブ!A735)</f>
        <v>2282</v>
      </c>
      <c r="B735" s="1" t="str">
        <f>IF([1]買いサブ!B735="","",[1]買いサブ!B735)</f>
        <v>日本ﾊﾑ</v>
      </c>
      <c r="C735" s="4">
        <v>2679</v>
      </c>
      <c r="E735" s="4">
        <f>IF([1]買いサブ!D735="","",[1]買いサブ!D735)</f>
        <v>2661</v>
      </c>
      <c r="F735" s="5">
        <f t="shared" si="11"/>
        <v>6.7643742953775732E-3</v>
      </c>
    </row>
    <row r="736" spans="1:6" x14ac:dyDescent="0.15">
      <c r="A736" s="1">
        <f>IF([1]買いサブ!A736="","",[1]買いサブ!A736)</f>
        <v>8242</v>
      </c>
      <c r="B736" s="1" t="str">
        <f>IF([1]買いサブ!B736="","",[1]買いサブ!B736)</f>
        <v>ｴｲﾁ･ﾂｰ･ｵｰﾘﾃｲﾘﾝｸﾞ</v>
      </c>
      <c r="C736" s="4">
        <v>2390</v>
      </c>
      <c r="E736" s="4">
        <f>IF([1]買いサブ!D736="","",[1]買いサブ!D736)</f>
        <v>2378</v>
      </c>
      <c r="F736" s="5">
        <f t="shared" si="11"/>
        <v>5.046257359125228E-3</v>
      </c>
    </row>
    <row r="737" spans="1:6" x14ac:dyDescent="0.15">
      <c r="A737" s="1">
        <f>IF([1]買いサブ!A737="","",[1]買いサブ!A737)</f>
        <v>3086</v>
      </c>
      <c r="B737" s="1" t="str">
        <f>IF([1]買いサブ!B737="","",[1]買いサブ!B737)</f>
        <v>J.ﾌﾛﾝﾄﾘﾃｲﾘﾝｸﾞ</v>
      </c>
      <c r="C737" s="4">
        <v>2107</v>
      </c>
      <c r="E737" s="4">
        <f>IF([1]買いサブ!D737="","",[1]買いサブ!D737)</f>
        <v>2097</v>
      </c>
      <c r="F737" s="5">
        <f t="shared" si="11"/>
        <v>4.7687172150692181E-3</v>
      </c>
    </row>
    <row r="738" spans="1:6" x14ac:dyDescent="0.15">
      <c r="A738" s="1">
        <f>IF([1]買いサブ!A738="","",[1]買いサブ!A738)</f>
        <v>8113</v>
      </c>
      <c r="B738" s="1" t="str">
        <f>IF([1]買いサブ!B738="","",[1]買いサブ!B738)</f>
        <v>ﾕﾆ･ﾁﾔ-ﾑ</v>
      </c>
      <c r="C738" s="4">
        <v>3045</v>
      </c>
      <c r="E738" s="4">
        <f>IF([1]買いサブ!D738="","",[1]買いサブ!D738)</f>
        <v>3007</v>
      </c>
      <c r="F738" s="5">
        <f t="shared" si="11"/>
        <v>1.263717991353519E-2</v>
      </c>
    </row>
    <row r="739" spans="1:6" x14ac:dyDescent="0.15">
      <c r="A739" s="1">
        <f>IF([1]買いサブ!A739="","",[1]買いサブ!A739)</f>
        <v>4665</v>
      </c>
      <c r="B739" s="1" t="str">
        <f>IF([1]買いサブ!B739="","",[1]買いサブ!B739)</f>
        <v>ﾀﾞｽｷﾝ</v>
      </c>
      <c r="C739" s="4">
        <v>3035</v>
      </c>
      <c r="E739" s="4">
        <f>IF([1]買いサブ!D739="","",[1]買いサブ!D739)</f>
        <v>3030</v>
      </c>
      <c r="F739" s="5">
        <f t="shared" si="11"/>
        <v>1.6501650165017256E-3</v>
      </c>
    </row>
    <row r="740" spans="1:6" x14ac:dyDescent="0.15">
      <c r="A740" s="1">
        <f>IF([1]買いサブ!A740="","",[1]買いサブ!A740)</f>
        <v>9003</v>
      </c>
      <c r="B740" s="1" t="str">
        <f>IF([1]買いサブ!B740="","",[1]買いサブ!B740)</f>
        <v>相鉄ﾎｰﾙﾃﾞｨﾝｸﾞｽ</v>
      </c>
      <c r="C740" s="4">
        <v>3035</v>
      </c>
      <c r="E740" s="4">
        <f>IF([1]買いサブ!D740="","",[1]買いサブ!D740)</f>
        <v>3030</v>
      </c>
      <c r="F740" s="5">
        <f t="shared" si="11"/>
        <v>1.6501650165017256E-3</v>
      </c>
    </row>
    <row r="741" spans="1:6" x14ac:dyDescent="0.15">
      <c r="A741" s="1">
        <f>IF([1]買いサブ!A741="","",[1]買いサブ!A741)</f>
        <v>7205</v>
      </c>
      <c r="B741" s="1" t="str">
        <f>IF([1]買いサブ!B741="","",[1]買いサブ!B741)</f>
        <v>日野自動車</v>
      </c>
      <c r="C741" s="4">
        <v>1517</v>
      </c>
      <c r="E741" s="4">
        <f>IF([1]買いサブ!D741="","",[1]買いサブ!D741)</f>
        <v>1518</v>
      </c>
      <c r="F741" s="5">
        <f t="shared" si="11"/>
        <v>-6.5876152832677892E-4</v>
      </c>
    </row>
    <row r="742" spans="1:6" x14ac:dyDescent="0.15">
      <c r="A742" s="1">
        <f>IF([1]買いサブ!A742="","",[1]買いサブ!A742)</f>
        <v>2212</v>
      </c>
      <c r="B742" s="1" t="str">
        <f>IF([1]買いサブ!B742="","",[1]買いサブ!B742)</f>
        <v>山崎製ﾊﾟﾝ</v>
      </c>
      <c r="C742" s="4">
        <v>2177</v>
      </c>
      <c r="E742" s="4">
        <f>IF([1]買いサブ!D742="","",[1]買いサブ!D742)</f>
        <v>2159</v>
      </c>
      <c r="F742" s="5">
        <f t="shared" si="11"/>
        <v>8.3371931449744974E-3</v>
      </c>
    </row>
    <row r="743" spans="1:6" x14ac:dyDescent="0.15">
      <c r="A743" s="1">
        <f>IF([1]買いサブ!A743="","",[1]買いサブ!A743)</f>
        <v>8267</v>
      </c>
      <c r="B743" s="1" t="str">
        <f>IF([1]買いサブ!B743="","",[1]買いサブ!B743)</f>
        <v>ｲｵﾝ</v>
      </c>
      <c r="C743" s="4">
        <v>1885.5</v>
      </c>
      <c r="E743" s="4">
        <f>IF([1]買いサブ!D743="","",[1]買いサブ!D743)</f>
        <v>1869</v>
      </c>
      <c r="F743" s="5">
        <f t="shared" si="11"/>
        <v>8.82825040128421E-3</v>
      </c>
    </row>
    <row r="744" spans="1:6" x14ac:dyDescent="0.15">
      <c r="A744" s="1">
        <f>IF([1]買いサブ!A744="","",[1]買いサブ!A744)</f>
        <v>3252</v>
      </c>
      <c r="B744" s="1" t="str">
        <f>IF([1]買いサブ!B744="","",[1]買いサブ!B744)</f>
        <v>日本商業開発</v>
      </c>
      <c r="C744" s="4">
        <v>1833</v>
      </c>
      <c r="E744" s="4">
        <f>IF([1]買いサブ!D744="","",[1]買いサブ!D744)</f>
        <v>1870</v>
      </c>
      <c r="F744" s="5">
        <f t="shared" si="11"/>
        <v>-1.9786096256684482E-2</v>
      </c>
    </row>
    <row r="745" spans="1:6" x14ac:dyDescent="0.15">
      <c r="A745" s="1">
        <f>IF([1]買いサブ!A745="","",[1]買いサブ!A745)</f>
        <v>6670</v>
      </c>
      <c r="B745" s="1" t="str">
        <f>IF([1]買いサブ!B745="","",[1]買いサブ!B745)</f>
        <v>MCJ</v>
      </c>
      <c r="C745" s="4">
        <v>1256</v>
      </c>
      <c r="E745" s="4">
        <f>IF([1]買いサブ!D745="","",[1]買いサブ!D745)</f>
        <v>1251</v>
      </c>
      <c r="F745" s="5">
        <f t="shared" si="11"/>
        <v>3.9968025579535382E-3</v>
      </c>
    </row>
    <row r="746" spans="1:6" x14ac:dyDescent="0.15">
      <c r="A746" s="1">
        <f>IF([1]買いサブ!A746="","",[1]買いサブ!A746)</f>
        <v>2681</v>
      </c>
      <c r="B746" s="1" t="str">
        <f>IF([1]買いサブ!B746="","",[1]買いサブ!B746)</f>
        <v>ｹﾞｵﾎｰﾙﾃﾞｨﾝｸﾞｽ</v>
      </c>
      <c r="C746" s="4">
        <v>2229</v>
      </c>
      <c r="E746" s="4">
        <f>IF([1]買いサブ!D746="","",[1]買いサブ!D746)</f>
        <v>2197</v>
      </c>
      <c r="F746" s="5">
        <f t="shared" si="11"/>
        <v>1.4565316340464207E-2</v>
      </c>
    </row>
    <row r="747" spans="1:6" x14ac:dyDescent="0.15">
      <c r="A747" s="1">
        <f>IF([1]買いサブ!A747="","",[1]買いサブ!A747)</f>
        <v>8840</v>
      </c>
      <c r="B747" s="1" t="str">
        <f>IF([1]買いサブ!B747="","",[1]買いサブ!B747)</f>
        <v>大京</v>
      </c>
      <c r="C747" s="4">
        <v>2231</v>
      </c>
      <c r="E747" s="4">
        <f>IF([1]買いサブ!D747="","",[1]買いサブ!D747)</f>
        <v>2237</v>
      </c>
      <c r="F747" s="5">
        <f t="shared" si="11"/>
        <v>-2.6821636119803705E-3</v>
      </c>
    </row>
    <row r="748" spans="1:6" x14ac:dyDescent="0.15">
      <c r="A748" s="1">
        <f>IF([1]買いサブ!A748="","",[1]買いサブ!A748)</f>
        <v>1435</v>
      </c>
      <c r="B748" s="1" t="str">
        <f>IF([1]買いサブ!B748="","",[1]買いサブ!B748)</f>
        <v>ｲﾝﾍﾞｽﾀｰｽﾞｸﾗｳﾄﾞ</v>
      </c>
      <c r="C748" s="4">
        <v>1600</v>
      </c>
      <c r="E748" s="4">
        <f>IF([1]買いサブ!D748="","",[1]買いサブ!D748)</f>
        <v>1604</v>
      </c>
      <c r="F748" s="5">
        <f t="shared" si="11"/>
        <v>-2.4937655860348684E-3</v>
      </c>
    </row>
    <row r="749" spans="1:6" x14ac:dyDescent="0.15">
      <c r="A749" s="1">
        <f>IF([1]買いサブ!A749="","",[1]買いサブ!A749)</f>
        <v>3765</v>
      </c>
      <c r="B749" s="1" t="str">
        <f>IF([1]買いサブ!B749="","",[1]買いサブ!B749)</f>
        <v>ｶﾞﾝﾎｰ･ｵﾝﾗｲﾝ･ｴﾝﾀｰ</v>
      </c>
      <c r="C749" s="4">
        <v>319</v>
      </c>
      <c r="E749" s="4">
        <f>IF([1]買いサブ!D749="","",[1]買いサブ!D749)</f>
        <v>322</v>
      </c>
      <c r="F749" s="5">
        <f t="shared" si="11"/>
        <v>-9.3167701863353658E-3</v>
      </c>
    </row>
    <row r="750" spans="1:6" x14ac:dyDescent="0.15">
      <c r="A750" s="1">
        <f>IF([1]買いサブ!A750="","",[1]買いサブ!A750)</f>
        <v>6384</v>
      </c>
      <c r="B750" s="1" t="str">
        <f>IF([1]買いサブ!B750="","",[1]買いサブ!B750)</f>
        <v>昭和真空</v>
      </c>
      <c r="C750" s="4">
        <v>2539</v>
      </c>
      <c r="E750" s="4">
        <f>IF([1]買いサブ!D750="","",[1]買いサブ!D750)</f>
        <v>2619</v>
      </c>
      <c r="F750" s="5">
        <f t="shared" si="11"/>
        <v>-3.0546009927453266E-2</v>
      </c>
    </row>
    <row r="751" spans="1:6" x14ac:dyDescent="0.15">
      <c r="A751" s="1">
        <f>IF([1]買いサブ!A751="","",[1]買いサブ!A751)</f>
        <v>3665</v>
      </c>
      <c r="B751" s="1" t="str">
        <f>IF([1]買いサブ!B751="","",[1]買いサブ!B751)</f>
        <v>ｴﾆｸﾞﾓ</v>
      </c>
      <c r="C751" s="4">
        <v>1281</v>
      </c>
      <c r="E751" s="4">
        <f>IF([1]買いサブ!D751="","",[1]買いサブ!D751)</f>
        <v>1311</v>
      </c>
      <c r="F751" s="5">
        <f t="shared" si="11"/>
        <v>-2.2883295194508046E-2</v>
      </c>
    </row>
    <row r="752" spans="1:6" x14ac:dyDescent="0.15">
      <c r="A752" s="1">
        <f>IF([1]買いサブ!A752="","",[1]買いサブ!A752)</f>
        <v>4368</v>
      </c>
      <c r="B752" s="1" t="str">
        <f>IF([1]買いサブ!B752="","",[1]買いサブ!B752)</f>
        <v>扶桑化学工業</v>
      </c>
      <c r="C752" s="4">
        <v>3250</v>
      </c>
      <c r="E752" s="4">
        <f>IF([1]買いサブ!D752="","",[1]買いサブ!D752)</f>
        <v>3280</v>
      </c>
      <c r="F752" s="5">
        <f t="shared" si="11"/>
        <v>-9.1463414634146423E-3</v>
      </c>
    </row>
    <row r="753" spans="1:6" x14ac:dyDescent="0.15">
      <c r="A753" s="1">
        <f>IF([1]買いサブ!A753="","",[1]買いサブ!A753)</f>
        <v>8909</v>
      </c>
      <c r="B753" s="1" t="str">
        <f>IF([1]買いサブ!B753="","",[1]買いサブ!B753)</f>
        <v>ｼﾉｹﾝｸﾞﾙｰﾌﾟ</v>
      </c>
      <c r="C753" s="4">
        <v>2628</v>
      </c>
      <c r="E753" s="4">
        <f>IF([1]買いサブ!D753="","",[1]買いサブ!D753)</f>
        <v>2633</v>
      </c>
      <c r="F753" s="5">
        <f t="shared" si="11"/>
        <v>-1.8989745537409952E-3</v>
      </c>
    </row>
    <row r="754" spans="1:6" x14ac:dyDescent="0.15">
      <c r="A754" s="1">
        <f>IF([1]買いサブ!A754="","",[1]買いサブ!A754)</f>
        <v>9010</v>
      </c>
      <c r="B754" s="1" t="str">
        <f>IF([1]買いサブ!B754="","",[1]買いサブ!B754)</f>
        <v>富士急行</v>
      </c>
      <c r="C754" s="4">
        <v>3355</v>
      </c>
      <c r="E754" s="4">
        <f>IF([1]買いサブ!D754="","",[1]買いサブ!D754)</f>
        <v>3310</v>
      </c>
      <c r="F754" s="5">
        <f t="shared" si="11"/>
        <v>1.3595166163141936E-2</v>
      </c>
    </row>
    <row r="755" spans="1:6" x14ac:dyDescent="0.15">
      <c r="A755" s="1">
        <f>IF([1]買いサブ!A755="","",[1]買いサブ!A755)</f>
        <v>9037</v>
      </c>
      <c r="B755" s="1" t="str">
        <f>IF([1]買いサブ!B755="","",[1]買いサブ!B755)</f>
        <v>ﾊﾏｷｮｳﾚｯｸｽ</v>
      </c>
      <c r="C755" s="4">
        <v>3285</v>
      </c>
      <c r="E755" s="4">
        <f>IF([1]買いサブ!D755="","",[1]買いサブ!D755)</f>
        <v>3325</v>
      </c>
      <c r="F755" s="5">
        <f t="shared" si="11"/>
        <v>-1.2030075187969946E-2</v>
      </c>
    </row>
    <row r="756" spans="1:6" x14ac:dyDescent="0.15">
      <c r="A756" s="1">
        <f>IF([1]買いサブ!A756="","",[1]買いサブ!A756)</f>
        <v>9997</v>
      </c>
      <c r="B756" s="1" t="str">
        <f>IF([1]買いサブ!B756="","",[1]買いサブ!B756)</f>
        <v>ﾍﾞﾙｰﾅ</v>
      </c>
      <c r="C756" s="4">
        <v>1368</v>
      </c>
      <c r="E756" s="4">
        <f>IF([1]買いサブ!D756="","",[1]買いサブ!D756)</f>
        <v>1352</v>
      </c>
      <c r="F756" s="5">
        <f t="shared" si="11"/>
        <v>1.1834319526627279E-2</v>
      </c>
    </row>
    <row r="757" spans="1:6" x14ac:dyDescent="0.15">
      <c r="A757" s="1">
        <f>IF([1]買いサブ!A757="","",[1]買いサブ!A757)</f>
        <v>8462</v>
      </c>
      <c r="B757" s="1" t="str">
        <f>IF([1]買いサブ!B757="","",[1]買いサブ!B757)</f>
        <v>ﾌｭｰﾁｬｰﾍﾞﾝﾁｬｰｷｬﾋﾟ</v>
      </c>
      <c r="C757" s="4">
        <v>1344</v>
      </c>
      <c r="E757" s="4">
        <f>IF([1]買いサブ!D757="","",[1]買いサブ!D757)</f>
        <v>1371</v>
      </c>
      <c r="F757" s="5">
        <f t="shared" si="11"/>
        <v>-1.969365426695846E-2</v>
      </c>
    </row>
    <row r="758" spans="1:6" x14ac:dyDescent="0.15">
      <c r="A758" s="1">
        <f>IF([1]買いサブ!A758="","",[1]買いサブ!A758)</f>
        <v>9793</v>
      </c>
      <c r="B758" s="1" t="str">
        <f>IF([1]買いサブ!B758="","",[1]買いサブ!B758)</f>
        <v>ﾀﾞｲｾｷ</v>
      </c>
      <c r="C758" s="4">
        <v>3440</v>
      </c>
      <c r="E758" s="4">
        <f>IF([1]買いサブ!D758="","",[1]買いサブ!D758)</f>
        <v>3435</v>
      </c>
      <c r="F758" s="5">
        <f t="shared" si="11"/>
        <v>1.4556040756914523E-3</v>
      </c>
    </row>
    <row r="759" spans="1:6" x14ac:dyDescent="0.15">
      <c r="A759" s="1">
        <f>IF([1]買いサブ!A759="","",[1]買いサブ!A759)</f>
        <v>4912</v>
      </c>
      <c r="B759" s="1" t="str">
        <f>IF([1]買いサブ!B759="","",[1]買いサブ!B759)</f>
        <v>ﾗｲｵﾝ</v>
      </c>
      <c r="C759" s="4">
        <v>2119</v>
      </c>
      <c r="E759" s="4">
        <f>IF([1]買いサブ!D759="","",[1]買いサブ!D759)</f>
        <v>2103</v>
      </c>
      <c r="F759" s="5">
        <f t="shared" si="11"/>
        <v>7.6081787922015476E-3</v>
      </c>
    </row>
    <row r="760" spans="1:6" x14ac:dyDescent="0.15">
      <c r="A760" s="1">
        <f>IF([1]買いサブ!A760="","",[1]買いサブ!A760)</f>
        <v>4290</v>
      </c>
      <c r="B760" s="1" t="str">
        <f>IF([1]買いサブ!B760="","",[1]買いサブ!B760)</f>
        <v>ﾌﾟﾚｽﾃｰｼﾞ･ｲﾝﾀｰ</v>
      </c>
      <c r="C760" s="4">
        <v>1450</v>
      </c>
      <c r="E760" s="4">
        <f>IF([1]買いサブ!D760="","",[1]買いサブ!D760)</f>
        <v>1408</v>
      </c>
      <c r="F760" s="5">
        <f t="shared" si="11"/>
        <v>2.9829545454545414E-2</v>
      </c>
    </row>
    <row r="761" spans="1:6" x14ac:dyDescent="0.15">
      <c r="A761" s="1">
        <f>IF([1]買いサブ!A761="","",[1]買いサブ!A761)</f>
        <v>3050</v>
      </c>
      <c r="B761" s="1" t="str">
        <f>IF([1]買いサブ!B761="","",[1]買いサブ!B761)</f>
        <v>DCMﾎｰﾙﾃﾞｨﾝｸﾞｽ</v>
      </c>
      <c r="C761" s="4">
        <v>1066</v>
      </c>
      <c r="E761" s="4">
        <f>IF([1]買いサブ!D761="","",[1]買いサブ!D761)</f>
        <v>1066</v>
      </c>
      <c r="F761" s="5">
        <f t="shared" si="11"/>
        <v>0</v>
      </c>
    </row>
    <row r="762" spans="1:6" x14ac:dyDescent="0.15">
      <c r="A762" s="1">
        <f>IF([1]買いサブ!A762="","",[1]買いサブ!A762)</f>
        <v>4043</v>
      </c>
      <c r="B762" s="1" t="str">
        <f>IF([1]買いサブ!B762="","",[1]買いサブ!B762)</f>
        <v>ﾄｸﾔﾏ</v>
      </c>
      <c r="C762" s="4">
        <v>3635</v>
      </c>
      <c r="E762" s="4">
        <f>IF([1]買いサブ!D762="","",[1]買いサブ!D762)</f>
        <v>3660</v>
      </c>
      <c r="F762" s="5">
        <f t="shared" si="11"/>
        <v>-6.8306010928961269E-3</v>
      </c>
    </row>
    <row r="763" spans="1:6" x14ac:dyDescent="0.15">
      <c r="A763" s="1">
        <f>IF([1]買いサブ!A763="","",[1]買いサブ!A763)</f>
        <v>9509</v>
      </c>
      <c r="B763" s="1" t="str">
        <f>IF([1]買いサブ!B763="","",[1]買いサブ!B763)</f>
        <v>北海道電力</v>
      </c>
      <c r="C763" s="4">
        <v>733</v>
      </c>
      <c r="E763" s="4">
        <f>IF([1]買いサブ!D763="","",[1]買いサブ!D763)</f>
        <v>736</v>
      </c>
      <c r="F763" s="5">
        <f t="shared" si="11"/>
        <v>-4.0760869565217295E-3</v>
      </c>
    </row>
    <row r="764" spans="1:6" x14ac:dyDescent="0.15">
      <c r="A764" s="1">
        <f>IF([1]買いサブ!A764="","",[1]買いサブ!A764)</f>
        <v>8614</v>
      </c>
      <c r="B764" s="1" t="str">
        <f>IF([1]買いサブ!B764="","",[1]買いサブ!B764)</f>
        <v>東洋証券</v>
      </c>
      <c r="C764" s="4">
        <v>362</v>
      </c>
      <c r="E764" s="4">
        <f>IF([1]買いサブ!D764="","",[1]買いサブ!D764)</f>
        <v>370</v>
      </c>
      <c r="F764" s="5">
        <f t="shared" si="11"/>
        <v>-2.1621621621621623E-2</v>
      </c>
    </row>
    <row r="765" spans="1:6" x14ac:dyDescent="0.15">
      <c r="A765" s="1">
        <f>IF([1]買いサブ!A765="","",[1]買いサブ!A765)</f>
        <v>3036</v>
      </c>
      <c r="B765" s="1" t="str">
        <f>IF([1]買いサブ!B765="","",[1]買いサブ!B765)</f>
        <v>ｱﾙｺﾆｯｸｽ</v>
      </c>
      <c r="C765" s="4">
        <v>2570</v>
      </c>
      <c r="E765" s="4">
        <f>IF([1]買いサブ!D765="","",[1]買いサブ!D765)</f>
        <v>2602</v>
      </c>
      <c r="F765" s="5">
        <f t="shared" si="11"/>
        <v>-1.2298232129131392E-2</v>
      </c>
    </row>
    <row r="766" spans="1:6" x14ac:dyDescent="0.15">
      <c r="A766" s="1">
        <f>IF([1]買いサブ!A766="","",[1]買いサブ!A766)</f>
        <v>4540</v>
      </c>
      <c r="B766" s="1" t="str">
        <f>IF([1]買いサブ!B766="","",[1]買いサブ!B766)</f>
        <v>ﾂﾑﾗ</v>
      </c>
      <c r="C766" s="4">
        <v>3740</v>
      </c>
      <c r="E766" s="4">
        <f>IF([1]買いサブ!D766="","",[1]買いサブ!D766)</f>
        <v>3720</v>
      </c>
      <c r="F766" s="5">
        <f t="shared" si="11"/>
        <v>5.3763440860215006E-3</v>
      </c>
    </row>
    <row r="767" spans="1:6" x14ac:dyDescent="0.15">
      <c r="A767" s="1">
        <f>IF([1]買いサブ!A767="","",[1]買いサブ!A767)</f>
        <v>8388</v>
      </c>
      <c r="B767" s="1" t="str">
        <f>IF([1]買いサブ!B767="","",[1]買いサブ!B767)</f>
        <v>阿波銀行</v>
      </c>
      <c r="C767" s="4">
        <v>745</v>
      </c>
      <c r="E767" s="4">
        <f>IF([1]買いサブ!D767="","",[1]買いサブ!D767)</f>
        <v>748</v>
      </c>
      <c r="F767" s="5">
        <f t="shared" si="11"/>
        <v>-4.0106951871657914E-3</v>
      </c>
    </row>
    <row r="768" spans="1:6" x14ac:dyDescent="0.15">
      <c r="A768" s="1">
        <f>IF([1]買いサブ!A768="","",[1]買いサブ!A768)</f>
        <v>6997</v>
      </c>
      <c r="B768" s="1" t="str">
        <f>IF([1]買いサブ!B768="","",[1]買いサブ!B768)</f>
        <v>日本ｹﾐｺﾝ</v>
      </c>
      <c r="C768" s="4">
        <v>3710</v>
      </c>
      <c r="E768" s="4">
        <f>IF([1]買いサブ!D768="","",[1]買いサブ!D768)</f>
        <v>3770</v>
      </c>
      <c r="F768" s="5">
        <f t="shared" si="11"/>
        <v>-1.591511936339518E-2</v>
      </c>
    </row>
    <row r="769" spans="1:6" x14ac:dyDescent="0.15">
      <c r="A769" s="1">
        <f>IF([1]買いサブ!A769="","",[1]買いサブ!A769)</f>
        <v>6651</v>
      </c>
      <c r="B769" s="1" t="str">
        <f>IF([1]買いサブ!B769="","",[1]買いサブ!B769)</f>
        <v>日東工業</v>
      </c>
      <c r="C769" s="4">
        <v>1876</v>
      </c>
      <c r="E769" s="4">
        <f>IF([1]買いサブ!D769="","",[1]買いサブ!D769)</f>
        <v>1892</v>
      </c>
      <c r="F769" s="5">
        <f t="shared" si="11"/>
        <v>-8.4566596194503019E-3</v>
      </c>
    </row>
    <row r="770" spans="1:6" x14ac:dyDescent="0.15">
      <c r="A770" s="1">
        <f>IF([1]買いサブ!A770="","",[1]買いサブ!A770)</f>
        <v>7247</v>
      </c>
      <c r="B770" s="1" t="str">
        <f>IF([1]買いサブ!B770="","",[1]買いサブ!B770)</f>
        <v>ﾐｸﾆ</v>
      </c>
      <c r="C770" s="4">
        <v>763</v>
      </c>
      <c r="E770" s="4">
        <f>IF([1]買いサブ!D770="","",[1]買いサブ!D770)</f>
        <v>761</v>
      </c>
      <c r="F770" s="5">
        <f t="shared" si="11"/>
        <v>2.6281208935610145E-3</v>
      </c>
    </row>
    <row r="771" spans="1:6" x14ac:dyDescent="0.15">
      <c r="A771" s="1">
        <f>IF([1]買いサブ!A771="","",[1]買いサブ!A771)</f>
        <v>1928</v>
      </c>
      <c r="B771" s="1" t="str">
        <f>IF([1]買いサブ!B771="","",[1]買いサブ!B771)</f>
        <v>積水ﾊｳｽ</v>
      </c>
      <c r="C771" s="4">
        <v>2128.5</v>
      </c>
      <c r="E771" s="4">
        <f>IF([1]買いサブ!D771="","",[1]買いサブ!D771)</f>
        <v>2118.5</v>
      </c>
      <c r="F771" s="5">
        <f t="shared" ref="F771:F834" si="12">IF(OR(ISERROR(C771/E771-1),A771="",E771="-",C771="-"),"",C771/E771-1)</f>
        <v>4.7203209818267311E-3</v>
      </c>
    </row>
    <row r="772" spans="1:6" x14ac:dyDescent="0.15">
      <c r="A772" s="1">
        <f>IF([1]買いサブ!A772="","",[1]買いサブ!A772)</f>
        <v>3967</v>
      </c>
      <c r="B772" s="1" t="str">
        <f>IF([1]買いサブ!B772="","",[1]買いサブ!B772)</f>
        <v>ｴﾙﾃｽ</v>
      </c>
      <c r="C772" s="4">
        <v>2754</v>
      </c>
      <c r="E772" s="4">
        <f>IF([1]買いサブ!D772="","",[1]買いサブ!D772)</f>
        <v>2315</v>
      </c>
      <c r="F772" s="5">
        <f t="shared" si="12"/>
        <v>0.18963282937365</v>
      </c>
    </row>
    <row r="773" spans="1:6" x14ac:dyDescent="0.15">
      <c r="A773" s="1">
        <f>IF([1]買いサブ!A773="","",[1]買いサブ!A773)</f>
        <v>8381</v>
      </c>
      <c r="B773" s="1" t="str">
        <f>IF([1]買いサブ!B773="","",[1]買いサブ!B773)</f>
        <v>山陰合同銀行</v>
      </c>
      <c r="C773" s="4">
        <v>1171</v>
      </c>
      <c r="E773" s="4">
        <f>IF([1]買いサブ!D773="","",[1]買いサブ!D773)</f>
        <v>1178</v>
      </c>
      <c r="F773" s="5">
        <f t="shared" si="12"/>
        <v>-5.9422750424448223E-3</v>
      </c>
    </row>
    <row r="774" spans="1:6" x14ac:dyDescent="0.15">
      <c r="A774" s="1">
        <f>IF([1]買いサブ!A774="","",[1]買いサブ!A774)</f>
        <v>8609</v>
      </c>
      <c r="B774" s="1" t="str">
        <f>IF([1]買いサブ!B774="","",[1]買いサブ!B774)</f>
        <v>岡三証券ｸﾞﾙｰﾌﾟ</v>
      </c>
      <c r="C774" s="4">
        <v>781</v>
      </c>
      <c r="E774" s="4">
        <f>IF([1]買いサブ!D774="","",[1]買いサブ!D774)</f>
        <v>786</v>
      </c>
      <c r="F774" s="5">
        <f t="shared" si="12"/>
        <v>-6.3613231552163141E-3</v>
      </c>
    </row>
    <row r="775" spans="1:6" x14ac:dyDescent="0.15">
      <c r="A775" s="1">
        <f>IF([1]買いサブ!A775="","",[1]買いサブ!A775)</f>
        <v>4238</v>
      </c>
      <c r="B775" s="1" t="str">
        <f>IF([1]買いサブ!B775="","",[1]買いサブ!B775)</f>
        <v>ﾐﾗｲｱﾙ</v>
      </c>
      <c r="C775" s="4">
        <v>2073</v>
      </c>
      <c r="E775" s="4">
        <f>IF([1]買いサブ!D775="","",[1]買いサブ!D775)</f>
        <v>2064</v>
      </c>
      <c r="F775" s="5">
        <f t="shared" si="12"/>
        <v>4.3604651162789665E-3</v>
      </c>
    </row>
    <row r="776" spans="1:6" x14ac:dyDescent="0.15">
      <c r="A776" s="1">
        <f>IF([1]買いサブ!A776="","",[1]買いサブ!A776)</f>
        <v>1699</v>
      </c>
      <c r="B776" s="1" t="str">
        <f>IF([1]買いサブ!B776="","",[1]買いサブ!B776)</f>
        <v>NFNOMURA原油</v>
      </c>
      <c r="C776" s="4">
        <v>415</v>
      </c>
      <c r="E776" s="4">
        <f>IF([1]買いサブ!D776="","",[1]買いサブ!D776)</f>
        <v>414</v>
      </c>
      <c r="F776" s="5">
        <f t="shared" si="12"/>
        <v>2.4154589371980784E-3</v>
      </c>
    </row>
    <row r="777" spans="1:6" x14ac:dyDescent="0.15">
      <c r="A777" s="1">
        <f>IF([1]買いサブ!A777="","",[1]買いサブ!A777)</f>
        <v>1379</v>
      </c>
      <c r="B777" s="1" t="str">
        <f>IF([1]買いサブ!B777="","",[1]買いサブ!B777)</f>
        <v>ﾎｸﾄ</v>
      </c>
      <c r="C777" s="4">
        <v>2072</v>
      </c>
      <c r="E777" s="4">
        <f>IF([1]買いサブ!D777="","",[1]買いサブ!D777)</f>
        <v>2075</v>
      </c>
      <c r="F777" s="5">
        <f t="shared" si="12"/>
        <v>-1.4457831325300763E-3</v>
      </c>
    </row>
    <row r="778" spans="1:6" x14ac:dyDescent="0.15">
      <c r="A778" s="1">
        <f>IF([1]買いサブ!A778="","",[1]買いサブ!A778)</f>
        <v>9504</v>
      </c>
      <c r="B778" s="1" t="str">
        <f>IF([1]買いサブ!B778="","",[1]買いサブ!B778)</f>
        <v>中国電力</v>
      </c>
      <c r="C778" s="4">
        <v>1245</v>
      </c>
      <c r="E778" s="4">
        <f>IF([1]買いサブ!D778="","",[1]買いサブ!D778)</f>
        <v>1248</v>
      </c>
      <c r="F778" s="5">
        <f t="shared" si="12"/>
        <v>-2.4038461538461453E-3</v>
      </c>
    </row>
    <row r="779" spans="1:6" x14ac:dyDescent="0.15">
      <c r="A779" s="1">
        <f>IF([1]買いサブ!A779="","",[1]買いサブ!A779)</f>
        <v>6882</v>
      </c>
      <c r="B779" s="1" t="str">
        <f>IF([1]買いサブ!B779="","",[1]買いサブ!B779)</f>
        <v>三社電機製作所</v>
      </c>
      <c r="C779" s="4">
        <v>1651</v>
      </c>
      <c r="E779" s="4">
        <f>IF([1]買いサブ!D779="","",[1]買いサブ!D779)</f>
        <v>1701</v>
      </c>
      <c r="F779" s="5">
        <f t="shared" si="12"/>
        <v>-2.9394473838918245E-2</v>
      </c>
    </row>
    <row r="780" spans="1:6" x14ac:dyDescent="0.15">
      <c r="A780" s="1">
        <f>IF([1]買いサブ!A780="","",[1]買いサブ!A780)</f>
        <v>2412</v>
      </c>
      <c r="B780" s="1" t="str">
        <f>IF([1]買いサブ!B780="","",[1]買いサブ!B780)</f>
        <v>ﾍﾞﾈﾌｨｯﾄ･ﾜﾝ</v>
      </c>
      <c r="C780" s="4">
        <v>2638</v>
      </c>
      <c r="E780" s="4">
        <f>IF([1]買いサブ!D780="","",[1]買いサブ!D780)</f>
        <v>2600</v>
      </c>
      <c r="F780" s="5">
        <f t="shared" si="12"/>
        <v>1.4615384615384697E-2</v>
      </c>
    </row>
    <row r="781" spans="1:6" x14ac:dyDescent="0.15">
      <c r="A781" s="1">
        <f>IF([1]買いサブ!A781="","",[1]買いサブ!A781)</f>
        <v>3661</v>
      </c>
      <c r="B781" s="1" t="str">
        <f>IF([1]買いサブ!B781="","",[1]買いサブ!B781)</f>
        <v>ｴﾑｱｯﾌﾟ</v>
      </c>
      <c r="C781" s="4">
        <v>1291</v>
      </c>
      <c r="E781" s="4">
        <f>IF([1]買いサブ!D781="","",[1]買いサブ!D781)</f>
        <v>1303</v>
      </c>
      <c r="F781" s="5">
        <f t="shared" si="12"/>
        <v>-9.2095165003837076E-3</v>
      </c>
    </row>
    <row r="782" spans="1:6" x14ac:dyDescent="0.15">
      <c r="A782" s="1">
        <f>IF([1]買いサブ!A782="","",[1]買いサブ!A782)</f>
        <v>6538</v>
      </c>
      <c r="B782" s="1" t="str">
        <f>IF([1]買いサブ!B782="","",[1]買いサブ!B782)</f>
        <v>ｷｬﾘｱｲﾝﾃﾞｯｸｽ</v>
      </c>
      <c r="C782" s="4">
        <v>1873</v>
      </c>
      <c r="E782" s="4">
        <f>IF([1]買いサブ!D782="","",[1]買いサブ!D782)</f>
        <v>1761</v>
      </c>
      <c r="F782" s="5">
        <f t="shared" si="12"/>
        <v>6.360022714366842E-2</v>
      </c>
    </row>
    <row r="783" spans="1:6" x14ac:dyDescent="0.15">
      <c r="A783" s="1">
        <f>IF([1]買いサブ!A783="","",[1]買いサブ!A783)</f>
        <v>5609</v>
      </c>
      <c r="B783" s="1" t="str">
        <f>IF([1]買いサブ!B783="","",[1]買いサブ!B783)</f>
        <v>日本鋳造</v>
      </c>
      <c r="C783" s="4">
        <v>1757</v>
      </c>
      <c r="E783" s="4">
        <f>IF([1]買いサブ!D783="","",[1]買いサブ!D783)</f>
        <v>1772</v>
      </c>
      <c r="F783" s="5">
        <f t="shared" si="12"/>
        <v>-8.4650112866817562E-3</v>
      </c>
    </row>
    <row r="784" spans="1:6" x14ac:dyDescent="0.15">
      <c r="A784" s="1">
        <f>IF([1]買いサブ!A784="","",[1]買いサブ!A784)</f>
        <v>3040</v>
      </c>
      <c r="B784" s="1" t="str">
        <f>IF([1]買いサブ!B784="","",[1]買いサブ!B784)</f>
        <v>ｿﾘﾄﾝｼｽﾃﾑｽﾞ</v>
      </c>
      <c r="C784" s="4">
        <v>1771</v>
      </c>
      <c r="E784" s="4">
        <f>IF([1]買いサブ!D784="","",[1]買いサブ!D784)</f>
        <v>1788</v>
      </c>
      <c r="F784" s="5">
        <f t="shared" si="12"/>
        <v>-9.5078299776286679E-3</v>
      </c>
    </row>
    <row r="785" spans="1:6" x14ac:dyDescent="0.15">
      <c r="A785" s="1">
        <f>IF([1]買いサブ!A785="","",[1]買いサブ!A785)</f>
        <v>4666</v>
      </c>
      <c r="B785" s="1" t="str">
        <f>IF([1]買いサブ!B785="","",[1]買いサブ!B785)</f>
        <v>ﾊﾟｰｸ24</v>
      </c>
      <c r="C785" s="4">
        <v>2713</v>
      </c>
      <c r="E785" s="4">
        <f>IF([1]買いサブ!D785="","",[1]買いサブ!D785)</f>
        <v>2743</v>
      </c>
      <c r="F785" s="5">
        <f t="shared" si="12"/>
        <v>-1.0936930368209974E-2</v>
      </c>
    </row>
    <row r="786" spans="1:6" x14ac:dyDescent="0.15">
      <c r="A786" s="1">
        <f>IF([1]買いサブ!A786="","",[1]買いサブ!A786)</f>
        <v>9946</v>
      </c>
      <c r="B786" s="1" t="str">
        <f>IF([1]買いサブ!B786="","",[1]買いサブ!B786)</f>
        <v>ﾐﾆｽﾄｯﾌﾟ</v>
      </c>
      <c r="C786" s="4">
        <v>2336</v>
      </c>
      <c r="E786" s="4">
        <f>IF([1]買いサブ!D786="","",[1]買いサブ!D786)</f>
        <v>2305</v>
      </c>
      <c r="F786" s="5">
        <f t="shared" si="12"/>
        <v>1.3449023861171305E-2</v>
      </c>
    </row>
    <row r="787" spans="1:6" x14ac:dyDescent="0.15">
      <c r="A787" s="1">
        <f>IF([1]買いサブ!A787="","",[1]買いサブ!A787)</f>
        <v>8871</v>
      </c>
      <c r="B787" s="1" t="str">
        <f>IF([1]買いサブ!B787="","",[1]買いサブ!B787)</f>
        <v>ｺﾞｰﾙﾄﾞｸﾚｽﾄ</v>
      </c>
      <c r="C787" s="4">
        <v>2391</v>
      </c>
      <c r="E787" s="4">
        <f>IF([1]買いサブ!D787="","",[1]買いサブ!D787)</f>
        <v>2391</v>
      </c>
      <c r="F787" s="5">
        <f t="shared" si="12"/>
        <v>0</v>
      </c>
    </row>
    <row r="788" spans="1:6" x14ac:dyDescent="0.15">
      <c r="A788" s="1">
        <f>IF([1]買いサブ!A788="","",[1]買いサブ!A788)</f>
        <v>9531</v>
      </c>
      <c r="B788" s="1" t="str">
        <f>IF([1]買いサブ!B788="","",[1]買いサブ!B788)</f>
        <v>東京瓦斯</v>
      </c>
      <c r="C788" s="4">
        <v>2683.5</v>
      </c>
      <c r="E788" s="4">
        <f>IF([1]買いサブ!D788="","",[1]買いサブ!D788)</f>
        <v>2681</v>
      </c>
      <c r="F788" s="5">
        <f t="shared" si="12"/>
        <v>9.324878776575396E-4</v>
      </c>
    </row>
    <row r="789" spans="1:6" x14ac:dyDescent="0.15">
      <c r="A789" s="1">
        <f>IF([1]買いサブ!A789="","",[1]買いサブ!A789)</f>
        <v>4344</v>
      </c>
      <c r="B789" s="1" t="str">
        <f>IF([1]買いサブ!B789="","",[1]買いサブ!B789)</f>
        <v>ｿｰｽﾈｸｽﾄ</v>
      </c>
      <c r="C789" s="4">
        <v>1489</v>
      </c>
      <c r="E789" s="4">
        <f>IF([1]買いサブ!D789="","",[1]買いサブ!D789)</f>
        <v>1500</v>
      </c>
      <c r="F789" s="5">
        <f t="shared" si="12"/>
        <v>-7.3333333333333028E-3</v>
      </c>
    </row>
    <row r="790" spans="1:6" x14ac:dyDescent="0.15">
      <c r="A790" s="1">
        <f>IF([1]買いサブ!A790="","",[1]買いサブ!A790)</f>
        <v>8114</v>
      </c>
      <c r="B790" s="1" t="str">
        <f>IF([1]買いサブ!B790="","",[1]買いサブ!B790)</f>
        <v>ﾃﾞｻﾝﾄ</v>
      </c>
      <c r="C790" s="4">
        <v>1990</v>
      </c>
      <c r="E790" s="4">
        <f>IF([1]買いサブ!D790="","",[1]買いサブ!D790)</f>
        <v>2019</v>
      </c>
      <c r="F790" s="5">
        <f t="shared" si="12"/>
        <v>-1.4363546310054431E-2</v>
      </c>
    </row>
    <row r="791" spans="1:6" x14ac:dyDescent="0.15">
      <c r="A791" s="1">
        <f>IF([1]買いサブ!A791="","",[1]買いサブ!A791)</f>
        <v>9449</v>
      </c>
      <c r="B791" s="1" t="str">
        <f>IF([1]買いサブ!B791="","",[1]買いサブ!B791)</f>
        <v>GMOｲﾝﾀｰﾈｯﾄ</v>
      </c>
      <c r="C791" s="4">
        <v>2110</v>
      </c>
      <c r="E791" s="4">
        <f>IF([1]買いサブ!D791="","",[1]買いサブ!D791)</f>
        <v>2024</v>
      </c>
      <c r="F791" s="5">
        <f t="shared" si="12"/>
        <v>4.2490118577075187E-2</v>
      </c>
    </row>
    <row r="792" spans="1:6" x14ac:dyDescent="0.15">
      <c r="A792" s="1">
        <f>IF([1]買いサブ!A792="","",[1]買いサブ!A792)</f>
        <v>7912</v>
      </c>
      <c r="B792" s="1" t="str">
        <f>IF([1]買いサブ!B792="","",[1]買いサブ!B792)</f>
        <v>大日本印刷</v>
      </c>
      <c r="C792" s="4">
        <v>2559</v>
      </c>
      <c r="E792" s="4">
        <f>IF([1]買いサブ!D792="","",[1]買いサブ!D792)</f>
        <v>2558</v>
      </c>
      <c r="F792" s="5">
        <f t="shared" si="12"/>
        <v>3.909304143863146E-4</v>
      </c>
    </row>
    <row r="793" spans="1:6" x14ac:dyDescent="0.15">
      <c r="A793" s="1">
        <f>IF([1]買いサブ!A793="","",[1]買いサブ!A793)</f>
        <v>7167</v>
      </c>
      <c r="B793" s="1" t="str">
        <f>IF([1]買いサブ!B793="","",[1]買いサブ!B793)</f>
        <v>めぶきﾌｨﾅﾝｼｬﾙG</v>
      </c>
      <c r="C793" s="4">
        <v>508</v>
      </c>
      <c r="E793" s="4">
        <f>IF([1]買いサブ!D793="","",[1]買いサブ!D793)</f>
        <v>517</v>
      </c>
      <c r="F793" s="5">
        <f t="shared" si="12"/>
        <v>-1.740812379110257E-2</v>
      </c>
    </row>
    <row r="794" spans="1:6" x14ac:dyDescent="0.15">
      <c r="A794" s="1">
        <f>IF([1]買いサブ!A794="","",[1]買いサブ!A794)</f>
        <v>6617</v>
      </c>
      <c r="B794" s="1" t="str">
        <f>IF([1]買いサブ!B794="","",[1]買いサブ!B794)</f>
        <v>東光高岳</v>
      </c>
      <c r="C794" s="4">
        <v>2015</v>
      </c>
      <c r="E794" s="4">
        <f>IF([1]買いサブ!D794="","",[1]買いサブ!D794)</f>
        <v>2071</v>
      </c>
      <c r="F794" s="5">
        <f t="shared" si="12"/>
        <v>-2.7040077257363571E-2</v>
      </c>
    </row>
    <row r="795" spans="1:6" x14ac:dyDescent="0.15">
      <c r="A795" s="1">
        <f>IF([1]買いサブ!A795="","",[1]買いサブ!A795)</f>
        <v>1571</v>
      </c>
      <c r="B795" s="1" t="str">
        <f>IF([1]買いサブ!B795="","",[1]買いサブ!B795)</f>
        <v>NF日経ｲﾝﾊﾞｰｽETF</v>
      </c>
      <c r="C795" s="4">
        <v>1576</v>
      </c>
      <c r="E795" s="4">
        <f>IF([1]買いサブ!D795="","",[1]買いサブ!D795)</f>
        <v>1586</v>
      </c>
      <c r="F795" s="5">
        <f t="shared" si="12"/>
        <v>-6.3051702395964249E-3</v>
      </c>
    </row>
    <row r="796" spans="1:6" x14ac:dyDescent="0.15">
      <c r="A796" s="1">
        <f>IF([1]買いサブ!A796="","",[1]買いサブ!A796)</f>
        <v>4689</v>
      </c>
      <c r="B796" s="1" t="str">
        <f>IF([1]買いサブ!B796="","",[1]買いサブ!B796)</f>
        <v>ﾔﾌｰ</v>
      </c>
      <c r="C796" s="4">
        <v>537</v>
      </c>
      <c r="E796" s="4">
        <f>IF([1]買いサブ!D796="","",[1]買いサブ!D796)</f>
        <v>536</v>
      </c>
      <c r="F796" s="5">
        <f t="shared" si="12"/>
        <v>1.8656716417910779E-3</v>
      </c>
    </row>
    <row r="797" spans="1:6" x14ac:dyDescent="0.15">
      <c r="A797" s="1">
        <f>IF([1]買いサブ!A797="","",[1]買いサブ!A797)</f>
        <v>4282</v>
      </c>
      <c r="B797" s="1" t="str">
        <f>IF([1]買いサブ!B797="","",[1]買いサブ!B797)</f>
        <v>EPSﾎｰﾙﾃﾞｨﾝｸﾞｽ</v>
      </c>
      <c r="C797" s="4">
        <v>2714</v>
      </c>
      <c r="E797" s="4">
        <f>IF([1]買いサブ!D797="","",[1]買いサブ!D797)</f>
        <v>2749</v>
      </c>
      <c r="F797" s="5">
        <f t="shared" si="12"/>
        <v>-1.2731902510003668E-2</v>
      </c>
    </row>
    <row r="798" spans="1:6" x14ac:dyDescent="0.15">
      <c r="A798" s="1">
        <f>IF([1]買いサブ!A798="","",[1]買いサブ!A798)</f>
        <v>2484</v>
      </c>
      <c r="B798" s="1" t="str">
        <f>IF([1]買いサブ!B798="","",[1]買いサブ!B798)</f>
        <v>夢の街創造委員会</v>
      </c>
      <c r="C798" s="4">
        <v>2217</v>
      </c>
      <c r="E798" s="4">
        <f>IF([1]買いサブ!D798="","",[1]買いサブ!D798)</f>
        <v>2208</v>
      </c>
      <c r="F798" s="5">
        <f t="shared" si="12"/>
        <v>4.0760869565217295E-3</v>
      </c>
    </row>
    <row r="799" spans="1:6" x14ac:dyDescent="0.15">
      <c r="A799" s="1">
        <f>IF([1]買いサブ!A799="","",[1]買いサブ!A799)</f>
        <v>6561</v>
      </c>
      <c r="B799" s="1" t="str">
        <f>IF([1]買いサブ!B799="","",[1]買いサブ!B799)</f>
        <v>HANATOURJAPAN</v>
      </c>
      <c r="C799" s="4">
        <v>2276</v>
      </c>
      <c r="E799" s="4">
        <f>IF([1]買いサブ!D799="","",[1]買いサブ!D799)</f>
        <v>2330</v>
      </c>
      <c r="F799" s="5">
        <f t="shared" si="12"/>
        <v>-2.3175965665236054E-2</v>
      </c>
    </row>
    <row r="800" spans="1:6" x14ac:dyDescent="0.15">
      <c r="A800" s="1">
        <f>IF([1]買いサブ!A800="","",[1]買いサブ!A800)</f>
        <v>8233</v>
      </c>
      <c r="B800" s="1" t="str">
        <f>IF([1]買いサブ!B800="","",[1]買いサブ!B800)</f>
        <v>高島屋</v>
      </c>
      <c r="C800" s="4">
        <v>1170</v>
      </c>
      <c r="E800" s="4">
        <f>IF([1]買いサブ!D800="","",[1]買いサブ!D800)</f>
        <v>1167</v>
      </c>
      <c r="F800" s="5">
        <f t="shared" si="12"/>
        <v>2.5706940874035134E-3</v>
      </c>
    </row>
    <row r="801" spans="1:6" x14ac:dyDescent="0.15">
      <c r="A801" s="1">
        <f>IF([1]買いサブ!A801="","",[1]買いサブ!A801)</f>
        <v>6246</v>
      </c>
      <c r="B801" s="1" t="str">
        <f>IF([1]買いサブ!B801="","",[1]買いサブ!B801)</f>
        <v>ﾃｸﾉｽﾏｰﾄ</v>
      </c>
      <c r="C801" s="4">
        <v>1791</v>
      </c>
      <c r="E801" s="4">
        <f>IF([1]買いサブ!D801="","",[1]買いサブ!D801)</f>
        <v>1777</v>
      </c>
      <c r="F801" s="5">
        <f t="shared" si="12"/>
        <v>7.8784468204839975E-3</v>
      </c>
    </row>
    <row r="802" spans="1:6" x14ac:dyDescent="0.15">
      <c r="A802" s="1">
        <f>IF([1]買いサブ!A802="","",[1]買いサブ!A802)</f>
        <v>7936</v>
      </c>
      <c r="B802" s="1" t="str">
        <f>IF([1]買いサブ!B802="","",[1]買いサブ!B802)</f>
        <v>ｱｼｯｸｽ</v>
      </c>
      <c r="C802" s="4">
        <v>1800</v>
      </c>
      <c r="E802" s="4">
        <f>IF([1]買いサブ!D802="","",[1]買いサブ!D802)</f>
        <v>1828</v>
      </c>
      <c r="F802" s="5">
        <f t="shared" si="12"/>
        <v>-1.5317286652078765E-2</v>
      </c>
    </row>
    <row r="803" spans="1:6" x14ac:dyDescent="0.15">
      <c r="A803" s="1">
        <f>IF([1]買いサブ!A803="","",[1]買いサブ!A803)</f>
        <v>6986</v>
      </c>
      <c r="B803" s="1" t="str">
        <f>IF([1]買いサブ!B803="","",[1]買いサブ!B803)</f>
        <v>双葉電子工業</v>
      </c>
      <c r="C803" s="4">
        <v>2454</v>
      </c>
      <c r="E803" s="4">
        <f>IF([1]買いサブ!D803="","",[1]買いサブ!D803)</f>
        <v>2449</v>
      </c>
      <c r="F803" s="5">
        <f t="shared" si="12"/>
        <v>2.0416496529196415E-3</v>
      </c>
    </row>
    <row r="804" spans="1:6" x14ac:dyDescent="0.15">
      <c r="A804" s="1">
        <f>IF([1]買いサブ!A804="","",[1]買いサブ!A804)</f>
        <v>8060</v>
      </c>
      <c r="B804" s="1" t="str">
        <f>IF([1]買いサブ!B804="","",[1]買いサブ!B804)</f>
        <v>ｷﾔﾉﾝﾏｰｹﾃｨﾝｸﾞJPN</v>
      </c>
      <c r="C804" s="4">
        <v>3095</v>
      </c>
      <c r="E804" s="4">
        <f>IF([1]買いサブ!D804="","",[1]買いサブ!D804)</f>
        <v>3085</v>
      </c>
      <c r="F804" s="5">
        <f t="shared" si="12"/>
        <v>3.2414910858995505E-3</v>
      </c>
    </row>
    <row r="805" spans="1:6" x14ac:dyDescent="0.15">
      <c r="A805" s="1">
        <f>IF([1]買いサブ!A805="","",[1]買いサブ!A805)</f>
        <v>6756</v>
      </c>
      <c r="B805" s="1" t="str">
        <f>IF([1]買いサブ!B805="","",[1]買いサブ!B805)</f>
        <v>日立国際電気</v>
      </c>
      <c r="C805" s="4">
        <v>3115</v>
      </c>
      <c r="E805" s="4">
        <f>IF([1]買いサブ!D805="","",[1]買いサブ!D805)</f>
        <v>3115</v>
      </c>
      <c r="F805" s="5">
        <f t="shared" si="12"/>
        <v>0</v>
      </c>
    </row>
    <row r="806" spans="1:6" x14ac:dyDescent="0.15">
      <c r="A806" s="1">
        <f>IF([1]買いサブ!A806="","",[1]買いサブ!A806)</f>
        <v>6701</v>
      </c>
      <c r="B806" s="1" t="str">
        <f>IF([1]買いサブ!B806="","",[1]買いサブ!B806)</f>
        <v>日本電気</v>
      </c>
      <c r="C806" s="4">
        <v>3125</v>
      </c>
      <c r="E806" s="4">
        <f>IF([1]買いサブ!D806="","",[1]買いサブ!D806)</f>
        <v>3145</v>
      </c>
      <c r="F806" s="5">
        <f t="shared" si="12"/>
        <v>-6.3593004769475492E-3</v>
      </c>
    </row>
    <row r="807" spans="1:6" x14ac:dyDescent="0.15">
      <c r="A807" s="1">
        <f>IF([1]買いサブ!A807="","",[1]買いサブ!A807)</f>
        <v>3258</v>
      </c>
      <c r="B807" s="1" t="str">
        <f>IF([1]買いサブ!B807="","",[1]買いサブ!B807)</f>
        <v>ﾕﾆｿﾞﾎｰﾙﾃﾞｨﾝｸﾞｽ</v>
      </c>
      <c r="C807" s="4">
        <v>3165</v>
      </c>
      <c r="E807" s="4">
        <f>IF([1]買いサブ!D807="","",[1]買いサブ!D807)</f>
        <v>3210</v>
      </c>
      <c r="F807" s="5">
        <f t="shared" si="12"/>
        <v>-1.4018691588784993E-2</v>
      </c>
    </row>
    <row r="808" spans="1:6" x14ac:dyDescent="0.15">
      <c r="A808" s="1">
        <f>IF([1]買いサブ!A808="","",[1]買いサブ!A808)</f>
        <v>9045</v>
      </c>
      <c r="B808" s="1" t="str">
        <f>IF([1]買いサブ!B808="","",[1]買いサブ!B808)</f>
        <v>京阪ﾎｰﾙﾃﾞｨﾝｸﾞｽ</v>
      </c>
      <c r="C808" s="4">
        <v>3490</v>
      </c>
      <c r="E808" s="4">
        <f>IF([1]買いサブ!D808="","",[1]買いサブ!D808)</f>
        <v>3445</v>
      </c>
      <c r="F808" s="5">
        <f t="shared" si="12"/>
        <v>1.3062409288824295E-2</v>
      </c>
    </row>
    <row r="809" spans="1:6" x14ac:dyDescent="0.15">
      <c r="A809" s="1">
        <f>IF([1]買いサブ!A809="","",[1]買いサブ!A809)</f>
        <v>3099</v>
      </c>
      <c r="B809" s="1" t="str">
        <f>IF([1]買いサブ!B809="","",[1]買いサブ!B809)</f>
        <v>三越伊勢丹HD</v>
      </c>
      <c r="C809" s="4">
        <v>1390</v>
      </c>
      <c r="E809" s="4">
        <f>IF([1]買いサブ!D809="","",[1]買いサブ!D809)</f>
        <v>1383</v>
      </c>
      <c r="F809" s="5">
        <f t="shared" si="12"/>
        <v>5.0614605929140133E-3</v>
      </c>
    </row>
    <row r="810" spans="1:6" x14ac:dyDescent="0.15">
      <c r="A810" s="1">
        <f>IF([1]買いサブ!A810="","",[1]買いサブ!A810)</f>
        <v>8252</v>
      </c>
      <c r="B810" s="1" t="str">
        <f>IF([1]買いサブ!B810="","",[1]買いサブ!B810)</f>
        <v>丸井ｸﾞﾙｰﾌﾟ</v>
      </c>
      <c r="C810" s="4">
        <v>2082</v>
      </c>
      <c r="E810" s="4">
        <f>IF([1]買いサブ!D810="","",[1]買いサブ!D810)</f>
        <v>2084</v>
      </c>
      <c r="F810" s="5">
        <f t="shared" si="12"/>
        <v>-9.5969289827257942E-4</v>
      </c>
    </row>
    <row r="811" spans="1:6" x14ac:dyDescent="0.15">
      <c r="A811" s="1">
        <f>IF([1]買いサブ!A811="","",[1]買いサブ!A811)</f>
        <v>6875</v>
      </c>
      <c r="B811" s="1" t="str">
        <f>IF([1]買いサブ!B811="","",[1]買いサブ!B811)</f>
        <v>ﾒｶﾞﾁｯﾌﾟｽ</v>
      </c>
      <c r="C811" s="4">
        <v>3510</v>
      </c>
      <c r="E811" s="4">
        <f>IF([1]買いサブ!D811="","",[1]買いサブ!D811)</f>
        <v>3560</v>
      </c>
      <c r="F811" s="5">
        <f t="shared" si="12"/>
        <v>-1.4044943820224698E-2</v>
      </c>
    </row>
    <row r="812" spans="1:6" x14ac:dyDescent="0.15">
      <c r="A812" s="1">
        <f>IF([1]買いサブ!A812="","",[1]買いサブ!A812)</f>
        <v>7180</v>
      </c>
      <c r="B812" s="1" t="str">
        <f>IF([1]買いサブ!B812="","",[1]買いサブ!B812)</f>
        <v>九州ﾌｨﾅﾝｼｬﾙG</v>
      </c>
      <c r="C812" s="4">
        <v>702</v>
      </c>
      <c r="E812" s="4">
        <f>IF([1]買いサブ!D812="","",[1]買いサブ!D812)</f>
        <v>713</v>
      </c>
      <c r="F812" s="5">
        <f t="shared" si="12"/>
        <v>-1.5427769985974726E-2</v>
      </c>
    </row>
    <row r="813" spans="1:6" x14ac:dyDescent="0.15">
      <c r="A813" s="1">
        <f>IF([1]買いサブ!A813="","",[1]買いサブ!A813)</f>
        <v>2175</v>
      </c>
      <c r="B813" s="1" t="str">
        <f>IF([1]買いサブ!B813="","",[1]買いサブ!B813)</f>
        <v>ｴｽ･ｴﾑ･ｴｽ</v>
      </c>
      <c r="C813" s="4">
        <v>3585</v>
      </c>
      <c r="E813" s="4">
        <f>IF([1]買いサブ!D813="","",[1]買いサブ!D813)</f>
        <v>3620</v>
      </c>
      <c r="F813" s="5">
        <f t="shared" si="12"/>
        <v>-9.6685082872928207E-3</v>
      </c>
    </row>
    <row r="814" spans="1:6" x14ac:dyDescent="0.15">
      <c r="A814" s="1">
        <f>IF([1]買いサブ!A814="","",[1]買いサブ!A814)</f>
        <v>4612</v>
      </c>
      <c r="B814" s="1" t="str">
        <f>IF([1]買いサブ!B814="","",[1]買いサブ!B814)</f>
        <v>日本ﾍﾟｲﾝﾄHOLD</v>
      </c>
      <c r="C814" s="4">
        <v>3845</v>
      </c>
      <c r="E814" s="4">
        <f>IF([1]買いサブ!D814="","",[1]買いサブ!D814)</f>
        <v>3800</v>
      </c>
      <c r="F814" s="5">
        <f t="shared" si="12"/>
        <v>1.1842105263157876E-2</v>
      </c>
    </row>
    <row r="815" spans="1:6" x14ac:dyDescent="0.15">
      <c r="A815" s="1">
        <f>IF([1]買いサブ!A815="","",[1]買いサブ!A815)</f>
        <v>7182</v>
      </c>
      <c r="B815" s="1" t="str">
        <f>IF([1]買いサブ!B815="","",[1]買いサブ!B815)</f>
        <v>ゆうちょ銀行</v>
      </c>
      <c r="C815" s="4">
        <v>1530</v>
      </c>
      <c r="E815" s="4">
        <f>IF([1]買いサブ!D815="","",[1]買いサブ!D815)</f>
        <v>1538</v>
      </c>
      <c r="F815" s="5">
        <f t="shared" si="12"/>
        <v>-5.2015604681404648E-3</v>
      </c>
    </row>
    <row r="816" spans="1:6" x14ac:dyDescent="0.15">
      <c r="A816" s="1">
        <f>IF([1]買いサブ!A816="","",[1]買いサブ!A816)</f>
        <v>7467</v>
      </c>
      <c r="B816" s="1" t="str">
        <f>IF([1]買いサブ!B816="","",[1]買いサブ!B816)</f>
        <v>萩原電気</v>
      </c>
      <c r="C816" s="4">
        <v>3785</v>
      </c>
      <c r="E816" s="4">
        <f>IF([1]買いサブ!D816="","",[1]買いサブ!D816)</f>
        <v>3845</v>
      </c>
      <c r="F816" s="5">
        <f t="shared" si="12"/>
        <v>-1.5604681404421283E-2</v>
      </c>
    </row>
    <row r="817" spans="1:6" x14ac:dyDescent="0.15">
      <c r="A817" s="1">
        <f>IF([1]買いサブ!A817="","",[1]買いサブ!A817)</f>
        <v>3918</v>
      </c>
      <c r="B817" s="1" t="str">
        <f>IF([1]買いサブ!B817="","",[1]買いサブ!B817)</f>
        <v>PCIﾎｰﾙﾃﾞｨﾝｸﾞｽ</v>
      </c>
      <c r="C817" s="4">
        <v>3810</v>
      </c>
      <c r="E817" s="4">
        <f>IF([1]買いサブ!D817="","",[1]買いサブ!D817)</f>
        <v>3860</v>
      </c>
      <c r="F817" s="5">
        <f t="shared" si="12"/>
        <v>-1.2953367875647714E-2</v>
      </c>
    </row>
    <row r="818" spans="1:6" x14ac:dyDescent="0.15">
      <c r="A818" s="1">
        <f>IF([1]買いサブ!A818="","",[1]買いサブ!A818)</f>
        <v>3254</v>
      </c>
      <c r="B818" s="1" t="str">
        <f>IF([1]買いサブ!B818="","",[1]買いサブ!B818)</f>
        <v>ﾌﾟﾚｻﾝｽｺｰﾎﾟﾚｰｼｮﾝ</v>
      </c>
      <c r="C818" s="4">
        <v>1583</v>
      </c>
      <c r="E818" s="4">
        <f>IF([1]買いサブ!D818="","",[1]買いサブ!D818)</f>
        <v>1564</v>
      </c>
      <c r="F818" s="5">
        <f t="shared" si="12"/>
        <v>1.2148337595907943E-2</v>
      </c>
    </row>
    <row r="819" spans="1:6" x14ac:dyDescent="0.15">
      <c r="A819" s="1">
        <f>IF([1]買いサブ!A819="","",[1]買いサブ!A819)</f>
        <v>8905</v>
      </c>
      <c r="B819" s="1" t="str">
        <f>IF([1]買いサブ!B819="","",[1]買いサブ!B819)</f>
        <v>ｲｵﾝﾓｰﾙ</v>
      </c>
      <c r="C819" s="4">
        <v>2315</v>
      </c>
      <c r="E819" s="4">
        <f>IF([1]買いサブ!D819="","",[1]買いサブ!D819)</f>
        <v>2346</v>
      </c>
      <c r="F819" s="5">
        <f t="shared" si="12"/>
        <v>-1.3213981244671769E-2</v>
      </c>
    </row>
    <row r="820" spans="1:6" x14ac:dyDescent="0.15">
      <c r="A820" s="1">
        <f>IF([1]買いサブ!A820="","",[1]買いサブ!A820)</f>
        <v>4568</v>
      </c>
      <c r="B820" s="1" t="str">
        <f>IF([1]買いサブ!B820="","",[1]買いサブ!B820)</f>
        <v>第一三共</v>
      </c>
      <c r="C820" s="4">
        <v>3209</v>
      </c>
      <c r="E820" s="4">
        <f>IF([1]買いサブ!D820="","",[1]買いサブ!D820)</f>
        <v>3198</v>
      </c>
      <c r="F820" s="5">
        <f t="shared" si="12"/>
        <v>3.4396497811131077E-3</v>
      </c>
    </row>
    <row r="821" spans="1:6" x14ac:dyDescent="0.15">
      <c r="A821" s="1">
        <f>IF([1]買いサブ!A821="","",[1]買いサブ!A821)</f>
        <v>4848</v>
      </c>
      <c r="B821" s="1" t="str">
        <f>IF([1]買いサブ!B821="","",[1]買いサブ!B821)</f>
        <v>ﾌﾙｷｬｽﾄﾎｰﾙﾃﾞｨﾝｸﾞｽ</v>
      </c>
      <c r="C821" s="4">
        <v>2468</v>
      </c>
      <c r="E821" s="4">
        <f>IF([1]買いサブ!D821="","",[1]買いサブ!D821)</f>
        <v>2472</v>
      </c>
      <c r="F821" s="5">
        <f t="shared" si="12"/>
        <v>-1.6181229773463146E-3</v>
      </c>
    </row>
    <row r="822" spans="1:6" x14ac:dyDescent="0.15">
      <c r="A822" s="1">
        <f>IF([1]買いサブ!A822="","",[1]買いサブ!A822)</f>
        <v>3328</v>
      </c>
      <c r="B822" s="1" t="str">
        <f>IF([1]買いサブ!B822="","",[1]買いサブ!B822)</f>
        <v>BEENOS</v>
      </c>
      <c r="C822" s="4">
        <v>1813</v>
      </c>
      <c r="E822" s="4">
        <f>IF([1]買いサブ!D822="","",[1]買いサブ!D822)</f>
        <v>1860</v>
      </c>
      <c r="F822" s="5">
        <f t="shared" si="12"/>
        <v>-2.5268817204301075E-2</v>
      </c>
    </row>
    <row r="823" spans="1:6" x14ac:dyDescent="0.15">
      <c r="A823" s="1">
        <f>IF([1]買いサブ!A823="","",[1]買いサブ!A823)</f>
        <v>2427</v>
      </c>
      <c r="B823" s="1" t="str">
        <f>IF([1]買いサブ!B823="","",[1]買いサブ!B823)</f>
        <v>ｱｳﾄｿｰｼﾝｸﾞ</v>
      </c>
      <c r="C823" s="4">
        <v>1978</v>
      </c>
      <c r="E823" s="4">
        <f>IF([1]買いサブ!D823="","",[1]買いサブ!D823)</f>
        <v>1970</v>
      </c>
      <c r="F823" s="5">
        <f t="shared" si="12"/>
        <v>4.0609137055838129E-3</v>
      </c>
    </row>
    <row r="824" spans="1:6" x14ac:dyDescent="0.15">
      <c r="A824" s="1">
        <f>IF([1]買いサブ!A824="","",[1]買いサブ!A824)</f>
        <v>8331</v>
      </c>
      <c r="B824" s="1" t="str">
        <f>IF([1]買いサブ!B824="","",[1]買いサブ!B824)</f>
        <v>千葉銀行</v>
      </c>
      <c r="C824" s="4">
        <v>1010</v>
      </c>
      <c r="E824" s="4">
        <f>IF([1]買いサブ!D824="","",[1]買いサブ!D824)</f>
        <v>1020</v>
      </c>
      <c r="F824" s="5">
        <f t="shared" si="12"/>
        <v>-9.8039215686274161E-3</v>
      </c>
    </row>
    <row r="825" spans="1:6" x14ac:dyDescent="0.15">
      <c r="A825" s="1">
        <f>IF([1]買いサブ!A825="","",[1]買いサブ!A825)</f>
        <v>8613</v>
      </c>
      <c r="B825" s="1" t="str">
        <f>IF([1]買いサブ!B825="","",[1]買いサブ!B825)</f>
        <v>丸三証券</v>
      </c>
      <c r="C825" s="4">
        <v>1074</v>
      </c>
      <c r="E825" s="4">
        <f>IF([1]買いサブ!D825="","",[1]買いサブ!D825)</f>
        <v>1079</v>
      </c>
      <c r="F825" s="5">
        <f t="shared" si="12"/>
        <v>-4.6339202965709481E-3</v>
      </c>
    </row>
    <row r="826" spans="1:6" x14ac:dyDescent="0.15">
      <c r="A826" s="1">
        <f>IF([1]買いサブ!A826="","",[1]買いサブ!A826)</f>
        <v>9006</v>
      </c>
      <c r="B826" s="1" t="str">
        <f>IF([1]買いサブ!B826="","",[1]買いサブ!B826)</f>
        <v>京浜急行</v>
      </c>
      <c r="C826" s="4">
        <v>2202</v>
      </c>
      <c r="E826" s="4">
        <f>IF([1]買いサブ!D826="","",[1]買いサブ!D826)</f>
        <v>2183</v>
      </c>
      <c r="F826" s="5">
        <f t="shared" si="12"/>
        <v>8.7036188731104414E-3</v>
      </c>
    </row>
    <row r="827" spans="1:6" x14ac:dyDescent="0.15">
      <c r="A827" s="1">
        <f>IF([1]買いサブ!A827="","",[1]買いサブ!A827)</f>
        <v>9517</v>
      </c>
      <c r="B827" s="1" t="str">
        <f>IF([1]買いサブ!B827="","",[1]買いサブ!B827)</f>
        <v>ｲｰﾚｯｸｽ</v>
      </c>
      <c r="C827" s="4">
        <v>1122</v>
      </c>
      <c r="E827" s="4">
        <f>IF([1]買いサブ!D827="","",[1]買いサブ!D827)</f>
        <v>1103</v>
      </c>
      <c r="F827" s="5">
        <f t="shared" si="12"/>
        <v>1.7225747960108784E-2</v>
      </c>
    </row>
    <row r="828" spans="1:6" x14ac:dyDescent="0.15">
      <c r="A828" s="1">
        <f>IF([1]買いサブ!A828="","",[1]買いサブ!A828)</f>
        <v>3673</v>
      </c>
      <c r="B828" s="1" t="str">
        <f>IF([1]買いサブ!B828="","",[1]買いサブ!B828)</f>
        <v>ﾌﾞﾛｰﾄﾞﾘｰﾌ</v>
      </c>
      <c r="C828" s="4">
        <v>1093</v>
      </c>
      <c r="E828" s="4">
        <f>IF([1]買いサブ!D828="","",[1]買いサブ!D828)</f>
        <v>1106</v>
      </c>
      <c r="F828" s="5">
        <f t="shared" si="12"/>
        <v>-1.1754068716094079E-2</v>
      </c>
    </row>
    <row r="829" spans="1:6" x14ac:dyDescent="0.15">
      <c r="A829" s="1">
        <f>IF([1]買いサブ!A829="","",[1]買いサブ!A829)</f>
        <v>3291</v>
      </c>
      <c r="B829" s="1" t="str">
        <f>IF([1]買いサブ!B829="","",[1]買いサブ!B829)</f>
        <v>飯田GHD</v>
      </c>
      <c r="C829" s="4">
        <v>2242</v>
      </c>
      <c r="E829" s="4">
        <f>IF([1]買いサブ!D829="","",[1]買いサブ!D829)</f>
        <v>2243</v>
      </c>
      <c r="F829" s="5">
        <f t="shared" si="12"/>
        <v>-4.4583147570220749E-4</v>
      </c>
    </row>
    <row r="830" spans="1:6" x14ac:dyDescent="0.15">
      <c r="A830" s="1">
        <f>IF([1]買いサブ!A830="","",[1]買いサブ!A830)</f>
        <v>4508</v>
      </c>
      <c r="B830" s="1" t="str">
        <f>IF([1]買いサブ!B830="","",[1]買いサブ!B830)</f>
        <v>田辺三菱製薬</v>
      </c>
      <c r="C830" s="4">
        <v>2350</v>
      </c>
      <c r="E830" s="4">
        <f>IF([1]買いサブ!D830="","",[1]買いサブ!D830)</f>
        <v>2355</v>
      </c>
      <c r="F830" s="5">
        <f t="shared" si="12"/>
        <v>-2.1231422505307851E-3</v>
      </c>
    </row>
    <row r="831" spans="1:6" x14ac:dyDescent="0.15">
      <c r="A831" s="1">
        <f>IF([1]買いサブ!A831="","",[1]買いサブ!A831)</f>
        <v>8355</v>
      </c>
      <c r="B831" s="1" t="str">
        <f>IF([1]買いサブ!B831="","",[1]買いサブ!B831)</f>
        <v>静岡銀行</v>
      </c>
      <c r="C831" s="4">
        <v>1212</v>
      </c>
      <c r="E831" s="4">
        <f>IF([1]買いサブ!D831="","",[1]買いサブ!D831)</f>
        <v>1235</v>
      </c>
      <c r="F831" s="5">
        <f t="shared" si="12"/>
        <v>-1.8623481781376516E-2</v>
      </c>
    </row>
    <row r="832" spans="1:6" x14ac:dyDescent="0.15">
      <c r="A832" s="1">
        <f>IF([1]買いサブ!A832="","",[1]買いサブ!A832)</f>
        <v>1711</v>
      </c>
      <c r="B832" s="1" t="str">
        <f>IF([1]買いサブ!B832="","",[1]買いサブ!B832)</f>
        <v>省電舎HD</v>
      </c>
      <c r="C832" s="4">
        <v>1304</v>
      </c>
      <c r="E832" s="4">
        <f>IF([1]買いサブ!D832="","",[1]買いサブ!D832)</f>
        <v>1359</v>
      </c>
      <c r="F832" s="5">
        <f t="shared" si="12"/>
        <v>-4.0470934510669632E-2</v>
      </c>
    </row>
    <row r="833" spans="1:6" x14ac:dyDescent="0.15">
      <c r="A833" s="1">
        <f>IF([1]買いサブ!A833="","",[1]買いサブ!A833)</f>
        <v>6203</v>
      </c>
      <c r="B833" s="1" t="str">
        <f>IF([1]買いサブ!B833="","",[1]買いサブ!B833)</f>
        <v>豊和工業</v>
      </c>
      <c r="C833" s="4">
        <v>1525</v>
      </c>
      <c r="E833" s="4">
        <f>IF([1]買いサブ!D833="","",[1]買いサブ!D833)</f>
        <v>1543</v>
      </c>
      <c r="F833" s="5">
        <f t="shared" si="12"/>
        <v>-1.166558651976668E-2</v>
      </c>
    </row>
    <row r="834" spans="1:6" x14ac:dyDescent="0.15">
      <c r="A834" s="1">
        <f>IF([1]買いサブ!A834="","",[1]買いサブ!A834)</f>
        <v>4536</v>
      </c>
      <c r="B834" s="1" t="str">
        <f>IF([1]買いサブ!B834="","",[1]買いサブ!B834)</f>
        <v>参天製薬</v>
      </c>
      <c r="C834" s="4">
        <v>1796</v>
      </c>
      <c r="E834" s="4">
        <f>IF([1]買いサブ!D834="","",[1]買いサブ!D834)</f>
        <v>1801</v>
      </c>
      <c r="F834" s="5">
        <f t="shared" si="12"/>
        <v>-2.7762354247640175E-3</v>
      </c>
    </row>
    <row r="835" spans="1:6" x14ac:dyDescent="0.15">
      <c r="A835" s="1">
        <f>IF([1]買いサブ!A835="","",[1]買いサブ!A835)</f>
        <v>6941</v>
      </c>
      <c r="B835" s="1" t="str">
        <f>IF([1]買いサブ!B835="","",[1]買いサブ!B835)</f>
        <v>山一電機</v>
      </c>
      <c r="C835" s="4">
        <v>2236</v>
      </c>
      <c r="E835" s="4">
        <f>IF([1]買いサブ!D835="","",[1]買いサブ!D835)</f>
        <v>2233</v>
      </c>
      <c r="F835" s="5">
        <f t="shared" ref="F835:F898" si="13">IF(OR(ISERROR(C835/E835-1),A835="",E835="-",C835="-"),"",C835/E835-1)</f>
        <v>1.3434841021047195E-3</v>
      </c>
    </row>
    <row r="836" spans="1:6" x14ac:dyDescent="0.15">
      <c r="A836" s="1">
        <f>IF([1]買いサブ!A836="","",[1]買いサブ!A836)</f>
        <v>1671</v>
      </c>
      <c r="B836" s="1" t="str">
        <f>IF([1]買いサブ!B836="","",[1]買いサブ!B836)</f>
        <v>WTI原油ETF</v>
      </c>
      <c r="C836" s="4">
        <v>2725</v>
      </c>
      <c r="E836" s="4">
        <f>IF([1]買いサブ!D836="","",[1]買いサブ!D836)</f>
        <v>2719</v>
      </c>
      <c r="F836" s="5">
        <f t="shared" si="13"/>
        <v>2.2066936373665857E-3</v>
      </c>
    </row>
    <row r="837" spans="1:6" x14ac:dyDescent="0.15">
      <c r="A837" s="1">
        <f>IF([1]買いサブ!A837="","",[1]買いサブ!A837)</f>
        <v>1615</v>
      </c>
      <c r="B837" s="1" t="str">
        <f>IF([1]買いサブ!B837="","",[1]買いサブ!B837)</f>
        <v>銀行業連動型</v>
      </c>
      <c r="C837" s="4">
        <v>226</v>
      </c>
      <c r="E837" s="4">
        <f>IF([1]買いサブ!D837="","",[1]買いサブ!D837)</f>
        <v>226</v>
      </c>
      <c r="F837" s="5">
        <f t="shared" si="13"/>
        <v>0</v>
      </c>
    </row>
    <row r="838" spans="1:6" x14ac:dyDescent="0.15">
      <c r="A838" s="1">
        <f>IF([1]買いサブ!A838="","",[1]買いサブ!A838)</f>
        <v>1919</v>
      </c>
      <c r="B838" s="1" t="str">
        <f>IF([1]買いサブ!B838="","",[1]買いサブ!B838)</f>
        <v>ﾔﾏﾀﾞ･ｴｽﾊﾞｲｴﾙﾎｰﾑ</v>
      </c>
      <c r="C838" s="4">
        <v>89</v>
      </c>
      <c r="E838" s="4">
        <f>IF([1]買いサブ!D838="","",[1]買いサブ!D838)</f>
        <v>89</v>
      </c>
      <c r="F838" s="5">
        <f t="shared" si="13"/>
        <v>0</v>
      </c>
    </row>
    <row r="839" spans="1:6" x14ac:dyDescent="0.15">
      <c r="A839" s="1">
        <f>IF([1]買いサブ!A839="","",[1]買いサブ!A839)</f>
        <v>2038</v>
      </c>
      <c r="B839" s="1" t="str">
        <f>IF([1]買いサブ!B839="","",[1]買いサブ!B839)</f>
        <v>NN原油ﾌﾞﾙETN</v>
      </c>
      <c r="C839" s="4">
        <v>1538</v>
      </c>
      <c r="E839" s="4">
        <f>IF([1]買いサブ!D839="","",[1]買いサブ!D839)</f>
        <v>1528</v>
      </c>
      <c r="F839" s="5">
        <f t="shared" si="13"/>
        <v>6.5445026178010401E-3</v>
      </c>
    </row>
    <row r="840" spans="1:6" x14ac:dyDescent="0.15">
      <c r="A840" s="1">
        <f>IF([1]買いサブ!A840="","",[1]買いサブ!A840)</f>
        <v>2138</v>
      </c>
      <c r="B840" s="1" t="str">
        <f>IF([1]買いサブ!B840="","",[1]買いサブ!B840)</f>
        <v>ｸﾙｰｽﾞ</v>
      </c>
      <c r="C840" s="4">
        <v>2731</v>
      </c>
      <c r="E840" s="4">
        <f>IF([1]買いサブ!D840="","",[1]買いサブ!D840)</f>
        <v>2741</v>
      </c>
      <c r="F840" s="5">
        <f t="shared" si="13"/>
        <v>-3.6483035388544804E-3</v>
      </c>
    </row>
    <row r="841" spans="1:6" x14ac:dyDescent="0.15">
      <c r="A841" s="1">
        <f>IF([1]買いサブ!A841="","",[1]買いサブ!A841)</f>
        <v>2315</v>
      </c>
      <c r="B841" s="1" t="str">
        <f>IF([1]買いサブ!B841="","",[1]買いサブ!B841)</f>
        <v>ｶｲｶ</v>
      </c>
      <c r="C841" s="4">
        <v>74</v>
      </c>
      <c r="E841" s="4">
        <f>IF([1]買いサブ!D841="","",[1]買いサブ!D841)</f>
        <v>77</v>
      </c>
      <c r="F841" s="5">
        <f t="shared" si="13"/>
        <v>-3.8961038961038974E-2</v>
      </c>
    </row>
    <row r="842" spans="1:6" x14ac:dyDescent="0.15">
      <c r="A842" s="1">
        <f>IF([1]買いサブ!A842="","",[1]買いサブ!A842)</f>
        <v>2353</v>
      </c>
      <c r="B842" s="1" t="str">
        <f>IF([1]買いサブ!B842="","",[1]買いサブ!B842)</f>
        <v>日本駐車場開発</v>
      </c>
      <c r="C842" s="4">
        <v>200</v>
      </c>
      <c r="E842" s="4">
        <f>IF([1]買いサブ!D842="","",[1]買いサブ!D842)</f>
        <v>212</v>
      </c>
      <c r="F842" s="5">
        <f t="shared" si="13"/>
        <v>-5.6603773584905648E-2</v>
      </c>
    </row>
    <row r="843" spans="1:6" x14ac:dyDescent="0.15">
      <c r="A843" s="1">
        <f>IF([1]買いサブ!A843="","",[1]買いサブ!A843)</f>
        <v>2685</v>
      </c>
      <c r="B843" s="1" t="str">
        <f>IF([1]買いサブ!B843="","",[1]買いサブ!B843)</f>
        <v>ｱﾀﾞｽﾄﾘｱ</v>
      </c>
      <c r="C843" s="4">
        <v>2265</v>
      </c>
      <c r="E843" s="4">
        <f>IF([1]買いサブ!D843="","",[1]買いサブ!D843)</f>
        <v>2250</v>
      </c>
      <c r="F843" s="5">
        <f t="shared" si="13"/>
        <v>6.6666666666665986E-3</v>
      </c>
    </row>
    <row r="844" spans="1:6" x14ac:dyDescent="0.15">
      <c r="A844" s="1">
        <f>IF([1]買いサブ!A844="","",[1]買いサブ!A844)</f>
        <v>2734</v>
      </c>
      <c r="B844" s="1" t="str">
        <f>IF([1]買いサブ!B844="","",[1]買いサブ!B844)</f>
        <v>ｻｰﾗｺｰﾎﾟﾚｰｼｮﾝ</v>
      </c>
      <c r="C844" s="4">
        <v>730</v>
      </c>
      <c r="E844" s="4">
        <f>IF([1]買いサブ!D844="","",[1]買いサブ!D844)</f>
        <v>745</v>
      </c>
      <c r="F844" s="5">
        <f t="shared" si="13"/>
        <v>-2.0134228187919434E-2</v>
      </c>
    </row>
    <row r="845" spans="1:6" x14ac:dyDescent="0.15">
      <c r="A845" s="1">
        <f>IF([1]買いサブ!A845="","",[1]買いサブ!A845)</f>
        <v>2930</v>
      </c>
      <c r="B845" s="1" t="str">
        <f>IF([1]買いサブ!B845="","",[1]買いサブ!B845)</f>
        <v>北の達人ｺｰﾎﾟ</v>
      </c>
      <c r="C845" s="4">
        <v>1939</v>
      </c>
      <c r="E845" s="4">
        <f>IF([1]買いサブ!D845="","",[1]買いサブ!D845)</f>
        <v>1674</v>
      </c>
      <c r="F845" s="5">
        <f t="shared" si="13"/>
        <v>0.15830346475507762</v>
      </c>
    </row>
    <row r="846" spans="1:6" x14ac:dyDescent="0.15">
      <c r="A846" s="1">
        <f>IF([1]買いサブ!A846="","",[1]買いサブ!A846)</f>
        <v>3454</v>
      </c>
      <c r="B846" s="1" t="str">
        <f>IF([1]買いサブ!B846="","",[1]買いサブ!B846)</f>
        <v>ﾌｧｰｽﾄﾌﾞﾗｻﾞｰｽﾞ</v>
      </c>
      <c r="C846" s="4">
        <v>1577</v>
      </c>
      <c r="E846" s="4">
        <f>IF([1]買いサブ!D846="","",[1]買いサブ!D846)</f>
        <v>1594</v>
      </c>
      <c r="F846" s="5">
        <f t="shared" si="13"/>
        <v>-1.0664993726474226E-2</v>
      </c>
    </row>
    <row r="847" spans="1:6" x14ac:dyDescent="0.15">
      <c r="A847" s="1">
        <f>IF([1]買いサブ!A847="","",[1]買いサブ!A847)</f>
        <v>3606</v>
      </c>
      <c r="B847" s="1" t="str">
        <f>IF([1]買いサブ!B847="","",[1]買いサブ!B847)</f>
        <v>ﾚﾅｳﾝ</v>
      </c>
      <c r="C847" s="4">
        <v>199</v>
      </c>
      <c r="E847" s="4">
        <f>IF([1]買いサブ!D847="","",[1]買いサブ!D847)</f>
        <v>202</v>
      </c>
      <c r="F847" s="5">
        <f t="shared" si="13"/>
        <v>-1.4851485148514865E-2</v>
      </c>
    </row>
    <row r="848" spans="1:6" x14ac:dyDescent="0.15">
      <c r="A848" s="1">
        <f>IF([1]買いサブ!A848="","",[1]買いサブ!A848)</f>
        <v>3678</v>
      </c>
      <c r="B848" s="1" t="str">
        <f>IF([1]買いサブ!B848="","",[1]買いサブ!B848)</f>
        <v>ﾒﾃﾞｨｱﾄﾞｩHLDGS</v>
      </c>
      <c r="C848" s="4">
        <v>2411</v>
      </c>
      <c r="E848" s="4">
        <f>IF([1]買いサブ!D848="","",[1]買いサブ!D848)</f>
        <v>2692</v>
      </c>
      <c r="F848" s="5">
        <f t="shared" si="13"/>
        <v>-0.10438335809806831</v>
      </c>
    </row>
    <row r="849" spans="1:6" x14ac:dyDescent="0.15">
      <c r="A849" s="1">
        <f>IF([1]買いサブ!A849="","",[1]買いサブ!A849)</f>
        <v>3791</v>
      </c>
      <c r="B849" s="1" t="str">
        <f>IF([1]買いサブ!B849="","",[1]買いサブ!B849)</f>
        <v>IGﾎﾟｰﾄ</v>
      </c>
      <c r="C849" s="4">
        <v>2349</v>
      </c>
      <c r="E849" s="4">
        <f>IF([1]買いサブ!D849="","",[1]買いサブ!D849)</f>
        <v>2311</v>
      </c>
      <c r="F849" s="5">
        <f t="shared" si="13"/>
        <v>1.6443098225876307E-2</v>
      </c>
    </row>
    <row r="850" spans="1:6" x14ac:dyDescent="0.15">
      <c r="A850" s="1">
        <f>IF([1]買いサブ!A850="","",[1]買いサブ!A850)</f>
        <v>3810</v>
      </c>
      <c r="B850" s="1" t="str">
        <f>IF([1]買いサブ!B850="","",[1]買いサブ!B850)</f>
        <v>ｻｲﾊﾞｰｽﾃｯﾌﾟ</v>
      </c>
      <c r="C850" s="4">
        <v>3755</v>
      </c>
      <c r="E850" s="4">
        <f>IF([1]買いサブ!D850="","",[1]買いサブ!D850)</f>
        <v>3255</v>
      </c>
      <c r="F850" s="5">
        <f t="shared" si="13"/>
        <v>0.15360983102918579</v>
      </c>
    </row>
    <row r="851" spans="1:6" x14ac:dyDescent="0.15">
      <c r="A851" s="1">
        <f>IF([1]買いサブ!A851="","",[1]買いサブ!A851)</f>
        <v>3981</v>
      </c>
      <c r="B851" s="1" t="str">
        <f>IF([1]買いサブ!B851="","",[1]買いサブ!B851)</f>
        <v>ﾋﾞｰｸﾞﾘｰ</v>
      </c>
      <c r="C851" s="4">
        <v>1862</v>
      </c>
      <c r="E851" s="4">
        <f>IF([1]買いサブ!D851="","",[1]買いサブ!D851)</f>
        <v>1874</v>
      </c>
      <c r="F851" s="5">
        <f t="shared" si="13"/>
        <v>-6.4034151547491813E-3</v>
      </c>
    </row>
    <row r="852" spans="1:6" x14ac:dyDescent="0.15">
      <c r="A852" s="1">
        <f>IF([1]買いサブ!A852="","",[1]買いサブ!A852)</f>
        <v>3999</v>
      </c>
      <c r="B852" s="1" t="str">
        <f>IF([1]買いサブ!B852="","",[1]買いサブ!B852)</f>
        <v>ﾅﾚｯｼﾞｽｲｰﾄ</v>
      </c>
      <c r="C852" s="4">
        <v>3710</v>
      </c>
      <c r="E852" s="4">
        <f>IF([1]買いサブ!D852="","",[1]買いサブ!D852)</f>
        <v>3830</v>
      </c>
      <c r="F852" s="5">
        <f t="shared" si="13"/>
        <v>-3.1331592689295085E-2</v>
      </c>
    </row>
    <row r="853" spans="1:6" x14ac:dyDescent="0.15">
      <c r="A853" s="1">
        <f>IF([1]買いサブ!A853="","",[1]買いサブ!A853)</f>
        <v>4347</v>
      </c>
      <c r="B853" s="1" t="str">
        <f>IF([1]買いサブ!B853="","",[1]買いサブ!B853)</f>
        <v>ﾌﾞﾛｰﾄﾞﾒﾃﾞｨｱ</v>
      </c>
      <c r="C853" s="4">
        <v>109</v>
      </c>
      <c r="E853" s="4">
        <f>IF([1]買いサブ!D853="","",[1]買いサブ!D853)</f>
        <v>108</v>
      </c>
      <c r="F853" s="5">
        <f t="shared" si="13"/>
        <v>9.2592592592593004E-3</v>
      </c>
    </row>
    <row r="854" spans="1:6" x14ac:dyDescent="0.15">
      <c r="A854" s="1">
        <f>IF([1]買いサブ!A854="","",[1]買いサブ!A854)</f>
        <v>4583</v>
      </c>
      <c r="B854" s="1" t="str">
        <f>IF([1]買いサブ!B854="","",[1]買いサブ!B854)</f>
        <v>ｶｲｵﾑ･ﾊﾞｲｵｻｲｴﾝｽ</v>
      </c>
      <c r="C854" s="4">
        <v>399</v>
      </c>
      <c r="E854" s="4">
        <f>IF([1]買いサブ!D854="","",[1]買いサブ!D854)</f>
        <v>406</v>
      </c>
      <c r="F854" s="5">
        <f t="shared" si="13"/>
        <v>-1.7241379310344862E-2</v>
      </c>
    </row>
    <row r="855" spans="1:6" x14ac:dyDescent="0.15">
      <c r="A855" s="1">
        <f>IF([1]買いサブ!A855="","",[1]買いサブ!A855)</f>
        <v>4588</v>
      </c>
      <c r="B855" s="1" t="str">
        <f>IF([1]買いサブ!B855="","",[1]買いサブ!B855)</f>
        <v>ｵﾝｺﾘｽﾊﾞｲｵﾌｧｰﾏ</v>
      </c>
      <c r="C855" s="4">
        <v>1052</v>
      </c>
      <c r="E855" s="4">
        <f>IF([1]買いサブ!D855="","",[1]買いサブ!D855)</f>
        <v>1115</v>
      </c>
      <c r="F855" s="5">
        <f t="shared" si="13"/>
        <v>-5.6502242152466353E-2</v>
      </c>
    </row>
    <row r="856" spans="1:6" x14ac:dyDescent="0.15">
      <c r="A856" s="1">
        <f>IF([1]買いサブ!A856="","",[1]買いサブ!A856)</f>
        <v>5381</v>
      </c>
      <c r="B856" s="1" t="str">
        <f>IF([1]買いサブ!B856="","",[1]買いサブ!B856)</f>
        <v>MIPOX</v>
      </c>
      <c r="C856" s="4">
        <v>764</v>
      </c>
      <c r="E856" s="4">
        <f>IF([1]買いサブ!D856="","",[1]買いサブ!D856)</f>
        <v>780</v>
      </c>
      <c r="F856" s="5">
        <f t="shared" si="13"/>
        <v>-2.0512820512820551E-2</v>
      </c>
    </row>
    <row r="857" spans="1:6" x14ac:dyDescent="0.15">
      <c r="A857" s="1">
        <f>IF([1]買いサブ!A857="","",[1]買いサブ!A857)</f>
        <v>5940</v>
      </c>
      <c r="B857" s="1" t="str">
        <f>IF([1]買いサブ!B857="","",[1]買いサブ!B857)</f>
        <v>不二ｻｯｼ</v>
      </c>
      <c r="C857" s="4">
        <v>105</v>
      </c>
      <c r="E857" s="4">
        <f>IF([1]買いサブ!D857="","",[1]買いサブ!D857)</f>
        <v>108</v>
      </c>
      <c r="F857" s="5">
        <f t="shared" si="13"/>
        <v>-2.777777777777779E-2</v>
      </c>
    </row>
    <row r="858" spans="1:6" x14ac:dyDescent="0.15">
      <c r="A858" s="1">
        <f>IF([1]買いサブ!A858="","",[1]買いサブ!A858)</f>
        <v>6092</v>
      </c>
      <c r="B858" s="1" t="str">
        <f>IF([1]買いサブ!B858="","",[1]買いサブ!B858)</f>
        <v>ｴﾝﾊﾞｲｵ･ﾎｰﾙﾃﾞｨﾝｸﾞ</v>
      </c>
      <c r="C858" s="4">
        <v>2289</v>
      </c>
      <c r="E858" s="4">
        <f>IF([1]買いサブ!D858="","",[1]買いサブ!D858)</f>
        <v>2260</v>
      </c>
      <c r="F858" s="5">
        <f t="shared" si="13"/>
        <v>1.2831858407079677E-2</v>
      </c>
    </row>
    <row r="859" spans="1:6" x14ac:dyDescent="0.15">
      <c r="A859" s="1">
        <f>IF([1]買いサブ!A859="","",[1]買いサブ!A859)</f>
        <v>6131</v>
      </c>
      <c r="B859" s="1" t="str">
        <f>IF([1]買いサブ!B859="","",[1]買いサブ!B859)</f>
        <v>浜井産業</v>
      </c>
      <c r="C859" s="4">
        <v>186</v>
      </c>
      <c r="E859" s="4">
        <f>IF([1]買いサブ!D859="","",[1]買いサブ!D859)</f>
        <v>186</v>
      </c>
      <c r="F859" s="5">
        <f t="shared" si="13"/>
        <v>0</v>
      </c>
    </row>
    <row r="860" spans="1:6" x14ac:dyDescent="0.15">
      <c r="A860" s="1">
        <f>IF([1]買いサブ!A860="","",[1]買いサブ!A860)</f>
        <v>6208</v>
      </c>
      <c r="B860" s="1" t="str">
        <f>IF([1]買いサブ!B860="","",[1]買いサブ!B860)</f>
        <v>石川製作所</v>
      </c>
      <c r="C860" s="4">
        <v>3000</v>
      </c>
      <c r="E860" s="4">
        <f>IF([1]買いサブ!D860="","",[1]買いサブ!D860)</f>
        <v>3050</v>
      </c>
      <c r="F860" s="5">
        <f t="shared" si="13"/>
        <v>-1.6393442622950838E-2</v>
      </c>
    </row>
    <row r="861" spans="1:6" x14ac:dyDescent="0.15">
      <c r="A861" s="1">
        <f>IF([1]買いサブ!A861="","",[1]買いサブ!A861)</f>
        <v>6740</v>
      </c>
      <c r="B861" s="1" t="str">
        <f>IF([1]買いサブ!B861="","",[1]買いサブ!B861)</f>
        <v>ｼﾞｬﾊﾟﾝﾃﾞｨｽﾌﾟﾚｲ</v>
      </c>
      <c r="C861" s="4">
        <v>233</v>
      </c>
      <c r="E861" s="4">
        <f>IF([1]買いサブ!D861="","",[1]買いサブ!D861)</f>
        <v>235</v>
      </c>
      <c r="F861" s="5">
        <f t="shared" si="13"/>
        <v>-8.5106382978723527E-3</v>
      </c>
    </row>
    <row r="862" spans="1:6" x14ac:dyDescent="0.15">
      <c r="A862" s="1">
        <f>IF([1]買いサブ!A862="","",[1]買いサブ!A862)</f>
        <v>6778</v>
      </c>
      <c r="B862" s="1" t="str">
        <f>IF([1]買いサブ!B862="","",[1]買いサブ!B862)</f>
        <v>ｱﾙﾁｻﾞﾈｯﾄﾜｰｸｽ</v>
      </c>
      <c r="C862" s="4">
        <v>1090</v>
      </c>
      <c r="E862" s="4">
        <f>IF([1]買いサブ!D862="","",[1]買いサブ!D862)</f>
        <v>1085</v>
      </c>
      <c r="F862" s="5">
        <f t="shared" si="13"/>
        <v>4.6082949308756671E-3</v>
      </c>
    </row>
    <row r="863" spans="1:6" x14ac:dyDescent="0.15">
      <c r="A863" s="1">
        <f>IF([1]買いサブ!A863="","",[1]買いサブ!A863)</f>
        <v>6835</v>
      </c>
      <c r="B863" s="1" t="str">
        <f>IF([1]買いサブ!B863="","",[1]買いサブ!B863)</f>
        <v>ｱﾗｲﾄﾞﾃﾚｼｽHLDGS</v>
      </c>
      <c r="C863" s="4">
        <v>123</v>
      </c>
      <c r="E863" s="4">
        <f>IF([1]買いサブ!D863="","",[1]買いサブ!D863)</f>
        <v>154</v>
      </c>
      <c r="F863" s="5">
        <f t="shared" si="13"/>
        <v>-0.20129870129870131</v>
      </c>
    </row>
    <row r="864" spans="1:6" x14ac:dyDescent="0.15">
      <c r="A864" s="1">
        <f>IF([1]買いサブ!A864="","",[1]買いサブ!A864)</f>
        <v>7186</v>
      </c>
      <c r="B864" s="1" t="str">
        <f>IF([1]買いサブ!B864="","",[1]買いサブ!B864)</f>
        <v>ｺﾝｺﾙﾃﾞｨｱ･ﾌｨﾅﾝｼｬﾙ</v>
      </c>
      <c r="C864" s="4">
        <v>721</v>
      </c>
      <c r="E864" s="4">
        <f>IF([1]買いサブ!D864="","",[1]買いサブ!D864)</f>
        <v>729</v>
      </c>
      <c r="F864" s="5">
        <f t="shared" si="13"/>
        <v>-1.0973936899862813E-2</v>
      </c>
    </row>
    <row r="865" spans="1:6" x14ac:dyDescent="0.15">
      <c r="A865" s="1">
        <f>IF([1]買いサブ!A865="","",[1]買いサブ!A865)</f>
        <v>8410</v>
      </c>
      <c r="B865" s="1" t="str">
        <f>IF([1]買いサブ!B865="","",[1]買いサブ!B865)</f>
        <v>ｾﾌﾞﾝ銀行</v>
      </c>
      <c r="C865" s="4">
        <v>401</v>
      </c>
      <c r="E865" s="4">
        <f>IF([1]買いサブ!D865="","",[1]買いサブ!D865)</f>
        <v>401</v>
      </c>
      <c r="F865" s="5">
        <f t="shared" si="13"/>
        <v>0</v>
      </c>
    </row>
    <row r="866" spans="1:6" x14ac:dyDescent="0.15">
      <c r="A866" s="1">
        <f>IF([1]買いサブ!A866="","",[1]買いサブ!A866)</f>
        <v>8585</v>
      </c>
      <c r="B866" s="1" t="str">
        <f>IF([1]買いサブ!B866="","",[1]買いサブ!B866)</f>
        <v>ｵﾘｺ</v>
      </c>
      <c r="C866" s="4">
        <v>186</v>
      </c>
      <c r="E866" s="4">
        <f>IF([1]買いサブ!D866="","",[1]買いサブ!D866)</f>
        <v>186</v>
      </c>
      <c r="F866" s="5">
        <f t="shared" si="13"/>
        <v>0</v>
      </c>
    </row>
    <row r="867" spans="1:6" x14ac:dyDescent="0.15">
      <c r="A867" s="1">
        <f>IF([1]買いサブ!A867="","",[1]買いサブ!A867)</f>
        <v>8704</v>
      </c>
      <c r="B867" s="1" t="str">
        <f>IF([1]買いサブ!B867="","",[1]買いサブ!B867)</f>
        <v>ﾄﾚｲﾀﾞｰｽﾞHLDGS</v>
      </c>
      <c r="C867" s="4">
        <v>158</v>
      </c>
      <c r="E867" s="4">
        <f>IF([1]買いサブ!D867="","",[1]買いサブ!D867)</f>
        <v>162</v>
      </c>
      <c r="F867" s="5">
        <f t="shared" si="13"/>
        <v>-2.4691358024691357E-2</v>
      </c>
    </row>
    <row r="868" spans="1:6" x14ac:dyDescent="0.15">
      <c r="A868" s="1">
        <f>IF([1]買いサブ!A868="","",[1]買いサブ!A868)</f>
        <v>8804</v>
      </c>
      <c r="B868" s="1" t="str">
        <f>IF([1]買いサブ!B868="","",[1]買いサブ!B868)</f>
        <v>東京建物</v>
      </c>
      <c r="C868" s="4">
        <v>1726</v>
      </c>
      <c r="E868" s="4">
        <f>IF([1]買いサブ!D868="","",[1]買いサブ!D868)</f>
        <v>1726</v>
      </c>
      <c r="F868" s="5">
        <f t="shared" si="13"/>
        <v>0</v>
      </c>
    </row>
    <row r="869" spans="1:6" x14ac:dyDescent="0.15">
      <c r="A869" s="1">
        <f>IF([1]買いサブ!A869="","",[1]買いサブ!A869)</f>
        <v>9307</v>
      </c>
      <c r="B869" s="1" t="str">
        <f>IF([1]買いサブ!B869="","",[1]買いサブ!B869)</f>
        <v>杉村倉庫</v>
      </c>
      <c r="C869" s="4">
        <v>2393</v>
      </c>
      <c r="E869" s="4">
        <f>IF([1]買いサブ!D869="","",[1]買いサブ!D869)</f>
        <v>2370</v>
      </c>
      <c r="F869" s="5">
        <f t="shared" si="13"/>
        <v>9.7046413502108742E-3</v>
      </c>
    </row>
    <row r="870" spans="1:6" x14ac:dyDescent="0.15">
      <c r="A870" s="1">
        <f>IF([1]買いサブ!A870="","",[1]買いサブ!A870)</f>
        <v>9353</v>
      </c>
      <c r="B870" s="1" t="str">
        <f>IF([1]買いサブ!B870="","",[1]買いサブ!B870)</f>
        <v>桜島埠頭</v>
      </c>
      <c r="C870" s="4">
        <v>328</v>
      </c>
      <c r="E870" s="4">
        <f>IF([1]買いサブ!D870="","",[1]買いサブ!D870)</f>
        <v>343</v>
      </c>
      <c r="F870" s="5">
        <f t="shared" si="13"/>
        <v>-4.3731778425656009E-2</v>
      </c>
    </row>
    <row r="871" spans="1:6" x14ac:dyDescent="0.15">
      <c r="A871" s="1">
        <f>IF([1]買いサブ!A871="","",[1]買いサブ!A871)</f>
        <v>9792</v>
      </c>
      <c r="B871" s="1" t="str">
        <f>IF([1]買いサブ!B871="","",[1]買いサブ!B871)</f>
        <v>ﾆﾁｲ学館</v>
      </c>
      <c r="C871" s="4">
        <v>1450</v>
      </c>
      <c r="E871" s="4">
        <f>IF([1]買いサブ!D871="","",[1]買いサブ!D871)</f>
        <v>1462</v>
      </c>
      <c r="F871" s="5">
        <f t="shared" si="13"/>
        <v>-8.2079343365253354E-3</v>
      </c>
    </row>
    <row r="872" spans="1:6" x14ac:dyDescent="0.15">
      <c r="A872" s="1">
        <f>IF([1]買いサブ!A872="","",[1]買いサブ!A872)</f>
        <v>9861</v>
      </c>
      <c r="B872" s="1" t="str">
        <f>IF([1]買いサブ!B872="","",[1]買いサブ!B872)</f>
        <v>吉野家ﾎｰﾙﾃﾞｨﾝｸﾞｽ</v>
      </c>
      <c r="C872" s="4">
        <v>1946</v>
      </c>
      <c r="E872" s="4">
        <f>IF([1]買いサブ!D872="","",[1]買いサブ!D872)</f>
        <v>1938</v>
      </c>
      <c r="F872" s="5">
        <f t="shared" si="13"/>
        <v>4.1279669762641635E-3</v>
      </c>
    </row>
    <row r="873" spans="1:6" x14ac:dyDescent="0.15">
      <c r="A873" s="1" t="str">
        <f>IF([1]買いサブ!A873="","",[1]買いサブ!A873)</f>
        <v/>
      </c>
      <c r="B873" s="1" t="str">
        <f>IF([1]買いサブ!B873="","",[1]買いサブ!B873)</f>
        <v/>
      </c>
      <c r="E873" s="4" t="str">
        <f>IF([1]買いサブ!D873="","",[1]買いサブ!D873)</f>
        <v/>
      </c>
      <c r="F873" s="5" t="str">
        <f t="shared" si="13"/>
        <v/>
      </c>
    </row>
    <row r="874" spans="1:6" x14ac:dyDescent="0.15">
      <c r="A874" s="1" t="str">
        <f>IF([1]買いサブ!A874="","",[1]買いサブ!A874)</f>
        <v/>
      </c>
      <c r="B874" s="1" t="str">
        <f>IF([1]買いサブ!B874="","",[1]買いサブ!B874)</f>
        <v/>
      </c>
      <c r="E874" s="4" t="str">
        <f>IF([1]買いサブ!D874="","",[1]買いサブ!D874)</f>
        <v/>
      </c>
      <c r="F874" s="5" t="str">
        <f t="shared" si="13"/>
        <v/>
      </c>
    </row>
    <row r="875" spans="1:6" x14ac:dyDescent="0.15">
      <c r="A875" s="1" t="str">
        <f>IF([1]買いサブ!A875="","",[1]買いサブ!A875)</f>
        <v/>
      </c>
      <c r="B875" s="1" t="str">
        <f>IF([1]買いサブ!B875="","",[1]買いサブ!B875)</f>
        <v/>
      </c>
      <c r="E875" s="4" t="str">
        <f>IF([1]買いサブ!D875="","",[1]買いサブ!D875)</f>
        <v/>
      </c>
      <c r="F875" s="5" t="str">
        <f t="shared" si="13"/>
        <v/>
      </c>
    </row>
    <row r="876" spans="1:6" x14ac:dyDescent="0.15">
      <c r="A876" s="1" t="str">
        <f>IF([1]買いサブ!A876="","",[1]買いサブ!A876)</f>
        <v/>
      </c>
      <c r="B876" s="1" t="str">
        <f>IF([1]買いサブ!B876="","",[1]買いサブ!B876)</f>
        <v/>
      </c>
      <c r="E876" s="4" t="str">
        <f>IF([1]買いサブ!D876="","",[1]買いサブ!D876)</f>
        <v/>
      </c>
      <c r="F876" s="5" t="str">
        <f t="shared" si="13"/>
        <v/>
      </c>
    </row>
    <row r="877" spans="1:6" x14ac:dyDescent="0.15">
      <c r="A877" s="1" t="str">
        <f>IF([1]買いサブ!A877="","",[1]買いサブ!A877)</f>
        <v/>
      </c>
      <c r="B877" s="1" t="str">
        <f>IF([1]買いサブ!B877="","",[1]買いサブ!B877)</f>
        <v/>
      </c>
      <c r="E877" s="4" t="str">
        <f>IF([1]買いサブ!D877="","",[1]買いサブ!D877)</f>
        <v/>
      </c>
      <c r="F877" s="5" t="str">
        <f t="shared" si="13"/>
        <v/>
      </c>
    </row>
    <row r="878" spans="1:6" x14ac:dyDescent="0.15">
      <c r="A878" s="1" t="str">
        <f>IF([1]買いサブ!A878="","",[1]買いサブ!A878)</f>
        <v/>
      </c>
      <c r="B878" s="1" t="str">
        <f>IF([1]買いサブ!B878="","",[1]買いサブ!B878)</f>
        <v/>
      </c>
      <c r="E878" s="4" t="str">
        <f>IF([1]買いサブ!D878="","",[1]買いサブ!D878)</f>
        <v/>
      </c>
      <c r="F878" s="5" t="str">
        <f t="shared" si="13"/>
        <v/>
      </c>
    </row>
    <row r="879" spans="1:6" x14ac:dyDescent="0.15">
      <c r="A879" s="1" t="str">
        <f>IF([1]買いサブ!A879="","",[1]買いサブ!A879)</f>
        <v/>
      </c>
      <c r="B879" s="1" t="str">
        <f>IF([1]買いサブ!B879="","",[1]買いサブ!B879)</f>
        <v/>
      </c>
      <c r="E879" s="4" t="str">
        <f>IF([1]買いサブ!D879="","",[1]買いサブ!D879)</f>
        <v/>
      </c>
      <c r="F879" s="5" t="str">
        <f t="shared" si="13"/>
        <v/>
      </c>
    </row>
    <row r="880" spans="1:6" x14ac:dyDescent="0.15">
      <c r="A880" s="1" t="str">
        <f>IF([1]買いサブ!A880="","",[1]買いサブ!A880)</f>
        <v/>
      </c>
      <c r="B880" s="1" t="str">
        <f>IF([1]買いサブ!B880="","",[1]買いサブ!B880)</f>
        <v/>
      </c>
      <c r="E880" s="4" t="str">
        <f>IF([1]買いサブ!D880="","",[1]買いサブ!D880)</f>
        <v/>
      </c>
      <c r="F880" s="5" t="str">
        <f t="shared" si="13"/>
        <v/>
      </c>
    </row>
    <row r="881" spans="1:6" x14ac:dyDescent="0.15">
      <c r="A881" s="1" t="str">
        <f>IF([1]買いサブ!A881="","",[1]買いサブ!A881)</f>
        <v/>
      </c>
      <c r="B881" s="1" t="str">
        <f>IF([1]買いサブ!B881="","",[1]買いサブ!B881)</f>
        <v/>
      </c>
      <c r="E881" s="4" t="str">
        <f>IF([1]買いサブ!D881="","",[1]買いサブ!D881)</f>
        <v/>
      </c>
      <c r="F881" s="5" t="str">
        <f t="shared" si="13"/>
        <v/>
      </c>
    </row>
    <row r="882" spans="1:6" x14ac:dyDescent="0.15">
      <c r="A882" s="1" t="str">
        <f>IF([1]買いサブ!A882="","",[1]買いサブ!A882)</f>
        <v/>
      </c>
      <c r="B882" s="1" t="str">
        <f>IF([1]買いサブ!B882="","",[1]買いサブ!B882)</f>
        <v/>
      </c>
      <c r="E882" s="4" t="str">
        <f>IF([1]買いサブ!D882="","",[1]買いサブ!D882)</f>
        <v/>
      </c>
      <c r="F882" s="5" t="str">
        <f t="shared" si="13"/>
        <v/>
      </c>
    </row>
    <row r="883" spans="1:6" x14ac:dyDescent="0.15">
      <c r="A883" s="1" t="str">
        <f>IF([1]買いサブ!A883="","",[1]買いサブ!A883)</f>
        <v/>
      </c>
      <c r="B883" s="1" t="str">
        <f>IF([1]買いサブ!B883="","",[1]買いサブ!B883)</f>
        <v/>
      </c>
      <c r="E883" s="4" t="str">
        <f>IF([1]買いサブ!D883="","",[1]買いサブ!D883)</f>
        <v/>
      </c>
      <c r="F883" s="5" t="str">
        <f t="shared" si="13"/>
        <v/>
      </c>
    </row>
    <row r="884" spans="1:6" x14ac:dyDescent="0.15">
      <c r="A884" s="1" t="str">
        <f>IF([1]買いサブ!A884="","",[1]買いサブ!A884)</f>
        <v/>
      </c>
      <c r="B884" s="1" t="str">
        <f>IF([1]買いサブ!B884="","",[1]買いサブ!B884)</f>
        <v/>
      </c>
      <c r="E884" s="4" t="str">
        <f>IF([1]買いサブ!D884="","",[1]買いサブ!D884)</f>
        <v/>
      </c>
      <c r="F884" s="5" t="str">
        <f t="shared" si="13"/>
        <v/>
      </c>
    </row>
    <row r="885" spans="1:6" x14ac:dyDescent="0.15">
      <c r="A885" s="1" t="str">
        <f>IF([1]買いサブ!A885="","",[1]買いサブ!A885)</f>
        <v/>
      </c>
      <c r="B885" s="1" t="str">
        <f>IF([1]買いサブ!B885="","",[1]買いサブ!B885)</f>
        <v/>
      </c>
      <c r="E885" s="4" t="str">
        <f>IF([1]買いサブ!D885="","",[1]買いサブ!D885)</f>
        <v/>
      </c>
      <c r="F885" s="5" t="str">
        <f t="shared" si="13"/>
        <v/>
      </c>
    </row>
    <row r="886" spans="1:6" x14ac:dyDescent="0.15">
      <c r="A886" s="1" t="str">
        <f>IF([1]買いサブ!A886="","",[1]買いサブ!A886)</f>
        <v/>
      </c>
      <c r="B886" s="1" t="str">
        <f>IF([1]買いサブ!B886="","",[1]買いサブ!B886)</f>
        <v/>
      </c>
      <c r="E886" s="4" t="str">
        <f>IF([1]買いサブ!D886="","",[1]買いサブ!D886)</f>
        <v/>
      </c>
      <c r="F886" s="5" t="str">
        <f t="shared" si="13"/>
        <v/>
      </c>
    </row>
    <row r="887" spans="1:6" x14ac:dyDescent="0.15">
      <c r="A887" s="1" t="str">
        <f>IF([1]買いサブ!A887="","",[1]買いサブ!A887)</f>
        <v/>
      </c>
      <c r="B887" s="1" t="str">
        <f>IF([1]買いサブ!B887="","",[1]買いサブ!B887)</f>
        <v/>
      </c>
      <c r="E887" s="4" t="str">
        <f>IF([1]買いサブ!D887="","",[1]買いサブ!D887)</f>
        <v/>
      </c>
      <c r="F887" s="5" t="str">
        <f t="shared" si="13"/>
        <v/>
      </c>
    </row>
    <row r="888" spans="1:6" x14ac:dyDescent="0.15">
      <c r="A888" s="1" t="str">
        <f>IF([1]買いサブ!A888="","",[1]買いサブ!A888)</f>
        <v/>
      </c>
      <c r="B888" s="1" t="str">
        <f>IF([1]買いサブ!B888="","",[1]買いサブ!B888)</f>
        <v/>
      </c>
      <c r="E888" s="4" t="str">
        <f>IF([1]買いサブ!D888="","",[1]買いサブ!D888)</f>
        <v/>
      </c>
      <c r="F888" s="5" t="str">
        <f t="shared" si="13"/>
        <v/>
      </c>
    </row>
    <row r="889" spans="1:6" x14ac:dyDescent="0.15">
      <c r="A889" s="1" t="str">
        <f>IF([1]買いサブ!A889="","",[1]買いサブ!A889)</f>
        <v/>
      </c>
      <c r="B889" s="1" t="str">
        <f>IF([1]買いサブ!B889="","",[1]買いサブ!B889)</f>
        <v/>
      </c>
      <c r="E889" s="4" t="str">
        <f>IF([1]買いサブ!D889="","",[1]買いサブ!D889)</f>
        <v/>
      </c>
      <c r="F889" s="5" t="str">
        <f t="shared" si="13"/>
        <v/>
      </c>
    </row>
    <row r="890" spans="1:6" x14ac:dyDescent="0.15">
      <c r="A890" s="1" t="str">
        <f>IF([1]買いサブ!A890="","",[1]買いサブ!A890)</f>
        <v/>
      </c>
      <c r="B890" s="1" t="str">
        <f>IF([1]買いサブ!B890="","",[1]買いサブ!B890)</f>
        <v/>
      </c>
      <c r="E890" s="4" t="str">
        <f>IF([1]買いサブ!D890="","",[1]買いサブ!D890)</f>
        <v/>
      </c>
      <c r="F890" s="5" t="str">
        <f t="shared" si="13"/>
        <v/>
      </c>
    </row>
    <row r="891" spans="1:6" x14ac:dyDescent="0.15">
      <c r="A891" s="1" t="str">
        <f>IF([1]買いサブ!A891="","",[1]買いサブ!A891)</f>
        <v/>
      </c>
      <c r="B891" s="1" t="str">
        <f>IF([1]買いサブ!B891="","",[1]買いサブ!B891)</f>
        <v/>
      </c>
      <c r="E891" s="4" t="str">
        <f>IF([1]買いサブ!D891="","",[1]買いサブ!D891)</f>
        <v/>
      </c>
      <c r="F891" s="5" t="str">
        <f t="shared" si="13"/>
        <v/>
      </c>
    </row>
    <row r="892" spans="1:6" x14ac:dyDescent="0.15">
      <c r="A892" s="1" t="str">
        <f>IF([1]買いサブ!A892="","",[1]買いサブ!A892)</f>
        <v/>
      </c>
      <c r="B892" s="1" t="str">
        <f>IF([1]買いサブ!B892="","",[1]買いサブ!B892)</f>
        <v/>
      </c>
      <c r="E892" s="4" t="str">
        <f>IF([1]買いサブ!D892="","",[1]買いサブ!D892)</f>
        <v/>
      </c>
      <c r="F892" s="5" t="str">
        <f t="shared" si="13"/>
        <v/>
      </c>
    </row>
    <row r="893" spans="1:6" x14ac:dyDescent="0.15">
      <c r="A893" s="1" t="str">
        <f>IF([1]買いサブ!A893="","",[1]買いサブ!A893)</f>
        <v/>
      </c>
      <c r="B893" s="1" t="str">
        <f>IF([1]買いサブ!B893="","",[1]買いサブ!B893)</f>
        <v/>
      </c>
      <c r="E893" s="4" t="str">
        <f>IF([1]買いサブ!D893="","",[1]買いサブ!D893)</f>
        <v/>
      </c>
      <c r="F893" s="5" t="str">
        <f t="shared" si="13"/>
        <v/>
      </c>
    </row>
    <row r="894" spans="1:6" x14ac:dyDescent="0.15">
      <c r="A894" s="1" t="str">
        <f>IF([1]買いサブ!A894="","",[1]買いサブ!A894)</f>
        <v/>
      </c>
      <c r="B894" s="1" t="str">
        <f>IF([1]買いサブ!B894="","",[1]買いサブ!B894)</f>
        <v/>
      </c>
      <c r="E894" s="4" t="str">
        <f>IF([1]買いサブ!D894="","",[1]買いサブ!D894)</f>
        <v/>
      </c>
      <c r="F894" s="5" t="str">
        <f t="shared" si="13"/>
        <v/>
      </c>
    </row>
    <row r="895" spans="1:6" x14ac:dyDescent="0.15">
      <c r="A895" s="1" t="str">
        <f>IF([1]買いサブ!A895="","",[1]買いサブ!A895)</f>
        <v/>
      </c>
      <c r="B895" s="1" t="str">
        <f>IF([1]買いサブ!B895="","",[1]買いサブ!B895)</f>
        <v/>
      </c>
      <c r="E895" s="4" t="str">
        <f>IF([1]買いサブ!D895="","",[1]買いサブ!D895)</f>
        <v/>
      </c>
      <c r="F895" s="5" t="str">
        <f t="shared" si="13"/>
        <v/>
      </c>
    </row>
    <row r="896" spans="1:6" x14ac:dyDescent="0.15">
      <c r="A896" s="1" t="str">
        <f>IF([1]買いサブ!A896="","",[1]買いサブ!A896)</f>
        <v/>
      </c>
      <c r="B896" s="1" t="str">
        <f>IF([1]買いサブ!B896="","",[1]買いサブ!B896)</f>
        <v/>
      </c>
      <c r="E896" s="4" t="str">
        <f>IF([1]買いサブ!D896="","",[1]買いサブ!D896)</f>
        <v/>
      </c>
      <c r="F896" s="5" t="str">
        <f t="shared" si="13"/>
        <v/>
      </c>
    </row>
    <row r="897" spans="1:6" x14ac:dyDescent="0.15">
      <c r="A897" s="1" t="str">
        <f>IF([1]買いサブ!A897="","",[1]買いサブ!A897)</f>
        <v/>
      </c>
      <c r="B897" s="1" t="str">
        <f>IF([1]買いサブ!B897="","",[1]買いサブ!B897)</f>
        <v/>
      </c>
      <c r="E897" s="4" t="str">
        <f>IF([1]買いサブ!D897="","",[1]買いサブ!D897)</f>
        <v/>
      </c>
      <c r="F897" s="5" t="str">
        <f t="shared" si="13"/>
        <v/>
      </c>
    </row>
    <row r="898" spans="1:6" x14ac:dyDescent="0.15">
      <c r="A898" s="1" t="str">
        <f>IF([1]買いサブ!A898="","",[1]買いサブ!A898)</f>
        <v/>
      </c>
      <c r="B898" s="1" t="str">
        <f>IF([1]買いサブ!B898="","",[1]買いサブ!B898)</f>
        <v/>
      </c>
      <c r="E898" s="4" t="str">
        <f>IF([1]買いサブ!D898="","",[1]買いサブ!D898)</f>
        <v/>
      </c>
      <c r="F898" s="5" t="str">
        <f t="shared" si="13"/>
        <v/>
      </c>
    </row>
    <row r="899" spans="1:6" x14ac:dyDescent="0.15">
      <c r="A899" s="1" t="str">
        <f>IF([1]買いサブ!A899="","",[1]買いサブ!A899)</f>
        <v/>
      </c>
      <c r="B899" s="1" t="str">
        <f>IF([1]買いサブ!B899="","",[1]買いサブ!B899)</f>
        <v/>
      </c>
      <c r="E899" s="4" t="str">
        <f>IF([1]買いサブ!D899="","",[1]買いサブ!D899)</f>
        <v/>
      </c>
      <c r="F899" s="5" t="str">
        <f t="shared" ref="F899:F962" si="14">IF(OR(ISERROR(C899/E899-1),A899="",E899="-",C899="-"),"",C899/E899-1)</f>
        <v/>
      </c>
    </row>
    <row r="900" spans="1:6" x14ac:dyDescent="0.15">
      <c r="A900" s="1" t="str">
        <f>IF([1]買いサブ!A900="","",[1]買いサブ!A900)</f>
        <v/>
      </c>
      <c r="B900" s="1" t="str">
        <f>IF([1]買いサブ!B900="","",[1]買いサブ!B900)</f>
        <v/>
      </c>
      <c r="E900" s="4" t="str">
        <f>IF([1]買いサブ!D900="","",[1]買いサブ!D900)</f>
        <v/>
      </c>
      <c r="F900" s="5" t="str">
        <f t="shared" si="14"/>
        <v/>
      </c>
    </row>
    <row r="901" spans="1:6" x14ac:dyDescent="0.15">
      <c r="A901" s="1" t="str">
        <f>IF([1]買いサブ!A901="","",[1]買いサブ!A901)</f>
        <v/>
      </c>
      <c r="B901" s="1" t="str">
        <f>IF([1]買いサブ!B901="","",[1]買いサブ!B901)</f>
        <v/>
      </c>
      <c r="E901" s="4" t="str">
        <f>IF([1]買いサブ!D901="","",[1]買いサブ!D901)</f>
        <v/>
      </c>
      <c r="F901" s="5" t="str">
        <f t="shared" si="14"/>
        <v/>
      </c>
    </row>
    <row r="902" spans="1:6" x14ac:dyDescent="0.15">
      <c r="A902" s="1" t="str">
        <f>IF([1]買いサブ!A902="","",[1]買いサブ!A902)</f>
        <v/>
      </c>
      <c r="B902" s="1" t="str">
        <f>IF([1]買いサブ!B902="","",[1]買いサブ!B902)</f>
        <v/>
      </c>
      <c r="E902" s="4" t="str">
        <f>IF([1]買いサブ!D902="","",[1]買いサブ!D902)</f>
        <v/>
      </c>
      <c r="F902" s="5" t="str">
        <f t="shared" si="14"/>
        <v/>
      </c>
    </row>
    <row r="903" spans="1:6" x14ac:dyDescent="0.15">
      <c r="A903" s="1" t="str">
        <f>IF([1]買いサブ!A903="","",[1]買いサブ!A903)</f>
        <v/>
      </c>
      <c r="B903" s="1" t="str">
        <f>IF([1]買いサブ!B903="","",[1]買いサブ!B903)</f>
        <v/>
      </c>
      <c r="E903" s="4" t="str">
        <f>IF([1]買いサブ!D903="","",[1]買いサブ!D903)</f>
        <v/>
      </c>
      <c r="F903" s="5" t="str">
        <f t="shared" si="14"/>
        <v/>
      </c>
    </row>
    <row r="904" spans="1:6" x14ac:dyDescent="0.15">
      <c r="A904" s="1" t="str">
        <f>IF([1]買いサブ!A904="","",[1]買いサブ!A904)</f>
        <v/>
      </c>
      <c r="B904" s="1" t="str">
        <f>IF([1]買いサブ!B904="","",[1]買いサブ!B904)</f>
        <v/>
      </c>
      <c r="E904" s="4" t="str">
        <f>IF([1]買いサブ!D904="","",[1]買いサブ!D904)</f>
        <v/>
      </c>
      <c r="F904" s="5" t="str">
        <f t="shared" si="14"/>
        <v/>
      </c>
    </row>
    <row r="905" spans="1:6" x14ac:dyDescent="0.15">
      <c r="A905" s="1" t="str">
        <f>IF([1]買いサブ!A905="","",[1]買いサブ!A905)</f>
        <v/>
      </c>
      <c r="B905" s="1" t="str">
        <f>IF([1]買いサブ!B905="","",[1]買いサブ!B905)</f>
        <v/>
      </c>
      <c r="E905" s="4" t="str">
        <f>IF([1]買いサブ!D905="","",[1]買いサブ!D905)</f>
        <v/>
      </c>
      <c r="F905" s="5" t="str">
        <f t="shared" si="14"/>
        <v/>
      </c>
    </row>
    <row r="906" spans="1:6" x14ac:dyDescent="0.15">
      <c r="A906" s="1" t="str">
        <f>IF([1]買いサブ!A906="","",[1]買いサブ!A906)</f>
        <v/>
      </c>
      <c r="B906" s="1" t="str">
        <f>IF([1]買いサブ!B906="","",[1]買いサブ!B906)</f>
        <v/>
      </c>
      <c r="E906" s="4" t="str">
        <f>IF([1]買いサブ!D906="","",[1]買いサブ!D906)</f>
        <v/>
      </c>
      <c r="F906" s="5" t="str">
        <f t="shared" si="14"/>
        <v/>
      </c>
    </row>
    <row r="907" spans="1:6" x14ac:dyDescent="0.15">
      <c r="A907" s="1" t="str">
        <f>IF([1]買いサブ!A907="","",[1]買いサブ!A907)</f>
        <v/>
      </c>
      <c r="B907" s="1" t="str">
        <f>IF([1]買いサブ!B907="","",[1]買いサブ!B907)</f>
        <v/>
      </c>
      <c r="E907" s="4" t="str">
        <f>IF([1]買いサブ!D907="","",[1]買いサブ!D907)</f>
        <v/>
      </c>
      <c r="F907" s="5" t="str">
        <f t="shared" si="14"/>
        <v/>
      </c>
    </row>
    <row r="908" spans="1:6" x14ac:dyDescent="0.15">
      <c r="A908" s="1" t="str">
        <f>IF([1]買いサブ!A908="","",[1]買いサブ!A908)</f>
        <v/>
      </c>
      <c r="B908" s="1" t="str">
        <f>IF([1]買いサブ!B908="","",[1]買いサブ!B908)</f>
        <v/>
      </c>
      <c r="E908" s="4" t="str">
        <f>IF([1]買いサブ!D908="","",[1]買いサブ!D908)</f>
        <v/>
      </c>
      <c r="F908" s="5" t="str">
        <f t="shared" si="14"/>
        <v/>
      </c>
    </row>
    <row r="909" spans="1:6" x14ac:dyDescent="0.15">
      <c r="A909" s="1" t="str">
        <f>IF([1]買いサブ!A909="","",[1]買いサブ!A909)</f>
        <v/>
      </c>
      <c r="B909" s="1" t="str">
        <f>IF([1]買いサブ!B909="","",[1]買いサブ!B909)</f>
        <v/>
      </c>
      <c r="E909" s="4" t="str">
        <f>IF([1]買いサブ!D909="","",[1]買いサブ!D909)</f>
        <v/>
      </c>
      <c r="F909" s="5" t="str">
        <f t="shared" si="14"/>
        <v/>
      </c>
    </row>
    <row r="910" spans="1:6" x14ac:dyDescent="0.15">
      <c r="A910" s="1" t="str">
        <f>IF([1]買いサブ!A910="","",[1]買いサブ!A910)</f>
        <v/>
      </c>
      <c r="B910" s="1" t="str">
        <f>IF([1]買いサブ!B910="","",[1]買いサブ!B910)</f>
        <v/>
      </c>
      <c r="E910" s="4" t="str">
        <f>IF([1]買いサブ!D910="","",[1]買いサブ!D910)</f>
        <v/>
      </c>
      <c r="F910" s="5" t="str">
        <f t="shared" si="14"/>
        <v/>
      </c>
    </row>
    <row r="911" spans="1:6" x14ac:dyDescent="0.15">
      <c r="A911" s="1" t="str">
        <f>IF([1]買いサブ!A911="","",[1]買いサブ!A911)</f>
        <v/>
      </c>
      <c r="B911" s="1" t="str">
        <f>IF([1]買いサブ!B911="","",[1]買いサブ!B911)</f>
        <v/>
      </c>
      <c r="E911" s="4" t="str">
        <f>IF([1]買いサブ!D911="","",[1]買いサブ!D911)</f>
        <v/>
      </c>
      <c r="F911" s="5" t="str">
        <f t="shared" si="14"/>
        <v/>
      </c>
    </row>
    <row r="912" spans="1:6" x14ac:dyDescent="0.15">
      <c r="A912" s="1" t="str">
        <f>IF([1]買いサブ!A912="","",[1]買いサブ!A912)</f>
        <v/>
      </c>
      <c r="B912" s="1" t="str">
        <f>IF([1]買いサブ!B912="","",[1]買いサブ!B912)</f>
        <v/>
      </c>
      <c r="E912" s="4" t="str">
        <f>IF([1]買いサブ!D912="","",[1]買いサブ!D912)</f>
        <v/>
      </c>
      <c r="F912" s="5" t="str">
        <f t="shared" si="14"/>
        <v/>
      </c>
    </row>
    <row r="913" spans="1:6" x14ac:dyDescent="0.15">
      <c r="A913" s="1" t="str">
        <f>IF([1]買いサブ!A913="","",[1]買いサブ!A913)</f>
        <v/>
      </c>
      <c r="B913" s="1" t="str">
        <f>IF([1]買いサブ!B913="","",[1]買いサブ!B913)</f>
        <v/>
      </c>
      <c r="E913" s="4" t="str">
        <f>IF([1]買いサブ!D913="","",[1]買いサブ!D913)</f>
        <v/>
      </c>
      <c r="F913" s="5" t="str">
        <f t="shared" si="14"/>
        <v/>
      </c>
    </row>
    <row r="914" spans="1:6" x14ac:dyDescent="0.15">
      <c r="A914" s="1" t="str">
        <f>IF([1]買いサブ!A914="","",[1]買いサブ!A914)</f>
        <v/>
      </c>
      <c r="B914" s="1" t="str">
        <f>IF([1]買いサブ!B914="","",[1]買いサブ!B914)</f>
        <v/>
      </c>
      <c r="E914" s="4" t="str">
        <f>IF([1]買いサブ!D914="","",[1]買いサブ!D914)</f>
        <v/>
      </c>
      <c r="F914" s="5" t="str">
        <f t="shared" si="14"/>
        <v/>
      </c>
    </row>
    <row r="915" spans="1:6" x14ac:dyDescent="0.15">
      <c r="A915" s="1" t="str">
        <f>IF([1]買いサブ!A915="","",[1]買いサブ!A915)</f>
        <v/>
      </c>
      <c r="B915" s="1" t="str">
        <f>IF([1]買いサブ!B915="","",[1]買いサブ!B915)</f>
        <v/>
      </c>
      <c r="E915" s="4" t="str">
        <f>IF([1]買いサブ!D915="","",[1]買いサブ!D915)</f>
        <v/>
      </c>
      <c r="F915" s="5" t="str">
        <f t="shared" si="14"/>
        <v/>
      </c>
    </row>
    <row r="916" spans="1:6" x14ac:dyDescent="0.15">
      <c r="A916" s="1" t="str">
        <f>IF([1]買いサブ!A916="","",[1]買いサブ!A916)</f>
        <v/>
      </c>
      <c r="B916" s="1" t="str">
        <f>IF([1]買いサブ!B916="","",[1]買いサブ!B916)</f>
        <v/>
      </c>
      <c r="E916" s="4" t="str">
        <f>IF([1]買いサブ!D916="","",[1]買いサブ!D916)</f>
        <v/>
      </c>
      <c r="F916" s="5" t="str">
        <f t="shared" si="14"/>
        <v/>
      </c>
    </row>
    <row r="917" spans="1:6" x14ac:dyDescent="0.15">
      <c r="A917" s="1" t="str">
        <f>IF([1]買いサブ!A917="","",[1]買いサブ!A917)</f>
        <v/>
      </c>
      <c r="B917" s="1" t="str">
        <f>IF([1]買いサブ!B917="","",[1]買いサブ!B917)</f>
        <v/>
      </c>
      <c r="E917" s="4" t="str">
        <f>IF([1]買いサブ!D917="","",[1]買いサブ!D917)</f>
        <v/>
      </c>
      <c r="F917" s="5" t="str">
        <f t="shared" si="14"/>
        <v/>
      </c>
    </row>
    <row r="918" spans="1:6" x14ac:dyDescent="0.15">
      <c r="A918" s="1" t="str">
        <f>IF([1]買いサブ!A918="","",[1]買いサブ!A918)</f>
        <v/>
      </c>
      <c r="B918" s="1" t="str">
        <f>IF([1]買いサブ!B918="","",[1]買いサブ!B918)</f>
        <v/>
      </c>
      <c r="E918" s="4" t="str">
        <f>IF([1]買いサブ!D918="","",[1]買いサブ!D918)</f>
        <v/>
      </c>
      <c r="F918" s="5" t="str">
        <f t="shared" si="14"/>
        <v/>
      </c>
    </row>
    <row r="919" spans="1:6" x14ac:dyDescent="0.15">
      <c r="A919" s="1" t="str">
        <f>IF([1]買いサブ!A919="","",[1]買いサブ!A919)</f>
        <v/>
      </c>
      <c r="B919" s="1" t="str">
        <f>IF([1]買いサブ!B919="","",[1]買いサブ!B919)</f>
        <v/>
      </c>
      <c r="E919" s="4" t="str">
        <f>IF([1]買いサブ!D919="","",[1]買いサブ!D919)</f>
        <v/>
      </c>
      <c r="F919" s="5" t="str">
        <f t="shared" si="14"/>
        <v/>
      </c>
    </row>
    <row r="920" spans="1:6" x14ac:dyDescent="0.15">
      <c r="A920" s="1" t="str">
        <f>IF([1]買いサブ!A920="","",[1]買いサブ!A920)</f>
        <v/>
      </c>
      <c r="B920" s="1" t="str">
        <f>IF([1]買いサブ!B920="","",[1]買いサブ!B920)</f>
        <v/>
      </c>
      <c r="E920" s="4" t="str">
        <f>IF([1]買いサブ!D920="","",[1]買いサブ!D920)</f>
        <v/>
      </c>
      <c r="F920" s="5" t="str">
        <f t="shared" si="14"/>
        <v/>
      </c>
    </row>
    <row r="921" spans="1:6" x14ac:dyDescent="0.15">
      <c r="A921" s="1" t="str">
        <f>IF([1]買いサブ!A921="","",[1]買いサブ!A921)</f>
        <v/>
      </c>
      <c r="B921" s="1" t="str">
        <f>IF([1]買いサブ!B921="","",[1]買いサブ!B921)</f>
        <v/>
      </c>
      <c r="E921" s="4" t="str">
        <f>IF([1]買いサブ!D921="","",[1]買いサブ!D921)</f>
        <v/>
      </c>
      <c r="F921" s="5" t="str">
        <f t="shared" si="14"/>
        <v/>
      </c>
    </row>
    <row r="922" spans="1:6" x14ac:dyDescent="0.15">
      <c r="A922" s="1" t="str">
        <f>IF([1]買いサブ!A922="","",[1]買いサブ!A922)</f>
        <v/>
      </c>
      <c r="B922" s="1" t="str">
        <f>IF([1]買いサブ!B922="","",[1]買いサブ!B922)</f>
        <v/>
      </c>
      <c r="E922" s="4" t="str">
        <f>IF([1]買いサブ!D922="","",[1]買いサブ!D922)</f>
        <v/>
      </c>
      <c r="F922" s="5" t="str">
        <f t="shared" si="14"/>
        <v/>
      </c>
    </row>
    <row r="923" spans="1:6" x14ac:dyDescent="0.15">
      <c r="A923" s="1" t="str">
        <f>IF([1]買いサブ!A923="","",[1]買いサブ!A923)</f>
        <v/>
      </c>
      <c r="B923" s="1" t="str">
        <f>IF([1]買いサブ!B923="","",[1]買いサブ!B923)</f>
        <v/>
      </c>
      <c r="E923" s="4" t="str">
        <f>IF([1]買いサブ!D923="","",[1]買いサブ!D923)</f>
        <v/>
      </c>
      <c r="F923" s="5" t="str">
        <f t="shared" si="14"/>
        <v/>
      </c>
    </row>
    <row r="924" spans="1:6" x14ac:dyDescent="0.15">
      <c r="A924" s="1" t="str">
        <f>IF([1]買いサブ!A924="","",[1]買いサブ!A924)</f>
        <v/>
      </c>
      <c r="B924" s="1" t="str">
        <f>IF([1]買いサブ!B924="","",[1]買いサブ!B924)</f>
        <v/>
      </c>
      <c r="E924" s="4" t="str">
        <f>IF([1]買いサブ!D924="","",[1]買いサブ!D924)</f>
        <v/>
      </c>
      <c r="F924" s="5" t="str">
        <f t="shared" si="14"/>
        <v/>
      </c>
    </row>
    <row r="925" spans="1:6" x14ac:dyDescent="0.15">
      <c r="A925" s="1" t="str">
        <f>IF([1]買いサブ!A925="","",[1]買いサブ!A925)</f>
        <v/>
      </c>
      <c r="B925" s="1" t="str">
        <f>IF([1]買いサブ!B925="","",[1]買いサブ!B925)</f>
        <v/>
      </c>
      <c r="E925" s="4" t="str">
        <f>IF([1]買いサブ!D925="","",[1]買いサブ!D925)</f>
        <v/>
      </c>
      <c r="F925" s="5" t="str">
        <f t="shared" si="14"/>
        <v/>
      </c>
    </row>
    <row r="926" spans="1:6" x14ac:dyDescent="0.15">
      <c r="A926" s="1" t="str">
        <f>IF([1]買いサブ!A926="","",[1]買いサブ!A926)</f>
        <v/>
      </c>
      <c r="B926" s="1" t="str">
        <f>IF([1]買いサブ!B926="","",[1]買いサブ!B926)</f>
        <v/>
      </c>
      <c r="E926" s="4" t="str">
        <f>IF([1]買いサブ!D926="","",[1]買いサブ!D926)</f>
        <v/>
      </c>
      <c r="F926" s="5" t="str">
        <f t="shared" si="14"/>
        <v/>
      </c>
    </row>
    <row r="927" spans="1:6" x14ac:dyDescent="0.15">
      <c r="A927" s="1" t="str">
        <f>IF([1]買いサブ!A927="","",[1]買いサブ!A927)</f>
        <v/>
      </c>
      <c r="B927" s="1" t="str">
        <f>IF([1]買いサブ!B927="","",[1]買いサブ!B927)</f>
        <v/>
      </c>
      <c r="E927" s="4" t="str">
        <f>IF([1]買いサブ!D927="","",[1]買いサブ!D927)</f>
        <v/>
      </c>
      <c r="F927" s="5" t="str">
        <f t="shared" si="14"/>
        <v/>
      </c>
    </row>
    <row r="928" spans="1:6" x14ac:dyDescent="0.15">
      <c r="A928" s="1" t="str">
        <f>IF([1]買いサブ!A928="","",[1]買いサブ!A928)</f>
        <v/>
      </c>
      <c r="B928" s="1" t="str">
        <f>IF([1]買いサブ!B928="","",[1]買いサブ!B928)</f>
        <v/>
      </c>
      <c r="E928" s="4" t="str">
        <f>IF([1]買いサブ!D928="","",[1]買いサブ!D928)</f>
        <v/>
      </c>
      <c r="F928" s="5" t="str">
        <f t="shared" si="14"/>
        <v/>
      </c>
    </row>
    <row r="929" spans="1:6" x14ac:dyDescent="0.15">
      <c r="A929" s="1" t="str">
        <f>IF([1]買いサブ!A929="","",[1]買いサブ!A929)</f>
        <v/>
      </c>
      <c r="B929" s="1" t="str">
        <f>IF([1]買いサブ!B929="","",[1]買いサブ!B929)</f>
        <v/>
      </c>
      <c r="E929" s="4" t="str">
        <f>IF([1]買いサブ!D929="","",[1]買いサブ!D929)</f>
        <v/>
      </c>
      <c r="F929" s="5" t="str">
        <f t="shared" si="14"/>
        <v/>
      </c>
    </row>
    <row r="930" spans="1:6" x14ac:dyDescent="0.15">
      <c r="A930" s="1" t="str">
        <f>IF([1]買いサブ!A930="","",[1]買いサブ!A930)</f>
        <v/>
      </c>
      <c r="B930" s="1" t="str">
        <f>IF([1]買いサブ!B930="","",[1]買いサブ!B930)</f>
        <v/>
      </c>
      <c r="E930" s="4" t="str">
        <f>IF([1]買いサブ!D930="","",[1]買いサブ!D930)</f>
        <v/>
      </c>
      <c r="F930" s="5" t="str">
        <f t="shared" si="14"/>
        <v/>
      </c>
    </row>
    <row r="931" spans="1:6" x14ac:dyDescent="0.15">
      <c r="A931" s="1" t="str">
        <f>IF([1]買いサブ!A931="","",[1]買いサブ!A931)</f>
        <v/>
      </c>
      <c r="B931" s="1" t="str">
        <f>IF([1]買いサブ!B931="","",[1]買いサブ!B931)</f>
        <v/>
      </c>
      <c r="E931" s="4" t="str">
        <f>IF([1]買いサブ!D931="","",[1]買いサブ!D931)</f>
        <v/>
      </c>
      <c r="F931" s="5" t="str">
        <f t="shared" si="14"/>
        <v/>
      </c>
    </row>
    <row r="932" spans="1:6" x14ac:dyDescent="0.15">
      <c r="A932" s="1" t="str">
        <f>IF([1]買いサブ!A932="","",[1]買いサブ!A932)</f>
        <v/>
      </c>
      <c r="B932" s="1" t="str">
        <f>IF([1]買いサブ!B932="","",[1]買いサブ!B932)</f>
        <v/>
      </c>
      <c r="E932" s="4" t="str">
        <f>IF([1]買いサブ!D932="","",[1]買いサブ!D932)</f>
        <v/>
      </c>
      <c r="F932" s="5" t="str">
        <f t="shared" si="14"/>
        <v/>
      </c>
    </row>
    <row r="933" spans="1:6" x14ac:dyDescent="0.15">
      <c r="A933" s="1" t="str">
        <f>IF([1]買いサブ!A933="","",[1]買いサブ!A933)</f>
        <v/>
      </c>
      <c r="B933" s="1" t="str">
        <f>IF([1]買いサブ!B933="","",[1]買いサブ!B933)</f>
        <v/>
      </c>
      <c r="E933" s="4" t="str">
        <f>IF([1]買いサブ!D933="","",[1]買いサブ!D933)</f>
        <v/>
      </c>
      <c r="F933" s="5" t="str">
        <f t="shared" si="14"/>
        <v/>
      </c>
    </row>
    <row r="934" spans="1:6" x14ac:dyDescent="0.15">
      <c r="A934" s="1" t="str">
        <f>IF([1]買いサブ!A934="","",[1]買いサブ!A934)</f>
        <v/>
      </c>
      <c r="B934" s="1" t="str">
        <f>IF([1]買いサブ!B934="","",[1]買いサブ!B934)</f>
        <v/>
      </c>
      <c r="E934" s="4" t="str">
        <f>IF([1]買いサブ!D934="","",[1]買いサブ!D934)</f>
        <v/>
      </c>
      <c r="F934" s="5" t="str">
        <f t="shared" si="14"/>
        <v/>
      </c>
    </row>
    <row r="935" spans="1:6" x14ac:dyDescent="0.15">
      <c r="A935" s="1" t="str">
        <f>IF([1]買いサブ!A935="","",[1]買いサブ!A935)</f>
        <v/>
      </c>
      <c r="B935" s="1" t="str">
        <f>IF([1]買いサブ!B935="","",[1]買いサブ!B935)</f>
        <v/>
      </c>
      <c r="E935" s="4" t="str">
        <f>IF([1]買いサブ!D935="","",[1]買いサブ!D935)</f>
        <v/>
      </c>
      <c r="F935" s="5" t="str">
        <f t="shared" si="14"/>
        <v/>
      </c>
    </row>
    <row r="936" spans="1:6" x14ac:dyDescent="0.15">
      <c r="A936" s="1" t="str">
        <f>IF([1]買いサブ!A936="","",[1]買いサブ!A936)</f>
        <v/>
      </c>
      <c r="B936" s="1" t="str">
        <f>IF([1]買いサブ!B936="","",[1]買いサブ!B936)</f>
        <v/>
      </c>
      <c r="E936" s="4" t="str">
        <f>IF([1]買いサブ!D936="","",[1]買いサブ!D936)</f>
        <v/>
      </c>
      <c r="F936" s="5" t="str">
        <f t="shared" si="14"/>
        <v/>
      </c>
    </row>
    <row r="937" spans="1:6" x14ac:dyDescent="0.15">
      <c r="A937" s="1" t="str">
        <f>IF([1]買いサブ!A937="","",[1]買いサブ!A937)</f>
        <v/>
      </c>
      <c r="B937" s="1" t="str">
        <f>IF([1]買いサブ!B937="","",[1]買いサブ!B937)</f>
        <v/>
      </c>
      <c r="E937" s="4" t="str">
        <f>IF([1]買いサブ!D937="","",[1]買いサブ!D937)</f>
        <v/>
      </c>
      <c r="F937" s="5" t="str">
        <f t="shared" si="14"/>
        <v/>
      </c>
    </row>
    <row r="938" spans="1:6" x14ac:dyDescent="0.15">
      <c r="A938" s="1" t="str">
        <f>IF([1]買いサブ!A938="","",[1]買いサブ!A938)</f>
        <v/>
      </c>
      <c r="B938" s="1" t="str">
        <f>IF([1]買いサブ!B938="","",[1]買いサブ!B938)</f>
        <v/>
      </c>
      <c r="E938" s="4" t="str">
        <f>IF([1]買いサブ!D938="","",[1]買いサブ!D938)</f>
        <v/>
      </c>
      <c r="F938" s="5" t="str">
        <f t="shared" si="14"/>
        <v/>
      </c>
    </row>
    <row r="939" spans="1:6" x14ac:dyDescent="0.15">
      <c r="A939" s="1" t="str">
        <f>IF([1]買いサブ!A939="","",[1]買いサブ!A939)</f>
        <v/>
      </c>
      <c r="B939" s="1" t="str">
        <f>IF([1]買いサブ!B939="","",[1]買いサブ!B939)</f>
        <v/>
      </c>
      <c r="E939" s="4" t="str">
        <f>IF([1]買いサブ!D939="","",[1]買いサブ!D939)</f>
        <v/>
      </c>
      <c r="F939" s="5" t="str">
        <f t="shared" si="14"/>
        <v/>
      </c>
    </row>
    <row r="940" spans="1:6" x14ac:dyDescent="0.15">
      <c r="A940" s="1" t="str">
        <f>IF([1]買いサブ!A940="","",[1]買いサブ!A940)</f>
        <v/>
      </c>
      <c r="B940" s="1" t="str">
        <f>IF([1]買いサブ!B940="","",[1]買いサブ!B940)</f>
        <v/>
      </c>
      <c r="E940" s="4" t="str">
        <f>IF([1]買いサブ!D940="","",[1]買いサブ!D940)</f>
        <v/>
      </c>
      <c r="F940" s="5" t="str">
        <f t="shared" si="14"/>
        <v/>
      </c>
    </row>
    <row r="941" spans="1:6" x14ac:dyDescent="0.15">
      <c r="A941" s="1" t="str">
        <f>IF([1]買いサブ!A941="","",[1]買いサブ!A941)</f>
        <v/>
      </c>
      <c r="B941" s="1" t="str">
        <f>IF([1]買いサブ!B941="","",[1]買いサブ!B941)</f>
        <v/>
      </c>
      <c r="E941" s="4" t="str">
        <f>IF([1]買いサブ!D941="","",[1]買いサブ!D941)</f>
        <v/>
      </c>
      <c r="F941" s="5" t="str">
        <f t="shared" si="14"/>
        <v/>
      </c>
    </row>
    <row r="942" spans="1:6" x14ac:dyDescent="0.15">
      <c r="A942" s="1" t="str">
        <f>IF([1]買いサブ!A942="","",[1]買いサブ!A942)</f>
        <v/>
      </c>
      <c r="B942" s="1" t="str">
        <f>IF([1]買いサブ!B942="","",[1]買いサブ!B942)</f>
        <v/>
      </c>
      <c r="E942" s="4" t="str">
        <f>IF([1]買いサブ!D942="","",[1]買いサブ!D942)</f>
        <v/>
      </c>
      <c r="F942" s="5" t="str">
        <f t="shared" si="14"/>
        <v/>
      </c>
    </row>
    <row r="943" spans="1:6" x14ac:dyDescent="0.15">
      <c r="A943" s="1" t="str">
        <f>IF([1]買いサブ!A943="","",[1]買いサブ!A943)</f>
        <v/>
      </c>
      <c r="B943" s="1" t="str">
        <f>IF([1]買いサブ!B943="","",[1]買いサブ!B943)</f>
        <v/>
      </c>
      <c r="E943" s="4" t="str">
        <f>IF([1]買いサブ!D943="","",[1]買いサブ!D943)</f>
        <v/>
      </c>
      <c r="F943" s="5" t="str">
        <f t="shared" si="14"/>
        <v/>
      </c>
    </row>
    <row r="944" spans="1:6" x14ac:dyDescent="0.15">
      <c r="A944" s="1" t="str">
        <f>IF([1]買いサブ!A944="","",[1]買いサブ!A944)</f>
        <v/>
      </c>
      <c r="B944" s="1" t="str">
        <f>IF([1]買いサブ!B944="","",[1]買いサブ!B944)</f>
        <v/>
      </c>
      <c r="E944" s="4" t="str">
        <f>IF([1]買いサブ!D944="","",[1]買いサブ!D944)</f>
        <v/>
      </c>
      <c r="F944" s="5" t="str">
        <f t="shared" si="14"/>
        <v/>
      </c>
    </row>
    <row r="945" spans="1:6" x14ac:dyDescent="0.15">
      <c r="A945" s="1" t="str">
        <f>IF([1]買いサブ!A945="","",[1]買いサブ!A945)</f>
        <v/>
      </c>
      <c r="B945" s="1" t="str">
        <f>IF([1]買いサブ!B945="","",[1]買いサブ!B945)</f>
        <v/>
      </c>
      <c r="E945" s="4" t="str">
        <f>IF([1]買いサブ!D945="","",[1]買いサブ!D945)</f>
        <v/>
      </c>
      <c r="F945" s="5" t="str">
        <f t="shared" si="14"/>
        <v/>
      </c>
    </row>
    <row r="946" spans="1:6" x14ac:dyDescent="0.15">
      <c r="A946" s="1" t="str">
        <f>IF([1]買いサブ!A946="","",[1]買いサブ!A946)</f>
        <v/>
      </c>
      <c r="B946" s="1" t="str">
        <f>IF([1]買いサブ!B946="","",[1]買いサブ!B946)</f>
        <v/>
      </c>
      <c r="E946" s="4" t="str">
        <f>IF([1]買いサブ!D946="","",[1]買いサブ!D946)</f>
        <v/>
      </c>
      <c r="F946" s="5" t="str">
        <f t="shared" si="14"/>
        <v/>
      </c>
    </row>
    <row r="947" spans="1:6" x14ac:dyDescent="0.15">
      <c r="A947" s="1" t="str">
        <f>IF([1]買いサブ!A947="","",[1]買いサブ!A947)</f>
        <v/>
      </c>
      <c r="B947" s="1" t="str">
        <f>IF([1]買いサブ!B947="","",[1]買いサブ!B947)</f>
        <v/>
      </c>
      <c r="E947" s="4" t="str">
        <f>IF([1]買いサブ!D947="","",[1]買いサブ!D947)</f>
        <v/>
      </c>
      <c r="F947" s="5" t="str">
        <f t="shared" si="14"/>
        <v/>
      </c>
    </row>
    <row r="948" spans="1:6" x14ac:dyDescent="0.15">
      <c r="A948" s="1" t="str">
        <f>IF([1]買いサブ!A948="","",[1]買いサブ!A948)</f>
        <v/>
      </c>
      <c r="B948" s="1" t="str">
        <f>IF([1]買いサブ!B948="","",[1]買いサブ!B948)</f>
        <v/>
      </c>
      <c r="E948" s="4" t="str">
        <f>IF([1]買いサブ!D948="","",[1]買いサブ!D948)</f>
        <v/>
      </c>
      <c r="F948" s="5" t="str">
        <f t="shared" si="14"/>
        <v/>
      </c>
    </row>
    <row r="949" spans="1:6" x14ac:dyDescent="0.15">
      <c r="A949" s="1" t="str">
        <f>IF([1]買いサブ!A949="","",[1]買いサブ!A949)</f>
        <v/>
      </c>
      <c r="B949" s="1" t="str">
        <f>IF([1]買いサブ!B949="","",[1]買いサブ!B949)</f>
        <v/>
      </c>
      <c r="E949" s="4" t="str">
        <f>IF([1]買いサブ!D949="","",[1]買いサブ!D949)</f>
        <v/>
      </c>
      <c r="F949" s="5" t="str">
        <f t="shared" si="14"/>
        <v/>
      </c>
    </row>
    <row r="950" spans="1:6" x14ac:dyDescent="0.15">
      <c r="A950" s="1" t="str">
        <f>IF([1]買いサブ!A950="","",[1]買いサブ!A950)</f>
        <v/>
      </c>
      <c r="B950" s="1" t="str">
        <f>IF([1]買いサブ!B950="","",[1]買いサブ!B950)</f>
        <v/>
      </c>
      <c r="E950" s="4" t="str">
        <f>IF([1]買いサブ!D950="","",[1]買いサブ!D950)</f>
        <v/>
      </c>
      <c r="F950" s="5" t="str">
        <f t="shared" si="14"/>
        <v/>
      </c>
    </row>
    <row r="951" spans="1:6" x14ac:dyDescent="0.15">
      <c r="A951" s="1" t="str">
        <f>IF([1]買いサブ!A951="","",[1]買いサブ!A951)</f>
        <v/>
      </c>
      <c r="B951" s="1" t="str">
        <f>IF([1]買いサブ!B951="","",[1]買いサブ!B951)</f>
        <v/>
      </c>
      <c r="E951" s="4" t="str">
        <f>IF([1]買いサブ!D951="","",[1]買いサブ!D951)</f>
        <v/>
      </c>
      <c r="F951" s="5" t="str">
        <f t="shared" si="14"/>
        <v/>
      </c>
    </row>
    <row r="952" spans="1:6" x14ac:dyDescent="0.15">
      <c r="A952" s="1" t="str">
        <f>IF([1]買いサブ!A952="","",[1]買いサブ!A952)</f>
        <v/>
      </c>
      <c r="B952" s="1" t="str">
        <f>IF([1]買いサブ!B952="","",[1]買いサブ!B952)</f>
        <v/>
      </c>
      <c r="E952" s="4" t="str">
        <f>IF([1]買いサブ!D952="","",[1]買いサブ!D952)</f>
        <v/>
      </c>
      <c r="F952" s="5" t="str">
        <f t="shared" si="14"/>
        <v/>
      </c>
    </row>
    <row r="953" spans="1:6" x14ac:dyDescent="0.15">
      <c r="A953" s="1" t="str">
        <f>IF([1]買いサブ!A953="","",[1]買いサブ!A953)</f>
        <v/>
      </c>
      <c r="B953" s="1" t="str">
        <f>IF([1]買いサブ!B953="","",[1]買いサブ!B953)</f>
        <v/>
      </c>
      <c r="E953" s="4" t="str">
        <f>IF([1]買いサブ!D953="","",[1]買いサブ!D953)</f>
        <v/>
      </c>
      <c r="F953" s="5" t="str">
        <f t="shared" si="14"/>
        <v/>
      </c>
    </row>
    <row r="954" spans="1:6" x14ac:dyDescent="0.15">
      <c r="A954" s="1" t="str">
        <f>IF([1]買いサブ!A954="","",[1]買いサブ!A954)</f>
        <v/>
      </c>
      <c r="B954" s="1" t="str">
        <f>IF([1]買いサブ!B954="","",[1]買いサブ!B954)</f>
        <v/>
      </c>
      <c r="E954" s="4" t="str">
        <f>IF([1]買いサブ!D954="","",[1]買いサブ!D954)</f>
        <v/>
      </c>
      <c r="F954" s="5" t="str">
        <f t="shared" si="14"/>
        <v/>
      </c>
    </row>
    <row r="955" spans="1:6" x14ac:dyDescent="0.15">
      <c r="A955" s="1" t="str">
        <f>IF([1]買いサブ!A955="","",[1]買いサブ!A955)</f>
        <v/>
      </c>
      <c r="B955" s="1" t="str">
        <f>IF([1]買いサブ!B955="","",[1]買いサブ!B955)</f>
        <v/>
      </c>
      <c r="E955" s="4" t="str">
        <f>IF([1]買いサブ!D955="","",[1]買いサブ!D955)</f>
        <v/>
      </c>
      <c r="F955" s="5" t="str">
        <f t="shared" si="14"/>
        <v/>
      </c>
    </row>
    <row r="956" spans="1:6" x14ac:dyDescent="0.15">
      <c r="A956" s="1" t="str">
        <f>IF([1]買いサブ!A956="","",[1]買いサブ!A956)</f>
        <v/>
      </c>
      <c r="B956" s="1" t="str">
        <f>IF([1]買いサブ!B956="","",[1]買いサブ!B956)</f>
        <v/>
      </c>
      <c r="E956" s="4" t="str">
        <f>IF([1]買いサブ!D956="","",[1]買いサブ!D956)</f>
        <v/>
      </c>
      <c r="F956" s="5" t="str">
        <f t="shared" si="14"/>
        <v/>
      </c>
    </row>
    <row r="957" spans="1:6" x14ac:dyDescent="0.15">
      <c r="A957" s="1" t="str">
        <f>IF([1]買いサブ!A957="","",[1]買いサブ!A957)</f>
        <v/>
      </c>
      <c r="B957" s="1" t="str">
        <f>IF([1]買いサブ!B957="","",[1]買いサブ!B957)</f>
        <v/>
      </c>
      <c r="E957" s="4" t="str">
        <f>IF([1]買いサブ!D957="","",[1]買いサブ!D957)</f>
        <v/>
      </c>
      <c r="F957" s="5" t="str">
        <f t="shared" si="14"/>
        <v/>
      </c>
    </row>
    <row r="958" spans="1:6" x14ac:dyDescent="0.15">
      <c r="A958" s="1" t="str">
        <f>IF([1]買いサブ!A958="","",[1]買いサブ!A958)</f>
        <v/>
      </c>
      <c r="B958" s="1" t="str">
        <f>IF([1]買いサブ!B958="","",[1]買いサブ!B958)</f>
        <v/>
      </c>
      <c r="E958" s="4" t="str">
        <f>IF([1]買いサブ!D958="","",[1]買いサブ!D958)</f>
        <v/>
      </c>
      <c r="F958" s="5" t="str">
        <f t="shared" si="14"/>
        <v/>
      </c>
    </row>
    <row r="959" spans="1:6" x14ac:dyDescent="0.15">
      <c r="A959" s="1" t="str">
        <f>IF([1]買いサブ!A959="","",[1]買いサブ!A959)</f>
        <v/>
      </c>
      <c r="B959" s="1" t="str">
        <f>IF([1]買いサブ!B959="","",[1]買いサブ!B959)</f>
        <v/>
      </c>
      <c r="E959" s="4" t="str">
        <f>IF([1]買いサブ!D959="","",[1]買いサブ!D959)</f>
        <v/>
      </c>
      <c r="F959" s="5" t="str">
        <f t="shared" si="14"/>
        <v/>
      </c>
    </row>
    <row r="960" spans="1:6" x14ac:dyDescent="0.15">
      <c r="A960" s="1" t="str">
        <f>IF([1]買いサブ!A960="","",[1]買いサブ!A960)</f>
        <v/>
      </c>
      <c r="B960" s="1" t="str">
        <f>IF([1]買いサブ!B960="","",[1]買いサブ!B960)</f>
        <v/>
      </c>
      <c r="E960" s="4" t="str">
        <f>IF([1]買いサブ!D960="","",[1]買いサブ!D960)</f>
        <v/>
      </c>
      <c r="F960" s="5" t="str">
        <f t="shared" si="14"/>
        <v/>
      </c>
    </row>
    <row r="961" spans="1:6" x14ac:dyDescent="0.15">
      <c r="A961" s="1" t="str">
        <f>IF([1]買いサブ!A961="","",[1]買いサブ!A961)</f>
        <v/>
      </c>
      <c r="B961" s="1" t="str">
        <f>IF([1]買いサブ!B961="","",[1]買いサブ!B961)</f>
        <v/>
      </c>
      <c r="E961" s="4" t="str">
        <f>IF([1]買いサブ!D961="","",[1]買いサブ!D961)</f>
        <v/>
      </c>
      <c r="F961" s="5" t="str">
        <f t="shared" si="14"/>
        <v/>
      </c>
    </row>
    <row r="962" spans="1:6" x14ac:dyDescent="0.15">
      <c r="A962" s="1" t="str">
        <f>IF([1]買いサブ!A962="","",[1]買いサブ!A962)</f>
        <v/>
      </c>
      <c r="B962" s="1" t="str">
        <f>IF([1]買いサブ!B962="","",[1]買いサブ!B962)</f>
        <v/>
      </c>
      <c r="E962" s="4" t="str">
        <f>IF([1]買いサブ!D962="","",[1]買いサブ!D962)</f>
        <v/>
      </c>
      <c r="F962" s="5" t="str">
        <f t="shared" si="14"/>
        <v/>
      </c>
    </row>
    <row r="963" spans="1:6" x14ac:dyDescent="0.15">
      <c r="A963" s="1" t="str">
        <f>IF([1]買いサブ!A963="","",[1]買いサブ!A963)</f>
        <v/>
      </c>
      <c r="B963" s="1" t="str">
        <f>IF([1]買いサブ!B963="","",[1]買いサブ!B963)</f>
        <v/>
      </c>
      <c r="E963" s="4" t="str">
        <f>IF([1]買いサブ!D963="","",[1]買いサブ!D963)</f>
        <v/>
      </c>
      <c r="F963" s="5" t="str">
        <f t="shared" ref="F963:F1026" si="15">IF(OR(ISERROR(C963/E963-1),A963="",E963="-",C963="-"),"",C963/E963-1)</f>
        <v/>
      </c>
    </row>
    <row r="964" spans="1:6" x14ac:dyDescent="0.15">
      <c r="A964" s="1" t="str">
        <f>IF([1]買いサブ!A964="","",[1]買いサブ!A964)</f>
        <v/>
      </c>
      <c r="B964" s="1" t="str">
        <f>IF([1]買いサブ!B964="","",[1]買いサブ!B964)</f>
        <v/>
      </c>
      <c r="E964" s="4" t="str">
        <f>IF([1]買いサブ!D964="","",[1]買いサブ!D964)</f>
        <v/>
      </c>
      <c r="F964" s="5" t="str">
        <f t="shared" si="15"/>
        <v/>
      </c>
    </row>
    <row r="965" spans="1:6" x14ac:dyDescent="0.15">
      <c r="A965" s="1" t="str">
        <f>IF([1]買いサブ!A965="","",[1]買いサブ!A965)</f>
        <v/>
      </c>
      <c r="B965" s="1" t="str">
        <f>IF([1]買いサブ!B965="","",[1]買いサブ!B965)</f>
        <v/>
      </c>
      <c r="E965" s="4" t="str">
        <f>IF([1]買いサブ!D965="","",[1]買いサブ!D965)</f>
        <v/>
      </c>
      <c r="F965" s="5" t="str">
        <f t="shared" si="15"/>
        <v/>
      </c>
    </row>
    <row r="966" spans="1:6" x14ac:dyDescent="0.15">
      <c r="A966" s="1" t="str">
        <f>IF([1]買いサブ!A966="","",[1]買いサブ!A966)</f>
        <v/>
      </c>
      <c r="B966" s="1" t="str">
        <f>IF([1]買いサブ!B966="","",[1]買いサブ!B966)</f>
        <v/>
      </c>
      <c r="E966" s="4" t="str">
        <f>IF([1]買いサブ!D966="","",[1]買いサブ!D966)</f>
        <v/>
      </c>
      <c r="F966" s="5" t="str">
        <f t="shared" si="15"/>
        <v/>
      </c>
    </row>
    <row r="967" spans="1:6" x14ac:dyDescent="0.15">
      <c r="A967" s="1" t="str">
        <f>IF([1]買いサブ!A967="","",[1]買いサブ!A967)</f>
        <v/>
      </c>
      <c r="B967" s="1" t="str">
        <f>IF([1]買いサブ!B967="","",[1]買いサブ!B967)</f>
        <v/>
      </c>
      <c r="E967" s="4" t="str">
        <f>IF([1]買いサブ!D967="","",[1]買いサブ!D967)</f>
        <v/>
      </c>
      <c r="F967" s="5" t="str">
        <f t="shared" si="15"/>
        <v/>
      </c>
    </row>
    <row r="968" spans="1:6" x14ac:dyDescent="0.15">
      <c r="A968" s="1" t="str">
        <f>IF([1]買いサブ!A968="","",[1]買いサブ!A968)</f>
        <v/>
      </c>
      <c r="B968" s="1" t="str">
        <f>IF([1]買いサブ!B968="","",[1]買いサブ!B968)</f>
        <v/>
      </c>
      <c r="E968" s="4" t="str">
        <f>IF([1]買いサブ!D968="","",[1]買いサブ!D968)</f>
        <v/>
      </c>
      <c r="F968" s="5" t="str">
        <f t="shared" si="15"/>
        <v/>
      </c>
    </row>
    <row r="969" spans="1:6" x14ac:dyDescent="0.15">
      <c r="A969" s="1" t="str">
        <f>IF([1]買いサブ!A969="","",[1]買いサブ!A969)</f>
        <v/>
      </c>
      <c r="B969" s="1" t="str">
        <f>IF([1]買いサブ!B969="","",[1]買いサブ!B969)</f>
        <v/>
      </c>
      <c r="E969" s="4" t="str">
        <f>IF([1]買いサブ!D969="","",[1]買いサブ!D969)</f>
        <v/>
      </c>
      <c r="F969" s="5" t="str">
        <f t="shared" si="15"/>
        <v/>
      </c>
    </row>
    <row r="970" spans="1:6" x14ac:dyDescent="0.15">
      <c r="A970" s="1" t="str">
        <f>IF([1]買いサブ!A970="","",[1]買いサブ!A970)</f>
        <v/>
      </c>
      <c r="B970" s="1" t="str">
        <f>IF([1]買いサブ!B970="","",[1]買いサブ!B970)</f>
        <v/>
      </c>
      <c r="E970" s="4" t="str">
        <f>IF([1]買いサブ!D970="","",[1]買いサブ!D970)</f>
        <v/>
      </c>
      <c r="F970" s="5" t="str">
        <f t="shared" si="15"/>
        <v/>
      </c>
    </row>
    <row r="971" spans="1:6" x14ac:dyDescent="0.15">
      <c r="A971" s="1" t="str">
        <f>IF([1]買いサブ!A971="","",[1]買いサブ!A971)</f>
        <v/>
      </c>
      <c r="B971" s="1" t="str">
        <f>IF([1]買いサブ!B971="","",[1]買いサブ!B971)</f>
        <v/>
      </c>
      <c r="E971" s="4" t="str">
        <f>IF([1]買いサブ!D971="","",[1]買いサブ!D971)</f>
        <v/>
      </c>
      <c r="F971" s="5" t="str">
        <f t="shared" si="15"/>
        <v/>
      </c>
    </row>
    <row r="972" spans="1:6" x14ac:dyDescent="0.15">
      <c r="A972" s="1" t="str">
        <f>IF([1]買いサブ!A972="","",[1]買いサブ!A972)</f>
        <v/>
      </c>
      <c r="B972" s="1" t="str">
        <f>IF([1]買いサブ!B972="","",[1]買いサブ!B972)</f>
        <v/>
      </c>
      <c r="E972" s="4" t="str">
        <f>IF([1]買いサブ!D972="","",[1]買いサブ!D972)</f>
        <v/>
      </c>
      <c r="F972" s="5" t="str">
        <f t="shared" si="15"/>
        <v/>
      </c>
    </row>
    <row r="973" spans="1:6" x14ac:dyDescent="0.15">
      <c r="A973" s="1" t="str">
        <f>IF([1]買いサブ!A973="","",[1]買いサブ!A973)</f>
        <v/>
      </c>
      <c r="B973" s="1" t="str">
        <f>IF([1]買いサブ!B973="","",[1]買いサブ!B973)</f>
        <v/>
      </c>
      <c r="E973" s="4" t="str">
        <f>IF([1]買いサブ!D973="","",[1]買いサブ!D973)</f>
        <v/>
      </c>
      <c r="F973" s="5" t="str">
        <f t="shared" si="15"/>
        <v/>
      </c>
    </row>
    <row r="974" spans="1:6" x14ac:dyDescent="0.15">
      <c r="A974" s="1" t="str">
        <f>IF([1]買いサブ!A974="","",[1]買いサブ!A974)</f>
        <v/>
      </c>
      <c r="B974" s="1" t="str">
        <f>IF([1]買いサブ!B974="","",[1]買いサブ!B974)</f>
        <v/>
      </c>
      <c r="E974" s="4" t="str">
        <f>IF([1]買いサブ!D974="","",[1]買いサブ!D974)</f>
        <v/>
      </c>
      <c r="F974" s="5" t="str">
        <f t="shared" si="15"/>
        <v/>
      </c>
    </row>
    <row r="975" spans="1:6" x14ac:dyDescent="0.15">
      <c r="A975" s="1" t="str">
        <f>IF([1]買いサブ!A975="","",[1]買いサブ!A975)</f>
        <v/>
      </c>
      <c r="B975" s="1" t="str">
        <f>IF([1]買いサブ!B975="","",[1]買いサブ!B975)</f>
        <v/>
      </c>
      <c r="E975" s="4" t="str">
        <f>IF([1]買いサブ!D975="","",[1]買いサブ!D975)</f>
        <v/>
      </c>
      <c r="F975" s="5" t="str">
        <f t="shared" si="15"/>
        <v/>
      </c>
    </row>
    <row r="976" spans="1:6" x14ac:dyDescent="0.15">
      <c r="A976" s="1" t="str">
        <f>IF([1]買いサブ!A976="","",[1]買いサブ!A976)</f>
        <v/>
      </c>
      <c r="B976" s="1" t="str">
        <f>IF([1]買いサブ!B976="","",[1]買いサブ!B976)</f>
        <v/>
      </c>
      <c r="E976" s="4" t="str">
        <f>IF([1]買いサブ!D976="","",[1]買いサブ!D976)</f>
        <v/>
      </c>
      <c r="F976" s="5" t="str">
        <f t="shared" si="15"/>
        <v/>
      </c>
    </row>
    <row r="977" spans="1:6" x14ac:dyDescent="0.15">
      <c r="A977" s="1" t="str">
        <f>IF([1]買いサブ!A977="","",[1]買いサブ!A977)</f>
        <v/>
      </c>
      <c r="B977" s="1" t="str">
        <f>IF([1]買いサブ!B977="","",[1]買いサブ!B977)</f>
        <v/>
      </c>
      <c r="E977" s="4" t="str">
        <f>IF([1]買いサブ!D977="","",[1]買いサブ!D977)</f>
        <v/>
      </c>
      <c r="F977" s="5" t="str">
        <f t="shared" si="15"/>
        <v/>
      </c>
    </row>
    <row r="978" spans="1:6" x14ac:dyDescent="0.15">
      <c r="A978" s="1" t="str">
        <f>IF([1]買いサブ!A978="","",[1]買いサブ!A978)</f>
        <v/>
      </c>
      <c r="B978" s="1" t="str">
        <f>IF([1]買いサブ!B978="","",[1]買いサブ!B978)</f>
        <v/>
      </c>
      <c r="E978" s="4" t="str">
        <f>IF([1]買いサブ!D978="","",[1]買いサブ!D978)</f>
        <v/>
      </c>
      <c r="F978" s="5" t="str">
        <f t="shared" si="15"/>
        <v/>
      </c>
    </row>
    <row r="979" spans="1:6" x14ac:dyDescent="0.15">
      <c r="A979" s="1" t="str">
        <f>IF([1]買いサブ!A979="","",[1]買いサブ!A979)</f>
        <v/>
      </c>
      <c r="B979" s="1" t="str">
        <f>IF([1]買いサブ!B979="","",[1]買いサブ!B979)</f>
        <v/>
      </c>
      <c r="E979" s="4" t="str">
        <f>IF([1]買いサブ!D979="","",[1]買いサブ!D979)</f>
        <v/>
      </c>
      <c r="F979" s="5" t="str">
        <f t="shared" si="15"/>
        <v/>
      </c>
    </row>
    <row r="980" spans="1:6" x14ac:dyDescent="0.15">
      <c r="A980" s="1" t="str">
        <f>IF([1]買いサブ!A980="","",[1]買いサブ!A980)</f>
        <v/>
      </c>
      <c r="B980" s="1" t="str">
        <f>IF([1]買いサブ!B980="","",[1]買いサブ!B980)</f>
        <v/>
      </c>
      <c r="E980" s="4" t="str">
        <f>IF([1]買いサブ!D980="","",[1]買いサブ!D980)</f>
        <v/>
      </c>
      <c r="F980" s="5" t="str">
        <f t="shared" si="15"/>
        <v/>
      </c>
    </row>
    <row r="981" spans="1:6" x14ac:dyDescent="0.15">
      <c r="A981" s="1" t="str">
        <f>IF([1]買いサブ!A981="","",[1]買いサブ!A981)</f>
        <v/>
      </c>
      <c r="B981" s="1" t="str">
        <f>IF([1]買いサブ!B981="","",[1]買いサブ!B981)</f>
        <v/>
      </c>
      <c r="E981" s="4" t="str">
        <f>IF([1]買いサブ!D981="","",[1]買いサブ!D981)</f>
        <v/>
      </c>
      <c r="F981" s="5" t="str">
        <f t="shared" si="15"/>
        <v/>
      </c>
    </row>
    <row r="982" spans="1:6" x14ac:dyDescent="0.15">
      <c r="A982" s="1" t="str">
        <f>IF([1]買いサブ!A982="","",[1]買いサブ!A982)</f>
        <v/>
      </c>
      <c r="B982" s="1" t="str">
        <f>IF([1]買いサブ!B982="","",[1]買いサブ!B982)</f>
        <v/>
      </c>
      <c r="E982" s="4" t="str">
        <f>IF([1]買いサブ!D982="","",[1]買いサブ!D982)</f>
        <v/>
      </c>
      <c r="F982" s="5" t="str">
        <f t="shared" si="15"/>
        <v/>
      </c>
    </row>
    <row r="983" spans="1:6" x14ac:dyDescent="0.15">
      <c r="A983" s="1" t="str">
        <f>IF([1]買いサブ!A983="","",[1]買いサブ!A983)</f>
        <v/>
      </c>
      <c r="B983" s="1" t="str">
        <f>IF([1]買いサブ!B983="","",[1]買いサブ!B983)</f>
        <v/>
      </c>
      <c r="E983" s="4" t="str">
        <f>IF([1]買いサブ!D983="","",[1]買いサブ!D983)</f>
        <v/>
      </c>
      <c r="F983" s="5" t="str">
        <f t="shared" si="15"/>
        <v/>
      </c>
    </row>
    <row r="984" spans="1:6" x14ac:dyDescent="0.15">
      <c r="A984" s="1" t="str">
        <f>IF([1]買いサブ!A984="","",[1]買いサブ!A984)</f>
        <v/>
      </c>
      <c r="B984" s="1" t="str">
        <f>IF([1]買いサブ!B984="","",[1]買いサブ!B984)</f>
        <v/>
      </c>
      <c r="E984" s="4" t="str">
        <f>IF([1]買いサブ!D984="","",[1]買いサブ!D984)</f>
        <v/>
      </c>
      <c r="F984" s="5" t="str">
        <f t="shared" si="15"/>
        <v/>
      </c>
    </row>
    <row r="985" spans="1:6" x14ac:dyDescent="0.15">
      <c r="A985" s="1" t="str">
        <f>IF([1]買いサブ!A985="","",[1]買いサブ!A985)</f>
        <v/>
      </c>
      <c r="B985" s="1" t="str">
        <f>IF([1]買いサブ!B985="","",[1]買いサブ!B985)</f>
        <v/>
      </c>
      <c r="E985" s="4" t="str">
        <f>IF([1]買いサブ!D985="","",[1]買いサブ!D985)</f>
        <v/>
      </c>
      <c r="F985" s="5" t="str">
        <f t="shared" si="15"/>
        <v/>
      </c>
    </row>
    <row r="986" spans="1:6" x14ac:dyDescent="0.15">
      <c r="A986" s="1" t="str">
        <f>IF([1]買いサブ!A986="","",[1]買いサブ!A986)</f>
        <v/>
      </c>
      <c r="B986" s="1" t="str">
        <f>IF([1]買いサブ!B986="","",[1]買いサブ!B986)</f>
        <v/>
      </c>
      <c r="E986" s="4" t="str">
        <f>IF([1]買いサブ!D986="","",[1]買いサブ!D986)</f>
        <v/>
      </c>
      <c r="F986" s="5" t="str">
        <f t="shared" si="15"/>
        <v/>
      </c>
    </row>
    <row r="987" spans="1:6" x14ac:dyDescent="0.15">
      <c r="A987" s="1" t="str">
        <f>IF([1]買いサブ!A987="","",[1]買いサブ!A987)</f>
        <v/>
      </c>
      <c r="B987" s="1" t="str">
        <f>IF([1]買いサブ!B987="","",[1]買いサブ!B987)</f>
        <v/>
      </c>
      <c r="E987" s="4" t="str">
        <f>IF([1]買いサブ!D987="","",[1]買いサブ!D987)</f>
        <v/>
      </c>
      <c r="F987" s="5" t="str">
        <f t="shared" si="15"/>
        <v/>
      </c>
    </row>
    <row r="988" spans="1:6" x14ac:dyDescent="0.15">
      <c r="A988" s="1" t="str">
        <f>IF([1]買いサブ!A988="","",[1]買いサブ!A988)</f>
        <v/>
      </c>
      <c r="B988" s="1" t="str">
        <f>IF([1]買いサブ!B988="","",[1]買いサブ!B988)</f>
        <v/>
      </c>
      <c r="E988" s="4" t="str">
        <f>IF([1]買いサブ!D988="","",[1]買いサブ!D988)</f>
        <v/>
      </c>
      <c r="F988" s="5" t="str">
        <f t="shared" si="15"/>
        <v/>
      </c>
    </row>
    <row r="989" spans="1:6" x14ac:dyDescent="0.15">
      <c r="A989" s="1" t="str">
        <f>IF([1]買いサブ!A989="","",[1]買いサブ!A989)</f>
        <v/>
      </c>
      <c r="B989" s="1" t="str">
        <f>IF([1]買いサブ!B989="","",[1]買いサブ!B989)</f>
        <v/>
      </c>
      <c r="E989" s="4" t="str">
        <f>IF([1]買いサブ!D989="","",[1]買いサブ!D989)</f>
        <v/>
      </c>
      <c r="F989" s="5" t="str">
        <f t="shared" si="15"/>
        <v/>
      </c>
    </row>
    <row r="990" spans="1:6" x14ac:dyDescent="0.15">
      <c r="A990" s="1" t="str">
        <f>IF([1]買いサブ!A990="","",[1]買いサブ!A990)</f>
        <v/>
      </c>
      <c r="B990" s="1" t="str">
        <f>IF([1]買いサブ!B990="","",[1]買いサブ!B990)</f>
        <v/>
      </c>
      <c r="E990" s="4" t="str">
        <f>IF([1]買いサブ!D990="","",[1]買いサブ!D990)</f>
        <v/>
      </c>
      <c r="F990" s="5" t="str">
        <f t="shared" si="15"/>
        <v/>
      </c>
    </row>
    <row r="991" spans="1:6" x14ac:dyDescent="0.15">
      <c r="A991" s="1" t="str">
        <f>IF([1]買いサブ!A991="","",[1]買いサブ!A991)</f>
        <v/>
      </c>
      <c r="B991" s="1" t="str">
        <f>IF([1]買いサブ!B991="","",[1]買いサブ!B991)</f>
        <v/>
      </c>
      <c r="E991" s="4" t="str">
        <f>IF([1]買いサブ!D991="","",[1]買いサブ!D991)</f>
        <v/>
      </c>
      <c r="F991" s="5" t="str">
        <f t="shared" si="15"/>
        <v/>
      </c>
    </row>
    <row r="992" spans="1:6" x14ac:dyDescent="0.15">
      <c r="A992" s="1" t="str">
        <f>IF([1]買いサブ!A992="","",[1]買いサブ!A992)</f>
        <v/>
      </c>
      <c r="B992" s="1" t="str">
        <f>IF([1]買いサブ!B992="","",[1]買いサブ!B992)</f>
        <v/>
      </c>
      <c r="E992" s="4" t="str">
        <f>IF([1]買いサブ!D992="","",[1]買いサブ!D992)</f>
        <v/>
      </c>
      <c r="F992" s="5" t="str">
        <f t="shared" si="15"/>
        <v/>
      </c>
    </row>
    <row r="993" spans="1:6" x14ac:dyDescent="0.15">
      <c r="A993" s="1" t="str">
        <f>IF([1]買いサブ!A993="","",[1]買いサブ!A993)</f>
        <v/>
      </c>
      <c r="B993" s="1" t="str">
        <f>IF([1]買いサブ!B993="","",[1]買いサブ!B993)</f>
        <v/>
      </c>
      <c r="E993" s="4" t="str">
        <f>IF([1]買いサブ!D993="","",[1]買いサブ!D993)</f>
        <v/>
      </c>
      <c r="F993" s="5" t="str">
        <f t="shared" si="15"/>
        <v/>
      </c>
    </row>
    <row r="994" spans="1:6" x14ac:dyDescent="0.15">
      <c r="A994" s="1" t="str">
        <f>IF([1]買いサブ!A994="","",[1]買いサブ!A994)</f>
        <v/>
      </c>
      <c r="B994" s="1" t="str">
        <f>IF([1]買いサブ!B994="","",[1]買いサブ!B994)</f>
        <v/>
      </c>
      <c r="E994" s="4" t="str">
        <f>IF([1]買いサブ!D994="","",[1]買いサブ!D994)</f>
        <v/>
      </c>
      <c r="F994" s="5" t="str">
        <f t="shared" si="15"/>
        <v/>
      </c>
    </row>
    <row r="995" spans="1:6" x14ac:dyDescent="0.15">
      <c r="A995" s="1" t="str">
        <f>IF([1]買いサブ!A995="","",[1]買いサブ!A995)</f>
        <v/>
      </c>
      <c r="B995" s="1" t="str">
        <f>IF([1]買いサブ!B995="","",[1]買いサブ!B995)</f>
        <v/>
      </c>
      <c r="E995" s="4" t="str">
        <f>IF([1]買いサブ!D995="","",[1]買いサブ!D995)</f>
        <v/>
      </c>
      <c r="F995" s="5" t="str">
        <f t="shared" si="15"/>
        <v/>
      </c>
    </row>
    <row r="996" spans="1:6" x14ac:dyDescent="0.15">
      <c r="A996" s="1" t="str">
        <f>IF([1]買いサブ!A996="","",[1]買いサブ!A996)</f>
        <v/>
      </c>
      <c r="B996" s="1" t="str">
        <f>IF([1]買いサブ!B996="","",[1]買いサブ!B996)</f>
        <v/>
      </c>
      <c r="E996" s="4" t="str">
        <f>IF([1]買いサブ!D996="","",[1]買いサブ!D996)</f>
        <v/>
      </c>
      <c r="F996" s="5" t="str">
        <f t="shared" si="15"/>
        <v/>
      </c>
    </row>
    <row r="997" spans="1:6" x14ac:dyDescent="0.15">
      <c r="A997" s="1" t="str">
        <f>IF([1]買いサブ!A997="","",[1]買いサブ!A997)</f>
        <v/>
      </c>
      <c r="B997" s="1" t="str">
        <f>IF([1]買いサブ!B997="","",[1]買いサブ!B997)</f>
        <v/>
      </c>
      <c r="E997" s="4" t="str">
        <f>IF([1]買いサブ!D997="","",[1]買いサブ!D997)</f>
        <v/>
      </c>
      <c r="F997" s="5" t="str">
        <f t="shared" si="15"/>
        <v/>
      </c>
    </row>
    <row r="998" spans="1:6" x14ac:dyDescent="0.15">
      <c r="A998" s="1" t="str">
        <f>IF([1]買いサブ!A998="","",[1]買いサブ!A998)</f>
        <v/>
      </c>
      <c r="B998" s="1" t="str">
        <f>IF([1]買いサブ!B998="","",[1]買いサブ!B998)</f>
        <v/>
      </c>
      <c r="E998" s="4" t="str">
        <f>IF([1]買いサブ!D998="","",[1]買いサブ!D998)</f>
        <v/>
      </c>
      <c r="F998" s="5" t="str">
        <f t="shared" si="15"/>
        <v/>
      </c>
    </row>
    <row r="999" spans="1:6" x14ac:dyDescent="0.15">
      <c r="A999" s="1" t="str">
        <f>IF([1]買いサブ!A999="","",[1]買いサブ!A999)</f>
        <v/>
      </c>
      <c r="B999" s="1" t="str">
        <f>IF([1]買いサブ!B999="","",[1]買いサブ!B999)</f>
        <v/>
      </c>
      <c r="E999" s="4" t="str">
        <f>IF([1]買いサブ!D999="","",[1]買いサブ!D999)</f>
        <v/>
      </c>
      <c r="F999" s="5" t="str">
        <f t="shared" si="15"/>
        <v/>
      </c>
    </row>
    <row r="1000" spans="1:6" x14ac:dyDescent="0.15">
      <c r="A1000" s="1" t="str">
        <f>IF([1]買いサブ!A1000="","",[1]買いサブ!A1000)</f>
        <v/>
      </c>
      <c r="B1000" s="1" t="str">
        <f>IF([1]買いサブ!B1000="","",[1]買いサブ!B1000)</f>
        <v/>
      </c>
      <c r="E1000" s="4" t="str">
        <f>IF([1]買いサブ!D1000="","",[1]買いサブ!D1000)</f>
        <v/>
      </c>
      <c r="F1000" s="5" t="str">
        <f t="shared" si="15"/>
        <v/>
      </c>
    </row>
    <row r="1001" spans="1:6" x14ac:dyDescent="0.15">
      <c r="A1001" s="1" t="str">
        <f>IF([1]買いサブ!A1001="","",[1]買いサブ!A1001)</f>
        <v/>
      </c>
      <c r="B1001" s="1" t="str">
        <f>IF([1]買いサブ!B1001="","",[1]買いサブ!B1001)</f>
        <v/>
      </c>
      <c r="E1001" s="4" t="str">
        <f>IF([1]買いサブ!D1001="","",[1]買いサブ!D1001)</f>
        <v/>
      </c>
      <c r="F1001" s="5" t="str">
        <f t="shared" si="15"/>
        <v/>
      </c>
    </row>
    <row r="1002" spans="1:6" x14ac:dyDescent="0.15">
      <c r="A1002" s="1" t="str">
        <f>IF([1]買いサブ!A1002="","",[1]買いサブ!A1002)</f>
        <v/>
      </c>
      <c r="B1002" s="1" t="str">
        <f>IF([1]買いサブ!B1002="","",[1]買いサブ!B1002)</f>
        <v/>
      </c>
      <c r="E1002" s="4" t="str">
        <f>IF([1]買いサブ!D1002="","",[1]買いサブ!D1002)</f>
        <v/>
      </c>
      <c r="F1002" s="5" t="str">
        <f t="shared" si="15"/>
        <v/>
      </c>
    </row>
    <row r="1003" spans="1:6" x14ac:dyDescent="0.15">
      <c r="A1003" s="1" t="str">
        <f>IF([1]買いサブ!A1003="","",[1]買いサブ!A1003)</f>
        <v/>
      </c>
      <c r="B1003" s="1" t="str">
        <f>IF([1]買いサブ!B1003="","",[1]買いサブ!B1003)</f>
        <v/>
      </c>
      <c r="E1003" s="4" t="str">
        <f>IF([1]買いサブ!D1003="","",[1]買いサブ!D1003)</f>
        <v/>
      </c>
      <c r="F1003" s="5" t="str">
        <f t="shared" si="15"/>
        <v/>
      </c>
    </row>
    <row r="1004" spans="1:6" x14ac:dyDescent="0.15">
      <c r="A1004" s="1" t="str">
        <f>IF([1]買いサブ!A1004="","",[1]買いサブ!A1004)</f>
        <v/>
      </c>
      <c r="B1004" s="1" t="str">
        <f>IF([1]買いサブ!B1004="","",[1]買いサブ!B1004)</f>
        <v/>
      </c>
      <c r="E1004" s="4" t="str">
        <f>IF([1]買いサブ!D1004="","",[1]買いサブ!D1004)</f>
        <v/>
      </c>
      <c r="F1004" s="5" t="str">
        <f t="shared" si="15"/>
        <v/>
      </c>
    </row>
    <row r="1005" spans="1:6" x14ac:dyDescent="0.15">
      <c r="A1005" s="1" t="str">
        <f>IF([1]買いサブ!A1005="","",[1]買いサブ!A1005)</f>
        <v/>
      </c>
      <c r="B1005" s="1" t="str">
        <f>IF([1]買いサブ!B1005="","",[1]買いサブ!B1005)</f>
        <v/>
      </c>
      <c r="E1005" s="4" t="str">
        <f>IF([1]買いサブ!D1005="","",[1]買いサブ!D1005)</f>
        <v/>
      </c>
      <c r="F1005" s="5" t="str">
        <f t="shared" si="15"/>
        <v/>
      </c>
    </row>
    <row r="1006" spans="1:6" x14ac:dyDescent="0.15">
      <c r="A1006" s="1" t="str">
        <f>IF([1]買いサブ!A1006="","",[1]買いサブ!A1006)</f>
        <v/>
      </c>
      <c r="B1006" s="1" t="str">
        <f>IF([1]買いサブ!B1006="","",[1]買いサブ!B1006)</f>
        <v/>
      </c>
      <c r="E1006" s="4" t="str">
        <f>IF([1]買いサブ!D1006="","",[1]買いサブ!D1006)</f>
        <v/>
      </c>
      <c r="F1006" s="5" t="str">
        <f t="shared" si="15"/>
        <v/>
      </c>
    </row>
    <row r="1007" spans="1:6" x14ac:dyDescent="0.15">
      <c r="A1007" s="1" t="str">
        <f>IF([1]買いサブ!A1007="","",[1]買いサブ!A1007)</f>
        <v/>
      </c>
      <c r="B1007" s="1" t="str">
        <f>IF([1]買いサブ!B1007="","",[1]買いサブ!B1007)</f>
        <v/>
      </c>
      <c r="E1007" s="4" t="str">
        <f>IF([1]買いサブ!D1007="","",[1]買いサブ!D1007)</f>
        <v/>
      </c>
      <c r="F1007" s="5" t="str">
        <f t="shared" si="15"/>
        <v/>
      </c>
    </row>
    <row r="1008" spans="1:6" x14ac:dyDescent="0.15">
      <c r="A1008" s="1" t="str">
        <f>IF([1]買いサブ!A1008="","",[1]買いサブ!A1008)</f>
        <v/>
      </c>
      <c r="B1008" s="1" t="str">
        <f>IF([1]買いサブ!B1008="","",[1]買いサブ!B1008)</f>
        <v/>
      </c>
      <c r="E1008" s="4" t="str">
        <f>IF([1]買いサブ!D1008="","",[1]買いサブ!D1008)</f>
        <v/>
      </c>
      <c r="F1008" s="5" t="str">
        <f t="shared" si="15"/>
        <v/>
      </c>
    </row>
    <row r="1009" spans="1:6" x14ac:dyDescent="0.15">
      <c r="A1009" s="1" t="str">
        <f>IF([1]買いサブ!A1009="","",[1]買いサブ!A1009)</f>
        <v/>
      </c>
      <c r="B1009" s="1" t="str">
        <f>IF([1]買いサブ!B1009="","",[1]買いサブ!B1009)</f>
        <v/>
      </c>
      <c r="E1009" s="4" t="str">
        <f>IF([1]買いサブ!D1009="","",[1]買いサブ!D1009)</f>
        <v/>
      </c>
      <c r="F1009" s="5" t="str">
        <f t="shared" si="15"/>
        <v/>
      </c>
    </row>
    <row r="1010" spans="1:6" x14ac:dyDescent="0.15">
      <c r="A1010" s="1" t="str">
        <f>IF([1]買いサブ!A1010="","",[1]買いサブ!A1010)</f>
        <v/>
      </c>
      <c r="B1010" s="1" t="str">
        <f>IF([1]買いサブ!B1010="","",[1]買いサブ!B1010)</f>
        <v/>
      </c>
      <c r="E1010" s="4" t="str">
        <f>IF([1]買いサブ!D1010="","",[1]買いサブ!D1010)</f>
        <v/>
      </c>
      <c r="F1010" s="5" t="str">
        <f t="shared" si="15"/>
        <v/>
      </c>
    </row>
    <row r="1011" spans="1:6" x14ac:dyDescent="0.15">
      <c r="A1011" s="1" t="str">
        <f>IF([1]買いサブ!A1011="","",[1]買いサブ!A1011)</f>
        <v/>
      </c>
      <c r="B1011" s="1" t="str">
        <f>IF([1]買いサブ!B1011="","",[1]買いサブ!B1011)</f>
        <v/>
      </c>
      <c r="E1011" s="4" t="str">
        <f>IF([1]買いサブ!D1011="","",[1]買いサブ!D1011)</f>
        <v/>
      </c>
      <c r="F1011" s="5" t="str">
        <f t="shared" si="15"/>
        <v/>
      </c>
    </row>
    <row r="1012" spans="1:6" x14ac:dyDescent="0.15">
      <c r="A1012" s="1" t="str">
        <f>IF([1]買いサブ!A1012="","",[1]買いサブ!A1012)</f>
        <v/>
      </c>
      <c r="B1012" s="1" t="str">
        <f>IF([1]買いサブ!B1012="","",[1]買いサブ!B1012)</f>
        <v/>
      </c>
      <c r="E1012" s="4" t="str">
        <f>IF([1]買いサブ!D1012="","",[1]買いサブ!D1012)</f>
        <v/>
      </c>
      <c r="F1012" s="5" t="str">
        <f t="shared" si="15"/>
        <v/>
      </c>
    </row>
    <row r="1013" spans="1:6" x14ac:dyDescent="0.15">
      <c r="A1013" s="1" t="str">
        <f>IF([1]買いサブ!A1013="","",[1]買いサブ!A1013)</f>
        <v/>
      </c>
      <c r="B1013" s="1" t="str">
        <f>IF([1]買いサブ!B1013="","",[1]買いサブ!B1013)</f>
        <v/>
      </c>
      <c r="E1013" s="4" t="str">
        <f>IF([1]買いサブ!D1013="","",[1]買いサブ!D1013)</f>
        <v/>
      </c>
      <c r="F1013" s="5" t="str">
        <f t="shared" si="15"/>
        <v/>
      </c>
    </row>
    <row r="1014" spans="1:6" x14ac:dyDescent="0.15">
      <c r="A1014" s="1" t="str">
        <f>IF([1]買いサブ!A1014="","",[1]買いサブ!A1014)</f>
        <v/>
      </c>
      <c r="B1014" s="1" t="str">
        <f>IF([1]買いサブ!B1014="","",[1]買いサブ!B1014)</f>
        <v/>
      </c>
      <c r="E1014" s="4" t="str">
        <f>IF([1]買いサブ!D1014="","",[1]買いサブ!D1014)</f>
        <v/>
      </c>
      <c r="F1014" s="5" t="str">
        <f t="shared" si="15"/>
        <v/>
      </c>
    </row>
    <row r="1015" spans="1:6" x14ac:dyDescent="0.15">
      <c r="A1015" s="1" t="str">
        <f>IF([1]買いサブ!A1015="","",[1]買いサブ!A1015)</f>
        <v/>
      </c>
      <c r="B1015" s="1" t="str">
        <f>IF([1]買いサブ!B1015="","",[1]買いサブ!B1015)</f>
        <v/>
      </c>
      <c r="E1015" s="4" t="str">
        <f>IF([1]買いサブ!D1015="","",[1]買いサブ!D1015)</f>
        <v/>
      </c>
      <c r="F1015" s="5" t="str">
        <f t="shared" si="15"/>
        <v/>
      </c>
    </row>
    <row r="1016" spans="1:6" x14ac:dyDescent="0.15">
      <c r="A1016" s="1" t="str">
        <f>IF([1]買いサブ!A1016="","",[1]買いサブ!A1016)</f>
        <v/>
      </c>
      <c r="B1016" s="1" t="str">
        <f>IF([1]買いサブ!B1016="","",[1]買いサブ!B1016)</f>
        <v/>
      </c>
      <c r="E1016" s="4" t="str">
        <f>IF([1]買いサブ!D1016="","",[1]買いサブ!D1016)</f>
        <v/>
      </c>
      <c r="F1016" s="5" t="str">
        <f t="shared" si="15"/>
        <v/>
      </c>
    </row>
    <row r="1017" spans="1:6" x14ac:dyDescent="0.15">
      <c r="A1017" s="1" t="str">
        <f>IF([1]買いサブ!A1017="","",[1]買いサブ!A1017)</f>
        <v/>
      </c>
      <c r="B1017" s="1" t="str">
        <f>IF([1]買いサブ!B1017="","",[1]買いサブ!B1017)</f>
        <v/>
      </c>
      <c r="E1017" s="4" t="str">
        <f>IF([1]買いサブ!D1017="","",[1]買いサブ!D1017)</f>
        <v/>
      </c>
      <c r="F1017" s="5" t="str">
        <f t="shared" si="15"/>
        <v/>
      </c>
    </row>
    <row r="1018" spans="1:6" x14ac:dyDescent="0.15">
      <c r="A1018" s="1" t="str">
        <f>IF([1]買いサブ!A1018="","",[1]買いサブ!A1018)</f>
        <v/>
      </c>
      <c r="B1018" s="1" t="str">
        <f>IF([1]買いサブ!B1018="","",[1]買いサブ!B1018)</f>
        <v/>
      </c>
      <c r="E1018" s="4" t="str">
        <f>IF([1]買いサブ!D1018="","",[1]買いサブ!D1018)</f>
        <v/>
      </c>
      <c r="F1018" s="5" t="str">
        <f t="shared" si="15"/>
        <v/>
      </c>
    </row>
    <row r="1019" spans="1:6" x14ac:dyDescent="0.15">
      <c r="A1019" s="1" t="str">
        <f>IF([1]買いサブ!A1019="","",[1]買いサブ!A1019)</f>
        <v/>
      </c>
      <c r="B1019" s="1" t="str">
        <f>IF([1]買いサブ!B1019="","",[1]買いサブ!B1019)</f>
        <v/>
      </c>
      <c r="E1019" s="4" t="str">
        <f>IF([1]買いサブ!D1019="","",[1]買いサブ!D1019)</f>
        <v/>
      </c>
      <c r="F1019" s="5" t="str">
        <f t="shared" si="15"/>
        <v/>
      </c>
    </row>
    <row r="1020" spans="1:6" x14ac:dyDescent="0.15">
      <c r="A1020" s="1" t="str">
        <f>IF([1]買いサブ!A1020="","",[1]買いサブ!A1020)</f>
        <v/>
      </c>
      <c r="B1020" s="1" t="str">
        <f>IF([1]買いサブ!B1020="","",[1]買いサブ!B1020)</f>
        <v/>
      </c>
      <c r="E1020" s="4" t="str">
        <f>IF([1]買いサブ!D1020="","",[1]買いサブ!D1020)</f>
        <v/>
      </c>
      <c r="F1020" s="5" t="str">
        <f t="shared" si="15"/>
        <v/>
      </c>
    </row>
    <row r="1021" spans="1:6" x14ac:dyDescent="0.15">
      <c r="A1021" s="1" t="str">
        <f>IF([1]買いサブ!A1021="","",[1]買いサブ!A1021)</f>
        <v/>
      </c>
      <c r="B1021" s="1" t="str">
        <f>IF([1]買いサブ!B1021="","",[1]買いサブ!B1021)</f>
        <v/>
      </c>
      <c r="E1021" s="4" t="str">
        <f>IF([1]買いサブ!D1021="","",[1]買いサブ!D1021)</f>
        <v/>
      </c>
      <c r="F1021" s="5" t="str">
        <f t="shared" si="15"/>
        <v/>
      </c>
    </row>
    <row r="1022" spans="1:6" x14ac:dyDescent="0.15">
      <c r="A1022" s="1" t="str">
        <f>IF([1]買いサブ!A1022="","",[1]買いサブ!A1022)</f>
        <v/>
      </c>
      <c r="B1022" s="1" t="str">
        <f>IF([1]買いサブ!B1022="","",[1]買いサブ!B1022)</f>
        <v/>
      </c>
      <c r="E1022" s="4" t="str">
        <f>IF([1]買いサブ!D1022="","",[1]買いサブ!D1022)</f>
        <v/>
      </c>
      <c r="F1022" s="5" t="str">
        <f t="shared" si="15"/>
        <v/>
      </c>
    </row>
    <row r="1023" spans="1:6" x14ac:dyDescent="0.15">
      <c r="A1023" s="1" t="str">
        <f>IF([1]買いサブ!A1023="","",[1]買いサブ!A1023)</f>
        <v/>
      </c>
      <c r="B1023" s="1" t="str">
        <f>IF([1]買いサブ!B1023="","",[1]買いサブ!B1023)</f>
        <v/>
      </c>
      <c r="E1023" s="4" t="str">
        <f>IF([1]買いサブ!D1023="","",[1]買いサブ!D1023)</f>
        <v/>
      </c>
      <c r="F1023" s="5" t="str">
        <f t="shared" si="15"/>
        <v/>
      </c>
    </row>
    <row r="1024" spans="1:6" x14ac:dyDescent="0.15">
      <c r="A1024" s="1" t="str">
        <f>IF([1]買いサブ!A1024="","",[1]買いサブ!A1024)</f>
        <v/>
      </c>
      <c r="B1024" s="1" t="str">
        <f>IF([1]買いサブ!B1024="","",[1]買いサブ!B1024)</f>
        <v/>
      </c>
      <c r="E1024" s="4" t="str">
        <f>IF([1]買いサブ!D1024="","",[1]買いサブ!D1024)</f>
        <v/>
      </c>
      <c r="F1024" s="5" t="str">
        <f t="shared" si="15"/>
        <v/>
      </c>
    </row>
    <row r="1025" spans="1:6" x14ac:dyDescent="0.15">
      <c r="A1025" s="1" t="str">
        <f>IF([1]買いサブ!A1025="","",[1]買いサブ!A1025)</f>
        <v/>
      </c>
      <c r="B1025" s="1" t="str">
        <f>IF([1]買いサブ!B1025="","",[1]買いサブ!B1025)</f>
        <v/>
      </c>
      <c r="E1025" s="4" t="str">
        <f>IF([1]買いサブ!D1025="","",[1]買いサブ!D1025)</f>
        <v/>
      </c>
      <c r="F1025" s="5" t="str">
        <f t="shared" si="15"/>
        <v/>
      </c>
    </row>
    <row r="1026" spans="1:6" x14ac:dyDescent="0.15">
      <c r="A1026" s="1" t="str">
        <f>IF([1]買いサブ!A1026="","",[1]買いサブ!A1026)</f>
        <v/>
      </c>
      <c r="B1026" s="1" t="str">
        <f>IF([1]買いサブ!B1026="","",[1]買いサブ!B1026)</f>
        <v/>
      </c>
      <c r="E1026" s="4" t="str">
        <f>IF([1]買いサブ!D1026="","",[1]買いサブ!D1026)</f>
        <v/>
      </c>
      <c r="F1026" s="5" t="str">
        <f t="shared" si="15"/>
        <v/>
      </c>
    </row>
    <row r="1027" spans="1:6" x14ac:dyDescent="0.15">
      <c r="A1027" s="1" t="str">
        <f>IF([1]買いサブ!A1027="","",[1]買いサブ!A1027)</f>
        <v/>
      </c>
      <c r="B1027" s="1" t="str">
        <f>IF([1]買いサブ!B1027="","",[1]買いサブ!B1027)</f>
        <v/>
      </c>
      <c r="E1027" s="4" t="str">
        <f>IF([1]買いサブ!D1027="","",[1]買いサブ!D1027)</f>
        <v/>
      </c>
      <c r="F1027" s="5" t="str">
        <f t="shared" ref="F1027:F1090" si="16">IF(OR(ISERROR(C1027/E1027-1),A1027="",E1027="-",C1027="-"),"",C1027/E1027-1)</f>
        <v/>
      </c>
    </row>
    <row r="1028" spans="1:6" x14ac:dyDescent="0.15">
      <c r="A1028" s="1" t="str">
        <f>IF([1]買いサブ!A1028="","",[1]買いサブ!A1028)</f>
        <v/>
      </c>
      <c r="B1028" s="1" t="str">
        <f>IF([1]買いサブ!B1028="","",[1]買いサブ!B1028)</f>
        <v/>
      </c>
      <c r="E1028" s="4" t="str">
        <f>IF([1]買いサブ!D1028="","",[1]買いサブ!D1028)</f>
        <v/>
      </c>
      <c r="F1028" s="5" t="str">
        <f t="shared" si="16"/>
        <v/>
      </c>
    </row>
    <row r="1029" spans="1:6" x14ac:dyDescent="0.15">
      <c r="A1029" s="1" t="str">
        <f>IF([1]買いサブ!A1029="","",[1]買いサブ!A1029)</f>
        <v/>
      </c>
      <c r="B1029" s="1" t="str">
        <f>IF([1]買いサブ!B1029="","",[1]買いサブ!B1029)</f>
        <v/>
      </c>
      <c r="E1029" s="4" t="str">
        <f>IF([1]買いサブ!D1029="","",[1]買いサブ!D1029)</f>
        <v/>
      </c>
      <c r="F1029" s="5" t="str">
        <f t="shared" si="16"/>
        <v/>
      </c>
    </row>
    <row r="1030" spans="1:6" x14ac:dyDescent="0.15">
      <c r="A1030" s="1" t="str">
        <f>IF([1]買いサブ!A1030="","",[1]買いサブ!A1030)</f>
        <v/>
      </c>
      <c r="B1030" s="1" t="str">
        <f>IF([1]買いサブ!B1030="","",[1]買いサブ!B1030)</f>
        <v/>
      </c>
      <c r="E1030" s="4" t="str">
        <f>IF([1]買いサブ!D1030="","",[1]買いサブ!D1030)</f>
        <v/>
      </c>
      <c r="F1030" s="5" t="str">
        <f t="shared" si="16"/>
        <v/>
      </c>
    </row>
    <row r="1031" spans="1:6" x14ac:dyDescent="0.15">
      <c r="A1031" s="1" t="str">
        <f>IF([1]買いサブ!A1031="","",[1]買いサブ!A1031)</f>
        <v/>
      </c>
      <c r="B1031" s="1" t="str">
        <f>IF([1]買いサブ!B1031="","",[1]買いサブ!B1031)</f>
        <v/>
      </c>
      <c r="E1031" s="4" t="str">
        <f>IF([1]買いサブ!D1031="","",[1]買いサブ!D1031)</f>
        <v/>
      </c>
      <c r="F1031" s="5" t="str">
        <f t="shared" si="16"/>
        <v/>
      </c>
    </row>
    <row r="1032" spans="1:6" x14ac:dyDescent="0.15">
      <c r="A1032" s="1" t="str">
        <f>IF([1]買いサブ!A1032="","",[1]買いサブ!A1032)</f>
        <v/>
      </c>
      <c r="B1032" s="1" t="str">
        <f>IF([1]買いサブ!B1032="","",[1]買いサブ!B1032)</f>
        <v/>
      </c>
      <c r="E1032" s="4" t="str">
        <f>IF([1]買いサブ!D1032="","",[1]買いサブ!D1032)</f>
        <v/>
      </c>
      <c r="F1032" s="5" t="str">
        <f t="shared" si="16"/>
        <v/>
      </c>
    </row>
    <row r="1033" spans="1:6" x14ac:dyDescent="0.15">
      <c r="A1033" s="1" t="str">
        <f>IF([1]買いサブ!A1033="","",[1]買いサブ!A1033)</f>
        <v/>
      </c>
      <c r="B1033" s="1" t="str">
        <f>IF([1]買いサブ!B1033="","",[1]買いサブ!B1033)</f>
        <v/>
      </c>
      <c r="E1033" s="4" t="str">
        <f>IF([1]買いサブ!D1033="","",[1]買いサブ!D1033)</f>
        <v/>
      </c>
      <c r="F1033" s="5" t="str">
        <f t="shared" si="16"/>
        <v/>
      </c>
    </row>
    <row r="1034" spans="1:6" x14ac:dyDescent="0.15">
      <c r="A1034" s="1" t="str">
        <f>IF([1]買いサブ!A1034="","",[1]買いサブ!A1034)</f>
        <v/>
      </c>
      <c r="B1034" s="1" t="str">
        <f>IF([1]買いサブ!B1034="","",[1]買いサブ!B1034)</f>
        <v/>
      </c>
      <c r="E1034" s="4" t="str">
        <f>IF([1]買いサブ!D1034="","",[1]買いサブ!D1034)</f>
        <v/>
      </c>
      <c r="F1034" s="5" t="str">
        <f t="shared" si="16"/>
        <v/>
      </c>
    </row>
    <row r="1035" spans="1:6" x14ac:dyDescent="0.15">
      <c r="A1035" s="1" t="str">
        <f>IF([1]買いサブ!A1035="","",[1]買いサブ!A1035)</f>
        <v/>
      </c>
      <c r="B1035" s="1" t="str">
        <f>IF([1]買いサブ!B1035="","",[1]買いサブ!B1035)</f>
        <v/>
      </c>
      <c r="E1035" s="4" t="str">
        <f>IF([1]買いサブ!D1035="","",[1]買いサブ!D1035)</f>
        <v/>
      </c>
      <c r="F1035" s="5" t="str">
        <f t="shared" si="16"/>
        <v/>
      </c>
    </row>
    <row r="1036" spans="1:6" x14ac:dyDescent="0.15">
      <c r="A1036" s="1" t="str">
        <f>IF([1]買いサブ!A1036="","",[1]買いサブ!A1036)</f>
        <v/>
      </c>
      <c r="B1036" s="1" t="str">
        <f>IF([1]買いサブ!B1036="","",[1]買いサブ!B1036)</f>
        <v/>
      </c>
      <c r="E1036" s="4" t="str">
        <f>IF([1]買いサブ!D1036="","",[1]買いサブ!D1036)</f>
        <v/>
      </c>
      <c r="F1036" s="5" t="str">
        <f t="shared" si="16"/>
        <v/>
      </c>
    </row>
    <row r="1037" spans="1:6" x14ac:dyDescent="0.15">
      <c r="A1037" s="1" t="str">
        <f>IF([1]買いサブ!A1037="","",[1]買いサブ!A1037)</f>
        <v/>
      </c>
      <c r="B1037" s="1" t="str">
        <f>IF([1]買いサブ!B1037="","",[1]買いサブ!B1037)</f>
        <v/>
      </c>
      <c r="E1037" s="4" t="str">
        <f>IF([1]買いサブ!D1037="","",[1]買いサブ!D1037)</f>
        <v/>
      </c>
      <c r="F1037" s="5" t="str">
        <f t="shared" si="16"/>
        <v/>
      </c>
    </row>
    <row r="1038" spans="1:6" x14ac:dyDescent="0.15">
      <c r="A1038" s="1" t="str">
        <f>IF([1]買いサブ!A1038="","",[1]買いサブ!A1038)</f>
        <v/>
      </c>
      <c r="B1038" s="1" t="str">
        <f>IF([1]買いサブ!B1038="","",[1]買いサブ!B1038)</f>
        <v/>
      </c>
      <c r="E1038" s="4" t="str">
        <f>IF([1]買いサブ!D1038="","",[1]買いサブ!D1038)</f>
        <v/>
      </c>
      <c r="F1038" s="5" t="str">
        <f t="shared" si="16"/>
        <v/>
      </c>
    </row>
    <row r="1039" spans="1:6" x14ac:dyDescent="0.15">
      <c r="A1039" s="1" t="str">
        <f>IF([1]買いサブ!A1039="","",[1]買いサブ!A1039)</f>
        <v/>
      </c>
      <c r="B1039" s="1" t="str">
        <f>IF([1]買いサブ!B1039="","",[1]買いサブ!B1039)</f>
        <v/>
      </c>
      <c r="E1039" s="4" t="str">
        <f>IF([1]買いサブ!D1039="","",[1]買いサブ!D1039)</f>
        <v/>
      </c>
      <c r="F1039" s="5" t="str">
        <f t="shared" si="16"/>
        <v/>
      </c>
    </row>
    <row r="1040" spans="1:6" x14ac:dyDescent="0.15">
      <c r="A1040" s="1" t="str">
        <f>IF([1]買いサブ!A1040="","",[1]買いサブ!A1040)</f>
        <v/>
      </c>
      <c r="B1040" s="1" t="str">
        <f>IF([1]買いサブ!B1040="","",[1]買いサブ!B1040)</f>
        <v/>
      </c>
      <c r="E1040" s="4" t="str">
        <f>IF([1]買いサブ!D1040="","",[1]買いサブ!D1040)</f>
        <v/>
      </c>
      <c r="F1040" s="5" t="str">
        <f t="shared" si="16"/>
        <v/>
      </c>
    </row>
    <row r="1041" spans="1:6" x14ac:dyDescent="0.15">
      <c r="A1041" s="1" t="str">
        <f>IF([1]買いサブ!A1041="","",[1]買いサブ!A1041)</f>
        <v/>
      </c>
      <c r="B1041" s="1" t="str">
        <f>IF([1]買いサブ!B1041="","",[1]買いサブ!B1041)</f>
        <v/>
      </c>
      <c r="E1041" s="4" t="str">
        <f>IF([1]買いサブ!D1041="","",[1]買いサブ!D1041)</f>
        <v/>
      </c>
      <c r="F1041" s="5" t="str">
        <f t="shared" si="16"/>
        <v/>
      </c>
    </row>
    <row r="1042" spans="1:6" x14ac:dyDescent="0.15">
      <c r="A1042" s="1" t="str">
        <f>IF([1]買いサブ!A1042="","",[1]買いサブ!A1042)</f>
        <v/>
      </c>
      <c r="B1042" s="1" t="str">
        <f>IF([1]買いサブ!B1042="","",[1]買いサブ!B1042)</f>
        <v/>
      </c>
      <c r="E1042" s="4" t="str">
        <f>IF([1]買いサブ!D1042="","",[1]買いサブ!D1042)</f>
        <v/>
      </c>
      <c r="F1042" s="5" t="str">
        <f t="shared" si="16"/>
        <v/>
      </c>
    </row>
    <row r="1043" spans="1:6" x14ac:dyDescent="0.15">
      <c r="A1043" s="1" t="str">
        <f>IF([1]買いサブ!A1043="","",[1]買いサブ!A1043)</f>
        <v/>
      </c>
      <c r="B1043" s="1" t="str">
        <f>IF([1]買いサブ!B1043="","",[1]買いサブ!B1043)</f>
        <v/>
      </c>
      <c r="E1043" s="4" t="str">
        <f>IF([1]買いサブ!D1043="","",[1]買いサブ!D1043)</f>
        <v/>
      </c>
      <c r="F1043" s="5" t="str">
        <f t="shared" si="16"/>
        <v/>
      </c>
    </row>
    <row r="1044" spans="1:6" x14ac:dyDescent="0.15">
      <c r="A1044" s="1" t="str">
        <f>IF([1]買いサブ!A1044="","",[1]買いサブ!A1044)</f>
        <v/>
      </c>
      <c r="B1044" s="1" t="str">
        <f>IF([1]買いサブ!B1044="","",[1]買いサブ!B1044)</f>
        <v/>
      </c>
      <c r="E1044" s="4" t="str">
        <f>IF([1]買いサブ!D1044="","",[1]買いサブ!D1044)</f>
        <v/>
      </c>
      <c r="F1044" s="5" t="str">
        <f t="shared" si="16"/>
        <v/>
      </c>
    </row>
    <row r="1045" spans="1:6" x14ac:dyDescent="0.15">
      <c r="A1045" s="1" t="str">
        <f>IF([1]買いサブ!A1045="","",[1]買いサブ!A1045)</f>
        <v/>
      </c>
      <c r="B1045" s="1" t="str">
        <f>IF([1]買いサブ!B1045="","",[1]買いサブ!B1045)</f>
        <v/>
      </c>
      <c r="E1045" s="4" t="str">
        <f>IF([1]買いサブ!D1045="","",[1]買いサブ!D1045)</f>
        <v/>
      </c>
      <c r="F1045" s="5" t="str">
        <f t="shared" si="16"/>
        <v/>
      </c>
    </row>
    <row r="1046" spans="1:6" x14ac:dyDescent="0.15">
      <c r="A1046" s="1" t="str">
        <f>IF([1]買いサブ!A1046="","",[1]買いサブ!A1046)</f>
        <v/>
      </c>
      <c r="B1046" s="1" t="str">
        <f>IF([1]買いサブ!B1046="","",[1]買いサブ!B1046)</f>
        <v/>
      </c>
      <c r="E1046" s="4" t="str">
        <f>IF([1]買いサブ!D1046="","",[1]買いサブ!D1046)</f>
        <v/>
      </c>
      <c r="F1046" s="5" t="str">
        <f t="shared" si="16"/>
        <v/>
      </c>
    </row>
    <row r="1047" spans="1:6" x14ac:dyDescent="0.15">
      <c r="A1047" s="1" t="str">
        <f>IF([1]買いサブ!A1047="","",[1]買いサブ!A1047)</f>
        <v/>
      </c>
      <c r="B1047" s="1" t="str">
        <f>IF([1]買いサブ!B1047="","",[1]買いサブ!B1047)</f>
        <v/>
      </c>
      <c r="E1047" s="4" t="str">
        <f>IF([1]買いサブ!D1047="","",[1]買いサブ!D1047)</f>
        <v/>
      </c>
      <c r="F1047" s="5" t="str">
        <f t="shared" si="16"/>
        <v/>
      </c>
    </row>
    <row r="1048" spans="1:6" x14ac:dyDescent="0.15">
      <c r="A1048" s="1" t="str">
        <f>IF([1]買いサブ!A1048="","",[1]買いサブ!A1048)</f>
        <v/>
      </c>
      <c r="B1048" s="1" t="str">
        <f>IF([1]買いサブ!B1048="","",[1]買いサブ!B1048)</f>
        <v/>
      </c>
      <c r="E1048" s="4" t="str">
        <f>IF([1]買いサブ!D1048="","",[1]買いサブ!D1048)</f>
        <v/>
      </c>
      <c r="F1048" s="5" t="str">
        <f t="shared" si="16"/>
        <v/>
      </c>
    </row>
    <row r="1049" spans="1:6" x14ac:dyDescent="0.15">
      <c r="A1049" s="1" t="str">
        <f>IF([1]買いサブ!A1049="","",[1]買いサブ!A1049)</f>
        <v/>
      </c>
      <c r="B1049" s="1" t="str">
        <f>IF([1]買いサブ!B1049="","",[1]買いサブ!B1049)</f>
        <v/>
      </c>
      <c r="E1049" s="4" t="str">
        <f>IF([1]買いサブ!D1049="","",[1]買いサブ!D1049)</f>
        <v/>
      </c>
      <c r="F1049" s="5" t="str">
        <f t="shared" si="16"/>
        <v/>
      </c>
    </row>
    <row r="1050" spans="1:6" x14ac:dyDescent="0.15">
      <c r="A1050" s="1" t="str">
        <f>IF([1]買いサブ!A1050="","",[1]買いサブ!A1050)</f>
        <v/>
      </c>
      <c r="B1050" s="1" t="str">
        <f>IF([1]買いサブ!B1050="","",[1]買いサブ!B1050)</f>
        <v/>
      </c>
      <c r="E1050" s="4" t="str">
        <f>IF([1]買いサブ!D1050="","",[1]買いサブ!D1050)</f>
        <v/>
      </c>
      <c r="F1050" s="5" t="str">
        <f t="shared" si="16"/>
        <v/>
      </c>
    </row>
    <row r="1051" spans="1:6" x14ac:dyDescent="0.15">
      <c r="A1051" s="1" t="str">
        <f>IF([1]買いサブ!A1051="","",[1]買いサブ!A1051)</f>
        <v/>
      </c>
      <c r="B1051" s="1" t="str">
        <f>IF([1]買いサブ!B1051="","",[1]買いサブ!B1051)</f>
        <v/>
      </c>
      <c r="E1051" s="4" t="str">
        <f>IF([1]買いサブ!D1051="","",[1]買いサブ!D1051)</f>
        <v/>
      </c>
      <c r="F1051" s="5" t="str">
        <f t="shared" si="16"/>
        <v/>
      </c>
    </row>
    <row r="1052" spans="1:6" x14ac:dyDescent="0.15">
      <c r="A1052" s="1" t="str">
        <f>IF([1]買いサブ!A1052="","",[1]買いサブ!A1052)</f>
        <v/>
      </c>
      <c r="B1052" s="1" t="str">
        <f>IF([1]買いサブ!B1052="","",[1]買いサブ!B1052)</f>
        <v/>
      </c>
      <c r="E1052" s="4" t="str">
        <f>IF([1]買いサブ!D1052="","",[1]買いサブ!D1052)</f>
        <v/>
      </c>
      <c r="F1052" s="5" t="str">
        <f t="shared" si="16"/>
        <v/>
      </c>
    </row>
    <row r="1053" spans="1:6" x14ac:dyDescent="0.15">
      <c r="A1053" s="1" t="str">
        <f>IF([1]買いサブ!A1053="","",[1]買いサブ!A1053)</f>
        <v/>
      </c>
      <c r="B1053" s="1" t="str">
        <f>IF([1]買いサブ!B1053="","",[1]買いサブ!B1053)</f>
        <v/>
      </c>
      <c r="E1053" s="4" t="str">
        <f>IF([1]買いサブ!D1053="","",[1]買いサブ!D1053)</f>
        <v/>
      </c>
      <c r="F1053" s="5" t="str">
        <f t="shared" si="16"/>
        <v/>
      </c>
    </row>
    <row r="1054" spans="1:6" x14ac:dyDescent="0.15">
      <c r="A1054" s="1" t="str">
        <f>IF([1]買いサブ!A1054="","",[1]買いサブ!A1054)</f>
        <v/>
      </c>
      <c r="B1054" s="1" t="str">
        <f>IF([1]買いサブ!B1054="","",[1]買いサブ!B1054)</f>
        <v/>
      </c>
      <c r="E1054" s="4" t="str">
        <f>IF([1]買いサブ!D1054="","",[1]買いサブ!D1054)</f>
        <v/>
      </c>
      <c r="F1054" s="5" t="str">
        <f t="shared" si="16"/>
        <v/>
      </c>
    </row>
    <row r="1055" spans="1:6" x14ac:dyDescent="0.15">
      <c r="A1055" s="1" t="str">
        <f>IF([1]買いサブ!A1055="","",[1]買いサブ!A1055)</f>
        <v/>
      </c>
      <c r="B1055" s="1" t="str">
        <f>IF([1]買いサブ!B1055="","",[1]買いサブ!B1055)</f>
        <v/>
      </c>
      <c r="E1055" s="4" t="str">
        <f>IF([1]買いサブ!D1055="","",[1]買いサブ!D1055)</f>
        <v/>
      </c>
      <c r="F1055" s="5" t="str">
        <f t="shared" si="16"/>
        <v/>
      </c>
    </row>
    <row r="1056" spans="1:6" x14ac:dyDescent="0.15">
      <c r="A1056" s="1" t="str">
        <f>IF([1]買いサブ!A1056="","",[1]買いサブ!A1056)</f>
        <v/>
      </c>
      <c r="B1056" s="1" t="str">
        <f>IF([1]買いサブ!B1056="","",[1]買いサブ!B1056)</f>
        <v/>
      </c>
      <c r="E1056" s="4" t="str">
        <f>IF([1]買いサブ!D1056="","",[1]買いサブ!D1056)</f>
        <v/>
      </c>
      <c r="F1056" s="5" t="str">
        <f t="shared" si="16"/>
        <v/>
      </c>
    </row>
    <row r="1057" spans="1:6" x14ac:dyDescent="0.15">
      <c r="A1057" s="1" t="str">
        <f>IF([1]買いサブ!A1057="","",[1]買いサブ!A1057)</f>
        <v/>
      </c>
      <c r="B1057" s="1" t="str">
        <f>IF([1]買いサブ!B1057="","",[1]買いサブ!B1057)</f>
        <v/>
      </c>
      <c r="E1057" s="4" t="str">
        <f>IF([1]買いサブ!D1057="","",[1]買いサブ!D1057)</f>
        <v/>
      </c>
      <c r="F1057" s="5" t="str">
        <f t="shared" si="16"/>
        <v/>
      </c>
    </row>
    <row r="1058" spans="1:6" x14ac:dyDescent="0.15">
      <c r="A1058" s="1" t="str">
        <f>IF([1]買いサブ!A1058="","",[1]買いサブ!A1058)</f>
        <v/>
      </c>
      <c r="B1058" s="1" t="str">
        <f>IF([1]買いサブ!B1058="","",[1]買いサブ!B1058)</f>
        <v/>
      </c>
      <c r="E1058" s="4" t="str">
        <f>IF([1]買いサブ!D1058="","",[1]買いサブ!D1058)</f>
        <v/>
      </c>
      <c r="F1058" s="5" t="str">
        <f t="shared" si="16"/>
        <v/>
      </c>
    </row>
    <row r="1059" spans="1:6" x14ac:dyDescent="0.15">
      <c r="A1059" s="1" t="str">
        <f>IF([1]買いサブ!A1059="","",[1]買いサブ!A1059)</f>
        <v/>
      </c>
      <c r="B1059" s="1" t="str">
        <f>IF([1]買いサブ!B1059="","",[1]買いサブ!B1059)</f>
        <v/>
      </c>
      <c r="E1059" s="4" t="str">
        <f>IF([1]買いサブ!D1059="","",[1]買いサブ!D1059)</f>
        <v/>
      </c>
      <c r="F1059" s="5" t="str">
        <f t="shared" si="16"/>
        <v/>
      </c>
    </row>
    <row r="1060" spans="1:6" x14ac:dyDescent="0.15">
      <c r="A1060" s="1" t="str">
        <f>IF([1]買いサブ!A1060="","",[1]買いサブ!A1060)</f>
        <v/>
      </c>
      <c r="B1060" s="1" t="str">
        <f>IF([1]買いサブ!B1060="","",[1]買いサブ!B1060)</f>
        <v/>
      </c>
      <c r="E1060" s="4" t="str">
        <f>IF([1]買いサブ!D1060="","",[1]買いサブ!D1060)</f>
        <v/>
      </c>
      <c r="F1060" s="5" t="str">
        <f t="shared" si="16"/>
        <v/>
      </c>
    </row>
    <row r="1061" spans="1:6" x14ac:dyDescent="0.15">
      <c r="A1061" s="1" t="str">
        <f>IF([1]買いサブ!A1061="","",[1]買いサブ!A1061)</f>
        <v/>
      </c>
      <c r="B1061" s="1" t="str">
        <f>IF([1]買いサブ!B1061="","",[1]買いサブ!B1061)</f>
        <v/>
      </c>
      <c r="E1061" s="4" t="str">
        <f>IF([1]買いサブ!D1061="","",[1]買いサブ!D1061)</f>
        <v/>
      </c>
      <c r="F1061" s="5" t="str">
        <f t="shared" si="16"/>
        <v/>
      </c>
    </row>
    <row r="1062" spans="1:6" x14ac:dyDescent="0.15">
      <c r="A1062" s="1" t="str">
        <f>IF([1]買いサブ!A1062="","",[1]買いサブ!A1062)</f>
        <v/>
      </c>
      <c r="B1062" s="1" t="str">
        <f>IF([1]買いサブ!B1062="","",[1]買いサブ!B1062)</f>
        <v/>
      </c>
      <c r="E1062" s="4" t="str">
        <f>IF([1]買いサブ!D1062="","",[1]買いサブ!D1062)</f>
        <v/>
      </c>
      <c r="F1062" s="5" t="str">
        <f t="shared" si="16"/>
        <v/>
      </c>
    </row>
    <row r="1063" spans="1:6" x14ac:dyDescent="0.15">
      <c r="A1063" s="1" t="str">
        <f>IF([1]買いサブ!A1063="","",[1]買いサブ!A1063)</f>
        <v/>
      </c>
      <c r="B1063" s="1" t="str">
        <f>IF([1]買いサブ!B1063="","",[1]買いサブ!B1063)</f>
        <v/>
      </c>
      <c r="E1063" s="4" t="str">
        <f>IF([1]買いサブ!D1063="","",[1]買いサブ!D1063)</f>
        <v/>
      </c>
      <c r="F1063" s="5" t="str">
        <f t="shared" si="16"/>
        <v/>
      </c>
    </row>
    <row r="1064" spans="1:6" x14ac:dyDescent="0.15">
      <c r="A1064" s="1" t="str">
        <f>IF([1]買いサブ!A1064="","",[1]買いサブ!A1064)</f>
        <v/>
      </c>
      <c r="B1064" s="1" t="str">
        <f>IF([1]買いサブ!B1064="","",[1]買いサブ!B1064)</f>
        <v/>
      </c>
      <c r="E1064" s="4" t="str">
        <f>IF([1]買いサブ!D1064="","",[1]買いサブ!D1064)</f>
        <v/>
      </c>
      <c r="F1064" s="5" t="str">
        <f t="shared" si="16"/>
        <v/>
      </c>
    </row>
    <row r="1065" spans="1:6" x14ac:dyDescent="0.15">
      <c r="A1065" s="1" t="str">
        <f>IF([1]買いサブ!A1065="","",[1]買いサブ!A1065)</f>
        <v/>
      </c>
      <c r="B1065" s="1" t="str">
        <f>IF([1]買いサブ!B1065="","",[1]買いサブ!B1065)</f>
        <v/>
      </c>
      <c r="E1065" s="4" t="str">
        <f>IF([1]買いサブ!D1065="","",[1]買いサブ!D1065)</f>
        <v/>
      </c>
      <c r="F1065" s="5" t="str">
        <f t="shared" si="16"/>
        <v/>
      </c>
    </row>
    <row r="1066" spans="1:6" x14ac:dyDescent="0.15">
      <c r="A1066" s="1" t="str">
        <f>IF([1]買いサブ!A1066="","",[1]買いサブ!A1066)</f>
        <v/>
      </c>
      <c r="B1066" s="1" t="str">
        <f>IF([1]買いサブ!B1066="","",[1]買いサブ!B1066)</f>
        <v/>
      </c>
      <c r="E1066" s="4" t="str">
        <f>IF([1]買いサブ!D1066="","",[1]買いサブ!D1066)</f>
        <v/>
      </c>
      <c r="F1066" s="5" t="str">
        <f t="shared" si="16"/>
        <v/>
      </c>
    </row>
    <row r="1067" spans="1:6" x14ac:dyDescent="0.15">
      <c r="A1067" s="1" t="str">
        <f>IF([1]買いサブ!A1067="","",[1]買いサブ!A1067)</f>
        <v/>
      </c>
      <c r="B1067" s="1" t="str">
        <f>IF([1]買いサブ!B1067="","",[1]買いサブ!B1067)</f>
        <v/>
      </c>
      <c r="E1067" s="4" t="str">
        <f>IF([1]買いサブ!D1067="","",[1]買いサブ!D1067)</f>
        <v/>
      </c>
      <c r="F1067" s="5" t="str">
        <f t="shared" si="16"/>
        <v/>
      </c>
    </row>
    <row r="1068" spans="1:6" x14ac:dyDescent="0.15">
      <c r="A1068" s="1" t="str">
        <f>IF([1]買いサブ!A1068="","",[1]買いサブ!A1068)</f>
        <v/>
      </c>
      <c r="B1068" s="1" t="str">
        <f>IF([1]買いサブ!B1068="","",[1]買いサブ!B1068)</f>
        <v/>
      </c>
      <c r="E1068" s="4" t="str">
        <f>IF([1]買いサブ!D1068="","",[1]買いサブ!D1068)</f>
        <v/>
      </c>
      <c r="F1068" s="5" t="str">
        <f t="shared" si="16"/>
        <v/>
      </c>
    </row>
    <row r="1069" spans="1:6" x14ac:dyDescent="0.15">
      <c r="A1069" s="1" t="str">
        <f>IF([1]買いサブ!A1069="","",[1]買いサブ!A1069)</f>
        <v/>
      </c>
      <c r="B1069" s="1" t="str">
        <f>IF([1]買いサブ!B1069="","",[1]買いサブ!B1069)</f>
        <v/>
      </c>
      <c r="E1069" s="4" t="str">
        <f>IF([1]買いサブ!D1069="","",[1]買いサブ!D1069)</f>
        <v/>
      </c>
      <c r="F1069" s="5" t="str">
        <f t="shared" si="16"/>
        <v/>
      </c>
    </row>
    <row r="1070" spans="1:6" x14ac:dyDescent="0.15">
      <c r="A1070" s="1" t="str">
        <f>IF([1]買いサブ!A1070="","",[1]買いサブ!A1070)</f>
        <v/>
      </c>
      <c r="B1070" s="1" t="str">
        <f>IF([1]買いサブ!B1070="","",[1]買いサブ!B1070)</f>
        <v/>
      </c>
      <c r="E1070" s="4" t="str">
        <f>IF([1]買いサブ!D1070="","",[1]買いサブ!D1070)</f>
        <v/>
      </c>
      <c r="F1070" s="5" t="str">
        <f t="shared" si="16"/>
        <v/>
      </c>
    </row>
    <row r="1071" spans="1:6" x14ac:dyDescent="0.15">
      <c r="A1071" s="1" t="str">
        <f>IF([1]買いサブ!A1071="","",[1]買いサブ!A1071)</f>
        <v/>
      </c>
      <c r="B1071" s="1" t="str">
        <f>IF([1]買いサブ!B1071="","",[1]買いサブ!B1071)</f>
        <v/>
      </c>
      <c r="E1071" s="4" t="str">
        <f>IF([1]買いサブ!D1071="","",[1]買いサブ!D1071)</f>
        <v/>
      </c>
      <c r="F1071" s="5" t="str">
        <f t="shared" si="16"/>
        <v/>
      </c>
    </row>
    <row r="1072" spans="1:6" x14ac:dyDescent="0.15">
      <c r="A1072" s="1" t="str">
        <f>IF([1]買いサブ!A1072="","",[1]買いサブ!A1072)</f>
        <v/>
      </c>
      <c r="B1072" s="1" t="str">
        <f>IF([1]買いサブ!B1072="","",[1]買いサブ!B1072)</f>
        <v/>
      </c>
      <c r="E1072" s="4" t="str">
        <f>IF([1]買いサブ!D1072="","",[1]買いサブ!D1072)</f>
        <v/>
      </c>
      <c r="F1072" s="5" t="str">
        <f t="shared" si="16"/>
        <v/>
      </c>
    </row>
    <row r="1073" spans="1:6" x14ac:dyDescent="0.15">
      <c r="A1073" s="1" t="str">
        <f>IF([1]買いサブ!A1073="","",[1]買いサブ!A1073)</f>
        <v/>
      </c>
      <c r="B1073" s="1" t="str">
        <f>IF([1]買いサブ!B1073="","",[1]買いサブ!B1073)</f>
        <v/>
      </c>
      <c r="E1073" s="4" t="str">
        <f>IF([1]買いサブ!D1073="","",[1]買いサブ!D1073)</f>
        <v/>
      </c>
      <c r="F1073" s="5" t="str">
        <f t="shared" si="16"/>
        <v/>
      </c>
    </row>
    <row r="1074" spans="1:6" x14ac:dyDescent="0.15">
      <c r="A1074" s="1" t="str">
        <f>IF([1]買いサブ!A1074="","",[1]買いサブ!A1074)</f>
        <v/>
      </c>
      <c r="B1074" s="1" t="str">
        <f>IF([1]買いサブ!B1074="","",[1]買いサブ!B1074)</f>
        <v/>
      </c>
      <c r="E1074" s="4" t="str">
        <f>IF([1]買いサブ!D1074="","",[1]買いサブ!D1074)</f>
        <v/>
      </c>
      <c r="F1074" s="5" t="str">
        <f t="shared" si="16"/>
        <v/>
      </c>
    </row>
    <row r="1075" spans="1:6" x14ac:dyDescent="0.15">
      <c r="A1075" s="1" t="str">
        <f>IF([1]買いサブ!A1075="","",[1]買いサブ!A1075)</f>
        <v/>
      </c>
      <c r="B1075" s="1" t="str">
        <f>IF([1]買いサブ!B1075="","",[1]買いサブ!B1075)</f>
        <v/>
      </c>
      <c r="E1075" s="4" t="str">
        <f>IF([1]買いサブ!D1075="","",[1]買いサブ!D1075)</f>
        <v/>
      </c>
      <c r="F1075" s="5" t="str">
        <f t="shared" si="16"/>
        <v/>
      </c>
    </row>
    <row r="1076" spans="1:6" x14ac:dyDescent="0.15">
      <c r="A1076" s="1" t="str">
        <f>IF([1]買いサブ!A1076="","",[1]買いサブ!A1076)</f>
        <v/>
      </c>
      <c r="B1076" s="1" t="str">
        <f>IF([1]買いサブ!B1076="","",[1]買いサブ!B1076)</f>
        <v/>
      </c>
      <c r="E1076" s="4" t="str">
        <f>IF([1]買いサブ!D1076="","",[1]買いサブ!D1076)</f>
        <v/>
      </c>
      <c r="F1076" s="5" t="str">
        <f t="shared" si="16"/>
        <v/>
      </c>
    </row>
    <row r="1077" spans="1:6" x14ac:dyDescent="0.15">
      <c r="A1077" s="1" t="str">
        <f>IF([1]買いサブ!A1077="","",[1]買いサブ!A1077)</f>
        <v/>
      </c>
      <c r="B1077" s="1" t="str">
        <f>IF([1]買いサブ!B1077="","",[1]買いサブ!B1077)</f>
        <v/>
      </c>
      <c r="E1077" s="4" t="str">
        <f>IF([1]買いサブ!D1077="","",[1]買いサブ!D1077)</f>
        <v/>
      </c>
      <c r="F1077" s="5" t="str">
        <f t="shared" si="16"/>
        <v/>
      </c>
    </row>
    <row r="1078" spans="1:6" x14ac:dyDescent="0.15">
      <c r="A1078" s="1" t="str">
        <f>IF([1]買いサブ!A1078="","",[1]買いサブ!A1078)</f>
        <v/>
      </c>
      <c r="B1078" s="1" t="str">
        <f>IF([1]買いサブ!B1078="","",[1]買いサブ!B1078)</f>
        <v/>
      </c>
      <c r="E1078" s="4" t="str">
        <f>IF([1]買いサブ!D1078="","",[1]買いサブ!D1078)</f>
        <v/>
      </c>
      <c r="F1078" s="5" t="str">
        <f t="shared" si="16"/>
        <v/>
      </c>
    </row>
    <row r="1079" spans="1:6" x14ac:dyDescent="0.15">
      <c r="A1079" s="1" t="str">
        <f>IF([1]買いサブ!A1079="","",[1]買いサブ!A1079)</f>
        <v/>
      </c>
      <c r="B1079" s="1" t="str">
        <f>IF([1]買いサブ!B1079="","",[1]買いサブ!B1079)</f>
        <v/>
      </c>
      <c r="E1079" s="4" t="str">
        <f>IF([1]買いサブ!D1079="","",[1]買いサブ!D1079)</f>
        <v/>
      </c>
      <c r="F1079" s="5" t="str">
        <f t="shared" si="16"/>
        <v/>
      </c>
    </row>
    <row r="1080" spans="1:6" x14ac:dyDescent="0.15">
      <c r="A1080" s="1" t="str">
        <f>IF([1]買いサブ!A1080="","",[1]買いサブ!A1080)</f>
        <v/>
      </c>
      <c r="B1080" s="1" t="str">
        <f>IF([1]買いサブ!B1080="","",[1]買いサブ!B1080)</f>
        <v/>
      </c>
      <c r="E1080" s="4" t="str">
        <f>IF([1]買いサブ!D1080="","",[1]買いサブ!D1080)</f>
        <v/>
      </c>
      <c r="F1080" s="5" t="str">
        <f t="shared" si="16"/>
        <v/>
      </c>
    </row>
    <row r="1081" spans="1:6" x14ac:dyDescent="0.15">
      <c r="A1081" s="1" t="str">
        <f>IF([1]買いサブ!A1081="","",[1]買いサブ!A1081)</f>
        <v/>
      </c>
      <c r="B1081" s="1" t="str">
        <f>IF([1]買いサブ!B1081="","",[1]買いサブ!B1081)</f>
        <v/>
      </c>
      <c r="E1081" s="4" t="str">
        <f>IF([1]買いサブ!D1081="","",[1]買いサブ!D1081)</f>
        <v/>
      </c>
      <c r="F1081" s="5" t="str">
        <f t="shared" si="16"/>
        <v/>
      </c>
    </row>
    <row r="1082" spans="1:6" x14ac:dyDescent="0.15">
      <c r="A1082" s="1" t="str">
        <f>IF([1]買いサブ!A1082="","",[1]買いサブ!A1082)</f>
        <v/>
      </c>
      <c r="B1082" s="1" t="str">
        <f>IF([1]買いサブ!B1082="","",[1]買いサブ!B1082)</f>
        <v/>
      </c>
      <c r="E1082" s="4" t="str">
        <f>IF([1]買いサブ!D1082="","",[1]買いサブ!D1082)</f>
        <v/>
      </c>
      <c r="F1082" s="5" t="str">
        <f t="shared" si="16"/>
        <v/>
      </c>
    </row>
    <row r="1083" spans="1:6" x14ac:dyDescent="0.15">
      <c r="A1083" s="1" t="str">
        <f>IF([1]買いサブ!A1083="","",[1]買いサブ!A1083)</f>
        <v/>
      </c>
      <c r="B1083" s="1" t="str">
        <f>IF([1]買いサブ!B1083="","",[1]買いサブ!B1083)</f>
        <v/>
      </c>
      <c r="E1083" s="4" t="str">
        <f>IF([1]買いサブ!D1083="","",[1]買いサブ!D1083)</f>
        <v/>
      </c>
      <c r="F1083" s="5" t="str">
        <f t="shared" si="16"/>
        <v/>
      </c>
    </row>
    <row r="1084" spans="1:6" x14ac:dyDescent="0.15">
      <c r="A1084" s="1" t="str">
        <f>IF([1]買いサブ!A1084="","",[1]買いサブ!A1084)</f>
        <v/>
      </c>
      <c r="B1084" s="1" t="str">
        <f>IF([1]買いサブ!B1084="","",[1]買いサブ!B1084)</f>
        <v/>
      </c>
      <c r="E1084" s="4" t="str">
        <f>IF([1]買いサブ!D1084="","",[1]買いサブ!D1084)</f>
        <v/>
      </c>
      <c r="F1084" s="5" t="str">
        <f t="shared" si="16"/>
        <v/>
      </c>
    </row>
    <row r="1085" spans="1:6" x14ac:dyDescent="0.15">
      <c r="A1085" s="1" t="str">
        <f>IF([1]買いサブ!A1085="","",[1]買いサブ!A1085)</f>
        <v/>
      </c>
      <c r="B1085" s="1" t="str">
        <f>IF([1]買いサブ!B1085="","",[1]買いサブ!B1085)</f>
        <v/>
      </c>
      <c r="E1085" s="4" t="str">
        <f>IF([1]買いサブ!D1085="","",[1]買いサブ!D1085)</f>
        <v/>
      </c>
      <c r="F1085" s="5" t="str">
        <f t="shared" si="16"/>
        <v/>
      </c>
    </row>
    <row r="1086" spans="1:6" x14ac:dyDescent="0.15">
      <c r="A1086" s="1" t="str">
        <f>IF([1]買いサブ!A1086="","",[1]買いサブ!A1086)</f>
        <v/>
      </c>
      <c r="B1086" s="1" t="str">
        <f>IF([1]買いサブ!B1086="","",[1]買いサブ!B1086)</f>
        <v/>
      </c>
      <c r="E1086" s="4" t="str">
        <f>IF([1]買いサブ!D1086="","",[1]買いサブ!D1086)</f>
        <v/>
      </c>
      <c r="F1086" s="5" t="str">
        <f t="shared" si="16"/>
        <v/>
      </c>
    </row>
    <row r="1087" spans="1:6" x14ac:dyDescent="0.15">
      <c r="A1087" s="1" t="str">
        <f>IF([1]買いサブ!A1087="","",[1]買いサブ!A1087)</f>
        <v/>
      </c>
      <c r="B1087" s="1" t="str">
        <f>IF([1]買いサブ!B1087="","",[1]買いサブ!B1087)</f>
        <v/>
      </c>
      <c r="E1087" s="4" t="str">
        <f>IF([1]買いサブ!D1087="","",[1]買いサブ!D1087)</f>
        <v/>
      </c>
      <c r="F1087" s="5" t="str">
        <f t="shared" si="16"/>
        <v/>
      </c>
    </row>
    <row r="1088" spans="1:6" x14ac:dyDescent="0.15">
      <c r="A1088" s="1" t="str">
        <f>IF([1]買いサブ!A1088="","",[1]買いサブ!A1088)</f>
        <v/>
      </c>
      <c r="B1088" s="1" t="str">
        <f>IF([1]買いサブ!B1088="","",[1]買いサブ!B1088)</f>
        <v/>
      </c>
      <c r="E1088" s="4" t="str">
        <f>IF([1]買いサブ!D1088="","",[1]買いサブ!D1088)</f>
        <v/>
      </c>
      <c r="F1088" s="5" t="str">
        <f t="shared" si="16"/>
        <v/>
      </c>
    </row>
    <row r="1089" spans="1:6" x14ac:dyDescent="0.15">
      <c r="A1089" s="1" t="str">
        <f>IF([1]買いサブ!A1089="","",[1]買いサブ!A1089)</f>
        <v/>
      </c>
      <c r="B1089" s="1" t="str">
        <f>IF([1]買いサブ!B1089="","",[1]買いサブ!B1089)</f>
        <v/>
      </c>
      <c r="E1089" s="4" t="str">
        <f>IF([1]買いサブ!D1089="","",[1]買いサブ!D1089)</f>
        <v/>
      </c>
      <c r="F1089" s="5" t="str">
        <f t="shared" si="16"/>
        <v/>
      </c>
    </row>
    <row r="1090" spans="1:6" x14ac:dyDescent="0.15">
      <c r="A1090" s="1" t="str">
        <f>IF([1]買いサブ!A1090="","",[1]買いサブ!A1090)</f>
        <v/>
      </c>
      <c r="B1090" s="1" t="str">
        <f>IF([1]買いサブ!B1090="","",[1]買いサブ!B1090)</f>
        <v/>
      </c>
      <c r="E1090" s="4" t="str">
        <f>IF([1]買いサブ!D1090="","",[1]買いサブ!D1090)</f>
        <v/>
      </c>
      <c r="F1090" s="5" t="str">
        <f t="shared" si="16"/>
        <v/>
      </c>
    </row>
    <row r="1091" spans="1:6" x14ac:dyDescent="0.15">
      <c r="A1091" s="1" t="str">
        <f>IF([1]買いサブ!A1091="","",[1]買いサブ!A1091)</f>
        <v/>
      </c>
      <c r="B1091" s="1" t="str">
        <f>IF([1]買いサブ!B1091="","",[1]買いサブ!B1091)</f>
        <v/>
      </c>
      <c r="E1091" s="4" t="str">
        <f>IF([1]買いサブ!D1091="","",[1]買いサブ!D1091)</f>
        <v/>
      </c>
      <c r="F1091" s="5" t="str">
        <f t="shared" ref="F1091:F1154" si="17">IF(OR(ISERROR(C1091/E1091-1),A1091="",E1091="-",C1091="-"),"",C1091/E1091-1)</f>
        <v/>
      </c>
    </row>
    <row r="1092" spans="1:6" x14ac:dyDescent="0.15">
      <c r="A1092" s="1" t="str">
        <f>IF([1]買いサブ!A1092="","",[1]買いサブ!A1092)</f>
        <v/>
      </c>
      <c r="B1092" s="1" t="str">
        <f>IF([1]買いサブ!B1092="","",[1]買いサブ!B1092)</f>
        <v/>
      </c>
      <c r="E1092" s="4" t="str">
        <f>IF([1]買いサブ!D1092="","",[1]買いサブ!D1092)</f>
        <v/>
      </c>
      <c r="F1092" s="5" t="str">
        <f t="shared" si="17"/>
        <v/>
      </c>
    </row>
    <row r="1093" spans="1:6" x14ac:dyDescent="0.15">
      <c r="A1093" s="1" t="str">
        <f>IF([1]買いサブ!A1093="","",[1]買いサブ!A1093)</f>
        <v/>
      </c>
      <c r="B1093" s="1" t="str">
        <f>IF([1]買いサブ!B1093="","",[1]買いサブ!B1093)</f>
        <v/>
      </c>
      <c r="E1093" s="4" t="str">
        <f>IF([1]買いサブ!D1093="","",[1]買いサブ!D1093)</f>
        <v/>
      </c>
      <c r="F1093" s="5" t="str">
        <f t="shared" si="17"/>
        <v/>
      </c>
    </row>
    <row r="1094" spans="1:6" x14ac:dyDescent="0.15">
      <c r="A1094" s="1" t="str">
        <f>IF([1]買いサブ!A1094="","",[1]買いサブ!A1094)</f>
        <v/>
      </c>
      <c r="B1094" s="1" t="str">
        <f>IF([1]買いサブ!B1094="","",[1]買いサブ!B1094)</f>
        <v/>
      </c>
      <c r="E1094" s="4" t="str">
        <f>IF([1]買いサブ!D1094="","",[1]買いサブ!D1094)</f>
        <v/>
      </c>
      <c r="F1094" s="5" t="str">
        <f t="shared" si="17"/>
        <v/>
      </c>
    </row>
    <row r="1095" spans="1:6" x14ac:dyDescent="0.15">
      <c r="A1095" s="1" t="str">
        <f>IF([1]買いサブ!A1095="","",[1]買いサブ!A1095)</f>
        <v/>
      </c>
      <c r="B1095" s="1" t="str">
        <f>IF([1]買いサブ!B1095="","",[1]買いサブ!B1095)</f>
        <v/>
      </c>
      <c r="E1095" s="4" t="str">
        <f>IF([1]買いサブ!D1095="","",[1]買いサブ!D1095)</f>
        <v/>
      </c>
      <c r="F1095" s="5" t="str">
        <f t="shared" si="17"/>
        <v/>
      </c>
    </row>
    <row r="1096" spans="1:6" x14ac:dyDescent="0.15">
      <c r="A1096" s="1" t="str">
        <f>IF([1]買いサブ!A1096="","",[1]買いサブ!A1096)</f>
        <v/>
      </c>
      <c r="B1096" s="1" t="str">
        <f>IF([1]買いサブ!B1096="","",[1]買いサブ!B1096)</f>
        <v/>
      </c>
      <c r="E1096" s="4" t="str">
        <f>IF([1]買いサブ!D1096="","",[1]買いサブ!D1096)</f>
        <v/>
      </c>
      <c r="F1096" s="5" t="str">
        <f t="shared" si="17"/>
        <v/>
      </c>
    </row>
    <row r="1097" spans="1:6" x14ac:dyDescent="0.15">
      <c r="A1097" s="1" t="str">
        <f>IF([1]買いサブ!A1097="","",[1]買いサブ!A1097)</f>
        <v/>
      </c>
      <c r="B1097" s="1" t="str">
        <f>IF([1]買いサブ!B1097="","",[1]買いサブ!B1097)</f>
        <v/>
      </c>
      <c r="E1097" s="4" t="str">
        <f>IF([1]買いサブ!D1097="","",[1]買いサブ!D1097)</f>
        <v/>
      </c>
      <c r="F1097" s="5" t="str">
        <f t="shared" si="17"/>
        <v/>
      </c>
    </row>
    <row r="1098" spans="1:6" x14ac:dyDescent="0.15">
      <c r="A1098" s="1" t="str">
        <f>IF([1]買いサブ!A1098="","",[1]買いサブ!A1098)</f>
        <v/>
      </c>
      <c r="B1098" s="1" t="str">
        <f>IF([1]買いサブ!B1098="","",[1]買いサブ!B1098)</f>
        <v/>
      </c>
      <c r="E1098" s="4" t="str">
        <f>IF([1]買いサブ!D1098="","",[1]買いサブ!D1098)</f>
        <v/>
      </c>
      <c r="F1098" s="5" t="str">
        <f t="shared" si="17"/>
        <v/>
      </c>
    </row>
    <row r="1099" spans="1:6" x14ac:dyDescent="0.15">
      <c r="A1099" s="1" t="str">
        <f>IF([1]買いサブ!A1099="","",[1]買いサブ!A1099)</f>
        <v/>
      </c>
      <c r="B1099" s="1" t="str">
        <f>IF([1]買いサブ!B1099="","",[1]買いサブ!B1099)</f>
        <v/>
      </c>
      <c r="E1099" s="4" t="str">
        <f>IF([1]買いサブ!D1099="","",[1]買いサブ!D1099)</f>
        <v/>
      </c>
      <c r="F1099" s="5" t="str">
        <f t="shared" si="17"/>
        <v/>
      </c>
    </row>
    <row r="1100" spans="1:6" x14ac:dyDescent="0.15">
      <c r="A1100" s="1" t="str">
        <f>IF([1]買いサブ!A1100="","",[1]買いサブ!A1100)</f>
        <v/>
      </c>
      <c r="B1100" s="1" t="str">
        <f>IF([1]買いサブ!B1100="","",[1]買いサブ!B1100)</f>
        <v/>
      </c>
      <c r="E1100" s="4" t="str">
        <f>IF([1]買いサブ!D1100="","",[1]買いサブ!D1100)</f>
        <v/>
      </c>
      <c r="F1100" s="5" t="str">
        <f t="shared" si="17"/>
        <v/>
      </c>
    </row>
    <row r="1101" spans="1:6" x14ac:dyDescent="0.15">
      <c r="A1101" s="1" t="str">
        <f>IF([1]買いサブ!A1101="","",[1]買いサブ!A1101)</f>
        <v/>
      </c>
      <c r="B1101" s="1" t="str">
        <f>IF([1]買いサブ!B1101="","",[1]買いサブ!B1101)</f>
        <v/>
      </c>
      <c r="E1101" s="4" t="str">
        <f>IF([1]買いサブ!D1101="","",[1]買いサブ!D1101)</f>
        <v/>
      </c>
      <c r="F1101" s="5" t="str">
        <f t="shared" si="17"/>
        <v/>
      </c>
    </row>
    <row r="1102" spans="1:6" x14ac:dyDescent="0.15">
      <c r="A1102" s="1" t="str">
        <f>IF([1]買いサブ!A1102="","",[1]買いサブ!A1102)</f>
        <v/>
      </c>
      <c r="B1102" s="1" t="str">
        <f>IF([1]買いサブ!B1102="","",[1]買いサブ!B1102)</f>
        <v/>
      </c>
      <c r="E1102" s="4" t="str">
        <f>IF([1]買いサブ!D1102="","",[1]買いサブ!D1102)</f>
        <v/>
      </c>
      <c r="F1102" s="5" t="str">
        <f t="shared" si="17"/>
        <v/>
      </c>
    </row>
    <row r="1103" spans="1:6" x14ac:dyDescent="0.15">
      <c r="A1103" s="1" t="str">
        <f>IF([1]買いサブ!A1103="","",[1]買いサブ!A1103)</f>
        <v/>
      </c>
      <c r="B1103" s="1" t="str">
        <f>IF([1]買いサブ!B1103="","",[1]買いサブ!B1103)</f>
        <v/>
      </c>
      <c r="E1103" s="4" t="str">
        <f>IF([1]買いサブ!D1103="","",[1]買いサブ!D1103)</f>
        <v/>
      </c>
      <c r="F1103" s="5" t="str">
        <f t="shared" si="17"/>
        <v/>
      </c>
    </row>
    <row r="1104" spans="1:6" x14ac:dyDescent="0.15">
      <c r="A1104" s="1" t="str">
        <f>IF([1]買いサブ!A1104="","",[1]買いサブ!A1104)</f>
        <v/>
      </c>
      <c r="B1104" s="1" t="str">
        <f>IF([1]買いサブ!B1104="","",[1]買いサブ!B1104)</f>
        <v/>
      </c>
      <c r="E1104" s="4" t="str">
        <f>IF([1]買いサブ!D1104="","",[1]買いサブ!D1104)</f>
        <v/>
      </c>
      <c r="F1104" s="5" t="str">
        <f t="shared" si="17"/>
        <v/>
      </c>
    </row>
    <row r="1105" spans="1:6" x14ac:dyDescent="0.15">
      <c r="A1105" s="1" t="str">
        <f>IF([1]買いサブ!A1105="","",[1]買いサブ!A1105)</f>
        <v/>
      </c>
      <c r="B1105" s="1" t="str">
        <f>IF([1]買いサブ!B1105="","",[1]買いサブ!B1105)</f>
        <v/>
      </c>
      <c r="E1105" s="4" t="str">
        <f>IF([1]買いサブ!D1105="","",[1]買いサブ!D1105)</f>
        <v/>
      </c>
      <c r="F1105" s="5" t="str">
        <f t="shared" si="17"/>
        <v/>
      </c>
    </row>
    <row r="1106" spans="1:6" x14ac:dyDescent="0.15">
      <c r="A1106" s="1" t="str">
        <f>IF([1]買いサブ!A1106="","",[1]買いサブ!A1106)</f>
        <v/>
      </c>
      <c r="B1106" s="1" t="str">
        <f>IF([1]買いサブ!B1106="","",[1]買いサブ!B1106)</f>
        <v/>
      </c>
      <c r="E1106" s="4" t="str">
        <f>IF([1]買いサブ!D1106="","",[1]買いサブ!D1106)</f>
        <v/>
      </c>
      <c r="F1106" s="5" t="str">
        <f t="shared" si="17"/>
        <v/>
      </c>
    </row>
    <row r="1107" spans="1:6" x14ac:dyDescent="0.15">
      <c r="A1107" s="1" t="str">
        <f>IF([1]買いサブ!A1107="","",[1]買いサブ!A1107)</f>
        <v/>
      </c>
      <c r="B1107" s="1" t="str">
        <f>IF([1]買いサブ!B1107="","",[1]買いサブ!B1107)</f>
        <v/>
      </c>
      <c r="E1107" s="4" t="str">
        <f>IF([1]買いサブ!D1107="","",[1]買いサブ!D1107)</f>
        <v/>
      </c>
      <c r="F1107" s="5" t="str">
        <f t="shared" si="17"/>
        <v/>
      </c>
    </row>
    <row r="1108" spans="1:6" x14ac:dyDescent="0.15">
      <c r="A1108" s="1" t="str">
        <f>IF([1]買いサブ!A1108="","",[1]買いサブ!A1108)</f>
        <v/>
      </c>
      <c r="B1108" s="1" t="str">
        <f>IF([1]買いサブ!B1108="","",[1]買いサブ!B1108)</f>
        <v/>
      </c>
      <c r="E1108" s="4" t="str">
        <f>IF([1]買いサブ!D1108="","",[1]買いサブ!D1108)</f>
        <v/>
      </c>
      <c r="F1108" s="5" t="str">
        <f t="shared" si="17"/>
        <v/>
      </c>
    </row>
    <row r="1109" spans="1:6" x14ac:dyDescent="0.15">
      <c r="A1109" s="1" t="str">
        <f>IF([1]買いサブ!A1109="","",[1]買いサブ!A1109)</f>
        <v/>
      </c>
      <c r="B1109" s="1" t="str">
        <f>IF([1]買いサブ!B1109="","",[1]買いサブ!B1109)</f>
        <v/>
      </c>
      <c r="E1109" s="4" t="str">
        <f>IF([1]買いサブ!D1109="","",[1]買いサブ!D1109)</f>
        <v/>
      </c>
      <c r="F1109" s="5" t="str">
        <f t="shared" si="17"/>
        <v/>
      </c>
    </row>
    <row r="1110" spans="1:6" x14ac:dyDescent="0.15">
      <c r="A1110" s="1" t="str">
        <f>IF([1]買いサブ!A1110="","",[1]買いサブ!A1110)</f>
        <v/>
      </c>
      <c r="B1110" s="1" t="str">
        <f>IF([1]買いサブ!B1110="","",[1]買いサブ!B1110)</f>
        <v/>
      </c>
      <c r="E1110" s="4" t="str">
        <f>IF([1]買いサブ!D1110="","",[1]買いサブ!D1110)</f>
        <v/>
      </c>
      <c r="F1110" s="5" t="str">
        <f t="shared" si="17"/>
        <v/>
      </c>
    </row>
    <row r="1111" spans="1:6" x14ac:dyDescent="0.15">
      <c r="A1111" s="1" t="str">
        <f>IF([1]買いサブ!A1111="","",[1]買いサブ!A1111)</f>
        <v/>
      </c>
      <c r="B1111" s="1" t="str">
        <f>IF([1]買いサブ!B1111="","",[1]買いサブ!B1111)</f>
        <v/>
      </c>
      <c r="E1111" s="4" t="str">
        <f>IF([1]買いサブ!D1111="","",[1]買いサブ!D1111)</f>
        <v/>
      </c>
      <c r="F1111" s="5" t="str">
        <f t="shared" si="17"/>
        <v/>
      </c>
    </row>
    <row r="1112" spans="1:6" x14ac:dyDescent="0.15">
      <c r="A1112" s="1" t="str">
        <f>IF([1]買いサブ!A1112="","",[1]買いサブ!A1112)</f>
        <v/>
      </c>
      <c r="B1112" s="1" t="str">
        <f>IF([1]買いサブ!B1112="","",[1]買いサブ!B1112)</f>
        <v/>
      </c>
      <c r="E1112" s="4" t="str">
        <f>IF([1]買いサブ!D1112="","",[1]買いサブ!D1112)</f>
        <v/>
      </c>
      <c r="F1112" s="5" t="str">
        <f t="shared" si="17"/>
        <v/>
      </c>
    </row>
    <row r="1113" spans="1:6" x14ac:dyDescent="0.15">
      <c r="A1113" s="1" t="str">
        <f>IF([1]買いサブ!A1113="","",[1]買いサブ!A1113)</f>
        <v/>
      </c>
      <c r="B1113" s="1" t="str">
        <f>IF([1]買いサブ!B1113="","",[1]買いサブ!B1113)</f>
        <v/>
      </c>
      <c r="E1113" s="4" t="str">
        <f>IF([1]買いサブ!D1113="","",[1]買いサブ!D1113)</f>
        <v/>
      </c>
      <c r="F1113" s="5" t="str">
        <f t="shared" si="17"/>
        <v/>
      </c>
    </row>
    <row r="1114" spans="1:6" x14ac:dyDescent="0.15">
      <c r="A1114" s="1" t="str">
        <f>IF([1]買いサブ!A1114="","",[1]買いサブ!A1114)</f>
        <v/>
      </c>
      <c r="B1114" s="1" t="str">
        <f>IF([1]買いサブ!B1114="","",[1]買いサブ!B1114)</f>
        <v/>
      </c>
      <c r="E1114" s="4" t="str">
        <f>IF([1]買いサブ!D1114="","",[1]買いサブ!D1114)</f>
        <v/>
      </c>
      <c r="F1114" s="5" t="str">
        <f t="shared" si="17"/>
        <v/>
      </c>
    </row>
    <row r="1115" spans="1:6" x14ac:dyDescent="0.15">
      <c r="A1115" s="1" t="str">
        <f>IF([1]買いサブ!A1115="","",[1]買いサブ!A1115)</f>
        <v/>
      </c>
      <c r="B1115" s="1" t="str">
        <f>IF([1]買いサブ!B1115="","",[1]買いサブ!B1115)</f>
        <v/>
      </c>
      <c r="E1115" s="4" t="str">
        <f>IF([1]買いサブ!D1115="","",[1]買いサブ!D1115)</f>
        <v/>
      </c>
      <c r="F1115" s="5" t="str">
        <f t="shared" si="17"/>
        <v/>
      </c>
    </row>
    <row r="1116" spans="1:6" x14ac:dyDescent="0.15">
      <c r="A1116" s="1" t="str">
        <f>IF([1]買いサブ!A1116="","",[1]買いサブ!A1116)</f>
        <v/>
      </c>
      <c r="B1116" s="1" t="str">
        <f>IF([1]買いサブ!B1116="","",[1]買いサブ!B1116)</f>
        <v/>
      </c>
      <c r="E1116" s="4" t="str">
        <f>IF([1]買いサブ!D1116="","",[1]買いサブ!D1116)</f>
        <v/>
      </c>
      <c r="F1116" s="5" t="str">
        <f t="shared" si="17"/>
        <v/>
      </c>
    </row>
    <row r="1117" spans="1:6" x14ac:dyDescent="0.15">
      <c r="A1117" s="1" t="str">
        <f>IF([1]買いサブ!A1117="","",[1]買いサブ!A1117)</f>
        <v/>
      </c>
      <c r="B1117" s="1" t="str">
        <f>IF([1]買いサブ!B1117="","",[1]買いサブ!B1117)</f>
        <v/>
      </c>
      <c r="E1117" s="4" t="str">
        <f>IF([1]買いサブ!D1117="","",[1]買いサブ!D1117)</f>
        <v/>
      </c>
      <c r="F1117" s="5" t="str">
        <f t="shared" si="17"/>
        <v/>
      </c>
    </row>
    <row r="1118" spans="1:6" x14ac:dyDescent="0.15">
      <c r="A1118" s="1" t="str">
        <f>IF([1]買いサブ!A1118="","",[1]買いサブ!A1118)</f>
        <v/>
      </c>
      <c r="B1118" s="1" t="str">
        <f>IF([1]買いサブ!B1118="","",[1]買いサブ!B1118)</f>
        <v/>
      </c>
      <c r="E1118" s="4" t="str">
        <f>IF([1]買いサブ!D1118="","",[1]買いサブ!D1118)</f>
        <v/>
      </c>
      <c r="F1118" s="5" t="str">
        <f t="shared" si="17"/>
        <v/>
      </c>
    </row>
    <row r="1119" spans="1:6" x14ac:dyDescent="0.15">
      <c r="A1119" s="1" t="str">
        <f>IF([1]買いサブ!A1119="","",[1]買いサブ!A1119)</f>
        <v/>
      </c>
      <c r="B1119" s="1" t="str">
        <f>IF([1]買いサブ!B1119="","",[1]買いサブ!B1119)</f>
        <v/>
      </c>
      <c r="E1119" s="4" t="str">
        <f>IF([1]買いサブ!D1119="","",[1]買いサブ!D1119)</f>
        <v/>
      </c>
      <c r="F1119" s="5" t="str">
        <f t="shared" si="17"/>
        <v/>
      </c>
    </row>
    <row r="1120" spans="1:6" x14ac:dyDescent="0.15">
      <c r="A1120" s="1" t="str">
        <f>IF([1]買いサブ!A1120="","",[1]買いサブ!A1120)</f>
        <v/>
      </c>
      <c r="B1120" s="1" t="str">
        <f>IF([1]買いサブ!B1120="","",[1]買いサブ!B1120)</f>
        <v/>
      </c>
      <c r="E1120" s="4" t="str">
        <f>IF([1]買いサブ!D1120="","",[1]買いサブ!D1120)</f>
        <v/>
      </c>
      <c r="F1120" s="5" t="str">
        <f t="shared" si="17"/>
        <v/>
      </c>
    </row>
    <row r="1121" spans="1:6" x14ac:dyDescent="0.15">
      <c r="A1121" s="1" t="str">
        <f>IF([1]買いサブ!A1121="","",[1]買いサブ!A1121)</f>
        <v/>
      </c>
      <c r="B1121" s="1" t="str">
        <f>IF([1]買いサブ!B1121="","",[1]買いサブ!B1121)</f>
        <v/>
      </c>
      <c r="E1121" s="4" t="str">
        <f>IF([1]買いサブ!D1121="","",[1]買いサブ!D1121)</f>
        <v/>
      </c>
      <c r="F1121" s="5" t="str">
        <f t="shared" si="17"/>
        <v/>
      </c>
    </row>
    <row r="1122" spans="1:6" x14ac:dyDescent="0.15">
      <c r="A1122" s="1" t="str">
        <f>IF([1]買いサブ!A1122="","",[1]買いサブ!A1122)</f>
        <v/>
      </c>
      <c r="B1122" s="1" t="str">
        <f>IF([1]買いサブ!B1122="","",[1]買いサブ!B1122)</f>
        <v/>
      </c>
      <c r="E1122" s="4" t="str">
        <f>IF([1]買いサブ!D1122="","",[1]買いサブ!D1122)</f>
        <v/>
      </c>
      <c r="F1122" s="5" t="str">
        <f t="shared" si="17"/>
        <v/>
      </c>
    </row>
    <row r="1123" spans="1:6" x14ac:dyDescent="0.15">
      <c r="A1123" s="1" t="str">
        <f>IF([1]買いサブ!A1123="","",[1]買いサブ!A1123)</f>
        <v/>
      </c>
      <c r="B1123" s="1" t="str">
        <f>IF([1]買いサブ!B1123="","",[1]買いサブ!B1123)</f>
        <v/>
      </c>
      <c r="E1123" s="4" t="str">
        <f>IF([1]買いサブ!D1123="","",[1]買いサブ!D1123)</f>
        <v/>
      </c>
      <c r="F1123" s="5" t="str">
        <f t="shared" si="17"/>
        <v/>
      </c>
    </row>
    <row r="1124" spans="1:6" x14ac:dyDescent="0.15">
      <c r="A1124" s="1" t="str">
        <f>IF([1]買いサブ!A1124="","",[1]買いサブ!A1124)</f>
        <v/>
      </c>
      <c r="B1124" s="1" t="str">
        <f>IF([1]買いサブ!B1124="","",[1]買いサブ!B1124)</f>
        <v/>
      </c>
      <c r="E1124" s="4" t="str">
        <f>IF([1]買いサブ!D1124="","",[1]買いサブ!D1124)</f>
        <v/>
      </c>
      <c r="F1124" s="5" t="str">
        <f t="shared" si="17"/>
        <v/>
      </c>
    </row>
    <row r="1125" spans="1:6" x14ac:dyDescent="0.15">
      <c r="A1125" s="1" t="str">
        <f>IF([1]買いサブ!A1125="","",[1]買いサブ!A1125)</f>
        <v/>
      </c>
      <c r="B1125" s="1" t="str">
        <f>IF([1]買いサブ!B1125="","",[1]買いサブ!B1125)</f>
        <v/>
      </c>
      <c r="E1125" s="4" t="str">
        <f>IF([1]買いサブ!D1125="","",[1]買いサブ!D1125)</f>
        <v/>
      </c>
      <c r="F1125" s="5" t="str">
        <f t="shared" si="17"/>
        <v/>
      </c>
    </row>
    <row r="1126" spans="1:6" x14ac:dyDescent="0.15">
      <c r="A1126" s="1" t="str">
        <f>IF([1]買いサブ!A1126="","",[1]買いサブ!A1126)</f>
        <v/>
      </c>
      <c r="B1126" s="1" t="str">
        <f>IF([1]買いサブ!B1126="","",[1]買いサブ!B1126)</f>
        <v/>
      </c>
      <c r="E1126" s="4" t="str">
        <f>IF([1]買いサブ!D1126="","",[1]買いサブ!D1126)</f>
        <v/>
      </c>
      <c r="F1126" s="5" t="str">
        <f t="shared" si="17"/>
        <v/>
      </c>
    </row>
    <row r="1127" spans="1:6" x14ac:dyDescent="0.15">
      <c r="A1127" s="1" t="str">
        <f>IF([1]買いサブ!A1127="","",[1]買いサブ!A1127)</f>
        <v/>
      </c>
      <c r="B1127" s="1" t="str">
        <f>IF([1]買いサブ!B1127="","",[1]買いサブ!B1127)</f>
        <v/>
      </c>
      <c r="E1127" s="4" t="str">
        <f>IF([1]買いサブ!D1127="","",[1]買いサブ!D1127)</f>
        <v/>
      </c>
      <c r="F1127" s="5" t="str">
        <f t="shared" si="17"/>
        <v/>
      </c>
    </row>
    <row r="1128" spans="1:6" x14ac:dyDescent="0.15">
      <c r="A1128" s="1" t="str">
        <f>IF([1]買いサブ!A1128="","",[1]買いサブ!A1128)</f>
        <v/>
      </c>
      <c r="B1128" s="1" t="str">
        <f>IF([1]買いサブ!B1128="","",[1]買いサブ!B1128)</f>
        <v/>
      </c>
      <c r="E1128" s="4" t="str">
        <f>IF([1]買いサブ!D1128="","",[1]買いサブ!D1128)</f>
        <v/>
      </c>
      <c r="F1128" s="5" t="str">
        <f t="shared" si="17"/>
        <v/>
      </c>
    </row>
    <row r="1129" spans="1:6" x14ac:dyDescent="0.15">
      <c r="A1129" s="1" t="str">
        <f>IF([1]買いサブ!A1129="","",[1]買いサブ!A1129)</f>
        <v/>
      </c>
      <c r="B1129" s="1" t="str">
        <f>IF([1]買いサブ!B1129="","",[1]買いサブ!B1129)</f>
        <v/>
      </c>
      <c r="E1129" s="4" t="str">
        <f>IF([1]買いサブ!D1129="","",[1]買いサブ!D1129)</f>
        <v/>
      </c>
      <c r="F1129" s="5" t="str">
        <f t="shared" si="17"/>
        <v/>
      </c>
    </row>
    <row r="1130" spans="1:6" x14ac:dyDescent="0.15">
      <c r="A1130" s="1" t="str">
        <f>IF([1]買いサブ!A1130="","",[1]買いサブ!A1130)</f>
        <v/>
      </c>
      <c r="B1130" s="1" t="str">
        <f>IF([1]買いサブ!B1130="","",[1]買いサブ!B1130)</f>
        <v/>
      </c>
      <c r="E1130" s="4" t="str">
        <f>IF([1]買いサブ!D1130="","",[1]買いサブ!D1130)</f>
        <v/>
      </c>
      <c r="F1130" s="5" t="str">
        <f t="shared" si="17"/>
        <v/>
      </c>
    </row>
    <row r="1131" spans="1:6" x14ac:dyDescent="0.15">
      <c r="A1131" s="1" t="str">
        <f>IF([1]買いサブ!A1131="","",[1]買いサブ!A1131)</f>
        <v/>
      </c>
      <c r="B1131" s="1" t="str">
        <f>IF([1]買いサブ!B1131="","",[1]買いサブ!B1131)</f>
        <v/>
      </c>
      <c r="E1131" s="4" t="str">
        <f>IF([1]買いサブ!D1131="","",[1]買いサブ!D1131)</f>
        <v/>
      </c>
      <c r="F1131" s="5" t="str">
        <f t="shared" si="17"/>
        <v/>
      </c>
    </row>
    <row r="1132" spans="1:6" x14ac:dyDescent="0.15">
      <c r="A1132" s="1" t="str">
        <f>IF([1]買いサブ!A1132="","",[1]買いサブ!A1132)</f>
        <v/>
      </c>
      <c r="B1132" s="1" t="str">
        <f>IF([1]買いサブ!B1132="","",[1]買いサブ!B1132)</f>
        <v/>
      </c>
      <c r="E1132" s="4" t="str">
        <f>IF([1]買いサブ!D1132="","",[1]買いサブ!D1132)</f>
        <v/>
      </c>
      <c r="F1132" s="5" t="str">
        <f t="shared" si="17"/>
        <v/>
      </c>
    </row>
    <row r="1133" spans="1:6" x14ac:dyDescent="0.15">
      <c r="A1133" s="1" t="str">
        <f>IF([1]買いサブ!A1133="","",[1]買いサブ!A1133)</f>
        <v/>
      </c>
      <c r="B1133" s="1" t="str">
        <f>IF([1]買いサブ!B1133="","",[1]買いサブ!B1133)</f>
        <v/>
      </c>
      <c r="E1133" s="4" t="str">
        <f>IF([1]買いサブ!D1133="","",[1]買いサブ!D1133)</f>
        <v/>
      </c>
      <c r="F1133" s="5" t="str">
        <f t="shared" si="17"/>
        <v/>
      </c>
    </row>
    <row r="1134" spans="1:6" x14ac:dyDescent="0.15">
      <c r="A1134" s="1" t="str">
        <f>IF([1]買いサブ!A1134="","",[1]買いサブ!A1134)</f>
        <v/>
      </c>
      <c r="B1134" s="1" t="str">
        <f>IF([1]買いサブ!B1134="","",[1]買いサブ!B1134)</f>
        <v/>
      </c>
      <c r="E1134" s="4" t="str">
        <f>IF([1]買いサブ!D1134="","",[1]買いサブ!D1134)</f>
        <v/>
      </c>
      <c r="F1134" s="5" t="str">
        <f t="shared" si="17"/>
        <v/>
      </c>
    </row>
    <row r="1135" spans="1:6" x14ac:dyDescent="0.15">
      <c r="A1135" s="1" t="str">
        <f>IF([1]買いサブ!A1135="","",[1]買いサブ!A1135)</f>
        <v/>
      </c>
      <c r="B1135" s="1" t="str">
        <f>IF([1]買いサブ!B1135="","",[1]買いサブ!B1135)</f>
        <v/>
      </c>
      <c r="E1135" s="4" t="str">
        <f>IF([1]買いサブ!D1135="","",[1]買いサブ!D1135)</f>
        <v/>
      </c>
      <c r="F1135" s="5" t="str">
        <f t="shared" si="17"/>
        <v/>
      </c>
    </row>
    <row r="1136" spans="1:6" x14ac:dyDescent="0.15">
      <c r="A1136" s="1" t="str">
        <f>IF([1]買いサブ!A1136="","",[1]買いサブ!A1136)</f>
        <v/>
      </c>
      <c r="B1136" s="1" t="str">
        <f>IF([1]買いサブ!B1136="","",[1]買いサブ!B1136)</f>
        <v/>
      </c>
      <c r="E1136" s="4" t="str">
        <f>IF([1]買いサブ!D1136="","",[1]買いサブ!D1136)</f>
        <v/>
      </c>
      <c r="F1136" s="5" t="str">
        <f t="shared" si="17"/>
        <v/>
      </c>
    </row>
    <row r="1137" spans="1:6" x14ac:dyDescent="0.15">
      <c r="A1137" s="1" t="str">
        <f>IF([1]買いサブ!A1137="","",[1]買いサブ!A1137)</f>
        <v/>
      </c>
      <c r="B1137" s="1" t="str">
        <f>IF([1]買いサブ!B1137="","",[1]買いサブ!B1137)</f>
        <v/>
      </c>
      <c r="E1137" s="4" t="str">
        <f>IF([1]買いサブ!D1137="","",[1]買いサブ!D1137)</f>
        <v/>
      </c>
      <c r="F1137" s="5" t="str">
        <f t="shared" si="17"/>
        <v/>
      </c>
    </row>
    <row r="1138" spans="1:6" x14ac:dyDescent="0.15">
      <c r="A1138" s="1" t="str">
        <f>IF([1]買いサブ!A1138="","",[1]買いサブ!A1138)</f>
        <v/>
      </c>
      <c r="B1138" s="1" t="str">
        <f>IF([1]買いサブ!B1138="","",[1]買いサブ!B1138)</f>
        <v/>
      </c>
      <c r="E1138" s="4" t="str">
        <f>IF([1]買いサブ!D1138="","",[1]買いサブ!D1138)</f>
        <v/>
      </c>
      <c r="F1138" s="5" t="str">
        <f t="shared" si="17"/>
        <v/>
      </c>
    </row>
    <row r="1139" spans="1:6" x14ac:dyDescent="0.15">
      <c r="A1139" s="1" t="str">
        <f>IF([1]買いサブ!A1139="","",[1]買いサブ!A1139)</f>
        <v/>
      </c>
      <c r="B1139" s="1" t="str">
        <f>IF([1]買いサブ!B1139="","",[1]買いサブ!B1139)</f>
        <v/>
      </c>
      <c r="E1139" s="4" t="str">
        <f>IF([1]買いサブ!D1139="","",[1]買いサブ!D1139)</f>
        <v/>
      </c>
      <c r="F1139" s="5" t="str">
        <f t="shared" si="17"/>
        <v/>
      </c>
    </row>
    <row r="1140" spans="1:6" x14ac:dyDescent="0.15">
      <c r="A1140" s="1" t="str">
        <f>IF([1]買いサブ!A1140="","",[1]買いサブ!A1140)</f>
        <v/>
      </c>
      <c r="B1140" s="1" t="str">
        <f>IF([1]買いサブ!B1140="","",[1]買いサブ!B1140)</f>
        <v/>
      </c>
      <c r="E1140" s="4" t="str">
        <f>IF([1]買いサブ!D1140="","",[1]買いサブ!D1140)</f>
        <v/>
      </c>
      <c r="F1140" s="5" t="str">
        <f t="shared" si="17"/>
        <v/>
      </c>
    </row>
    <row r="1141" spans="1:6" x14ac:dyDescent="0.15">
      <c r="A1141" s="1" t="str">
        <f>IF([1]買いサブ!A1141="","",[1]買いサブ!A1141)</f>
        <v/>
      </c>
      <c r="B1141" s="1" t="str">
        <f>IF([1]買いサブ!B1141="","",[1]買いサブ!B1141)</f>
        <v/>
      </c>
      <c r="E1141" s="4" t="str">
        <f>IF([1]買いサブ!D1141="","",[1]買いサブ!D1141)</f>
        <v/>
      </c>
      <c r="F1141" s="5" t="str">
        <f t="shared" si="17"/>
        <v/>
      </c>
    </row>
    <row r="1142" spans="1:6" x14ac:dyDescent="0.15">
      <c r="A1142" s="1" t="str">
        <f>IF([1]買いサブ!A1142="","",[1]買いサブ!A1142)</f>
        <v/>
      </c>
      <c r="B1142" s="1" t="str">
        <f>IF([1]買いサブ!B1142="","",[1]買いサブ!B1142)</f>
        <v/>
      </c>
      <c r="E1142" s="4" t="str">
        <f>IF([1]買いサブ!D1142="","",[1]買いサブ!D1142)</f>
        <v/>
      </c>
      <c r="F1142" s="5" t="str">
        <f t="shared" si="17"/>
        <v/>
      </c>
    </row>
    <row r="1143" spans="1:6" x14ac:dyDescent="0.15">
      <c r="A1143" s="1" t="str">
        <f>IF([1]買いサブ!A1143="","",[1]買いサブ!A1143)</f>
        <v/>
      </c>
      <c r="B1143" s="1" t="str">
        <f>IF([1]買いサブ!B1143="","",[1]買いサブ!B1143)</f>
        <v/>
      </c>
      <c r="E1143" s="4" t="str">
        <f>IF([1]買いサブ!D1143="","",[1]買いサブ!D1143)</f>
        <v/>
      </c>
      <c r="F1143" s="5" t="str">
        <f t="shared" si="17"/>
        <v/>
      </c>
    </row>
    <row r="1144" spans="1:6" x14ac:dyDescent="0.15">
      <c r="A1144" s="1" t="str">
        <f>IF([1]買いサブ!A1144="","",[1]買いサブ!A1144)</f>
        <v/>
      </c>
      <c r="B1144" s="1" t="str">
        <f>IF([1]買いサブ!B1144="","",[1]買いサブ!B1144)</f>
        <v/>
      </c>
      <c r="E1144" s="4" t="str">
        <f>IF([1]買いサブ!D1144="","",[1]買いサブ!D1144)</f>
        <v/>
      </c>
      <c r="F1144" s="5" t="str">
        <f t="shared" si="17"/>
        <v/>
      </c>
    </row>
    <row r="1145" spans="1:6" x14ac:dyDescent="0.15">
      <c r="A1145" s="1" t="str">
        <f>IF([1]買いサブ!A1145="","",[1]買いサブ!A1145)</f>
        <v/>
      </c>
      <c r="B1145" s="1" t="str">
        <f>IF([1]買いサブ!B1145="","",[1]買いサブ!B1145)</f>
        <v/>
      </c>
      <c r="E1145" s="4" t="str">
        <f>IF([1]買いサブ!D1145="","",[1]買いサブ!D1145)</f>
        <v/>
      </c>
      <c r="F1145" s="5" t="str">
        <f t="shared" si="17"/>
        <v/>
      </c>
    </row>
    <row r="1146" spans="1:6" x14ac:dyDescent="0.15">
      <c r="A1146" s="1" t="str">
        <f>IF([1]買いサブ!A1146="","",[1]買いサブ!A1146)</f>
        <v/>
      </c>
      <c r="B1146" s="1" t="str">
        <f>IF([1]買いサブ!B1146="","",[1]買いサブ!B1146)</f>
        <v/>
      </c>
      <c r="E1146" s="4" t="str">
        <f>IF([1]買いサブ!D1146="","",[1]買いサブ!D1146)</f>
        <v/>
      </c>
      <c r="F1146" s="5" t="str">
        <f t="shared" si="17"/>
        <v/>
      </c>
    </row>
    <row r="1147" spans="1:6" x14ac:dyDescent="0.15">
      <c r="A1147" s="1" t="str">
        <f>IF([1]買いサブ!A1147="","",[1]買いサブ!A1147)</f>
        <v/>
      </c>
      <c r="B1147" s="1" t="str">
        <f>IF([1]買いサブ!B1147="","",[1]買いサブ!B1147)</f>
        <v/>
      </c>
      <c r="E1147" s="4" t="str">
        <f>IF([1]買いサブ!D1147="","",[1]買いサブ!D1147)</f>
        <v/>
      </c>
      <c r="F1147" s="5" t="str">
        <f t="shared" si="17"/>
        <v/>
      </c>
    </row>
    <row r="1148" spans="1:6" x14ac:dyDescent="0.15">
      <c r="A1148" s="1" t="str">
        <f>IF([1]買いサブ!A1148="","",[1]買いサブ!A1148)</f>
        <v/>
      </c>
      <c r="B1148" s="1" t="str">
        <f>IF([1]買いサブ!B1148="","",[1]買いサブ!B1148)</f>
        <v/>
      </c>
      <c r="E1148" s="4" t="str">
        <f>IF([1]買いサブ!D1148="","",[1]買いサブ!D1148)</f>
        <v/>
      </c>
      <c r="F1148" s="5" t="str">
        <f t="shared" si="17"/>
        <v/>
      </c>
    </row>
    <row r="1149" spans="1:6" x14ac:dyDescent="0.15">
      <c r="A1149" s="1" t="str">
        <f>IF([1]買いサブ!A1149="","",[1]買いサブ!A1149)</f>
        <v/>
      </c>
      <c r="B1149" s="1" t="str">
        <f>IF([1]買いサブ!B1149="","",[1]買いサブ!B1149)</f>
        <v/>
      </c>
      <c r="E1149" s="4" t="str">
        <f>IF([1]買いサブ!D1149="","",[1]買いサブ!D1149)</f>
        <v/>
      </c>
      <c r="F1149" s="5" t="str">
        <f t="shared" si="17"/>
        <v/>
      </c>
    </row>
    <row r="1150" spans="1:6" x14ac:dyDescent="0.15">
      <c r="A1150" s="1" t="str">
        <f>IF([1]買いサブ!A1150="","",[1]買いサブ!A1150)</f>
        <v/>
      </c>
      <c r="B1150" s="1" t="str">
        <f>IF([1]買いサブ!B1150="","",[1]買いサブ!B1150)</f>
        <v/>
      </c>
      <c r="E1150" s="4" t="str">
        <f>IF([1]買いサブ!D1150="","",[1]買いサブ!D1150)</f>
        <v/>
      </c>
      <c r="F1150" s="5" t="str">
        <f t="shared" si="17"/>
        <v/>
      </c>
    </row>
    <row r="1151" spans="1:6" x14ac:dyDescent="0.15">
      <c r="A1151" s="1" t="str">
        <f>IF([1]買いサブ!A1151="","",[1]買いサブ!A1151)</f>
        <v/>
      </c>
      <c r="B1151" s="1" t="str">
        <f>IF([1]買いサブ!B1151="","",[1]買いサブ!B1151)</f>
        <v/>
      </c>
      <c r="E1151" s="4" t="str">
        <f>IF([1]買いサブ!D1151="","",[1]買いサブ!D1151)</f>
        <v/>
      </c>
      <c r="F1151" s="5" t="str">
        <f t="shared" si="17"/>
        <v/>
      </c>
    </row>
    <row r="1152" spans="1:6" x14ac:dyDescent="0.15">
      <c r="A1152" s="1" t="str">
        <f>IF([1]買いサブ!A1152="","",[1]買いサブ!A1152)</f>
        <v/>
      </c>
      <c r="B1152" s="1" t="str">
        <f>IF([1]買いサブ!B1152="","",[1]買いサブ!B1152)</f>
        <v/>
      </c>
      <c r="E1152" s="4" t="str">
        <f>IF([1]買いサブ!D1152="","",[1]買いサブ!D1152)</f>
        <v/>
      </c>
      <c r="F1152" s="5" t="str">
        <f t="shared" si="17"/>
        <v/>
      </c>
    </row>
    <row r="1153" spans="1:6" x14ac:dyDescent="0.15">
      <c r="A1153" s="1" t="str">
        <f>IF([1]買いサブ!A1153="","",[1]買いサブ!A1153)</f>
        <v/>
      </c>
      <c r="B1153" s="1" t="str">
        <f>IF([1]買いサブ!B1153="","",[1]買いサブ!B1153)</f>
        <v/>
      </c>
      <c r="E1153" s="4" t="str">
        <f>IF([1]買いサブ!D1153="","",[1]買いサブ!D1153)</f>
        <v/>
      </c>
      <c r="F1153" s="5" t="str">
        <f t="shared" si="17"/>
        <v/>
      </c>
    </row>
    <row r="1154" spans="1:6" x14ac:dyDescent="0.15">
      <c r="A1154" s="1" t="str">
        <f>IF([1]買いサブ!A1154="","",[1]買いサブ!A1154)</f>
        <v/>
      </c>
      <c r="B1154" s="1" t="str">
        <f>IF([1]買いサブ!B1154="","",[1]買いサブ!B1154)</f>
        <v/>
      </c>
      <c r="E1154" s="4" t="str">
        <f>IF([1]買いサブ!D1154="","",[1]買いサブ!D1154)</f>
        <v/>
      </c>
      <c r="F1154" s="5" t="str">
        <f t="shared" si="17"/>
        <v/>
      </c>
    </row>
    <row r="1155" spans="1:6" x14ac:dyDescent="0.15">
      <c r="A1155" s="1" t="str">
        <f>IF([1]買いサブ!A1155="","",[1]買いサブ!A1155)</f>
        <v/>
      </c>
      <c r="B1155" s="1" t="str">
        <f>IF([1]買いサブ!B1155="","",[1]買いサブ!B1155)</f>
        <v/>
      </c>
      <c r="E1155" s="4" t="str">
        <f>IF([1]買いサブ!D1155="","",[1]買いサブ!D1155)</f>
        <v/>
      </c>
      <c r="F1155" s="5" t="str">
        <f t="shared" ref="F1155:F1218" si="18">IF(OR(ISERROR(C1155/E1155-1),A1155="",E1155="-",C1155="-"),"",C1155/E1155-1)</f>
        <v/>
      </c>
    </row>
    <row r="1156" spans="1:6" x14ac:dyDescent="0.15">
      <c r="A1156" s="1" t="str">
        <f>IF([1]買いサブ!A1156="","",[1]買いサブ!A1156)</f>
        <v/>
      </c>
      <c r="B1156" s="1" t="str">
        <f>IF([1]買いサブ!B1156="","",[1]買いサブ!B1156)</f>
        <v/>
      </c>
      <c r="E1156" s="4" t="str">
        <f>IF([1]買いサブ!D1156="","",[1]買いサブ!D1156)</f>
        <v/>
      </c>
      <c r="F1156" s="5" t="str">
        <f t="shared" si="18"/>
        <v/>
      </c>
    </row>
    <row r="1157" spans="1:6" x14ac:dyDescent="0.15">
      <c r="A1157" s="1" t="str">
        <f>IF([1]買いサブ!A1157="","",[1]買いサブ!A1157)</f>
        <v/>
      </c>
      <c r="B1157" s="1" t="str">
        <f>IF([1]買いサブ!B1157="","",[1]買いサブ!B1157)</f>
        <v/>
      </c>
      <c r="E1157" s="4" t="str">
        <f>IF([1]買いサブ!D1157="","",[1]買いサブ!D1157)</f>
        <v/>
      </c>
      <c r="F1157" s="5" t="str">
        <f t="shared" si="18"/>
        <v/>
      </c>
    </row>
    <row r="1158" spans="1:6" x14ac:dyDescent="0.15">
      <c r="A1158" s="1" t="str">
        <f>IF([1]買いサブ!A1158="","",[1]買いサブ!A1158)</f>
        <v/>
      </c>
      <c r="B1158" s="1" t="str">
        <f>IF([1]買いサブ!B1158="","",[1]買いサブ!B1158)</f>
        <v/>
      </c>
      <c r="E1158" s="4" t="str">
        <f>IF([1]買いサブ!D1158="","",[1]買いサブ!D1158)</f>
        <v/>
      </c>
      <c r="F1158" s="5" t="str">
        <f t="shared" si="18"/>
        <v/>
      </c>
    </row>
    <row r="1159" spans="1:6" x14ac:dyDescent="0.15">
      <c r="A1159" s="1" t="str">
        <f>IF([1]買いサブ!A1159="","",[1]買いサブ!A1159)</f>
        <v/>
      </c>
      <c r="B1159" s="1" t="str">
        <f>IF([1]買いサブ!B1159="","",[1]買いサブ!B1159)</f>
        <v/>
      </c>
      <c r="E1159" s="4" t="str">
        <f>IF([1]買いサブ!D1159="","",[1]買いサブ!D1159)</f>
        <v/>
      </c>
      <c r="F1159" s="5" t="str">
        <f t="shared" si="18"/>
        <v/>
      </c>
    </row>
    <row r="1160" spans="1:6" x14ac:dyDescent="0.15">
      <c r="A1160" s="1" t="str">
        <f>IF([1]買いサブ!A1160="","",[1]買いサブ!A1160)</f>
        <v/>
      </c>
      <c r="B1160" s="1" t="str">
        <f>IF([1]買いサブ!B1160="","",[1]買いサブ!B1160)</f>
        <v/>
      </c>
      <c r="E1160" s="4" t="str">
        <f>IF([1]買いサブ!D1160="","",[1]買いサブ!D1160)</f>
        <v/>
      </c>
      <c r="F1160" s="5" t="str">
        <f t="shared" si="18"/>
        <v/>
      </c>
    </row>
    <row r="1161" spans="1:6" x14ac:dyDescent="0.15">
      <c r="A1161" s="1" t="str">
        <f>IF([1]買いサブ!A1161="","",[1]買いサブ!A1161)</f>
        <v/>
      </c>
      <c r="B1161" s="1" t="str">
        <f>IF([1]買いサブ!B1161="","",[1]買いサブ!B1161)</f>
        <v/>
      </c>
      <c r="E1161" s="4" t="str">
        <f>IF([1]買いサブ!D1161="","",[1]買いサブ!D1161)</f>
        <v/>
      </c>
      <c r="F1161" s="5" t="str">
        <f t="shared" si="18"/>
        <v/>
      </c>
    </row>
    <row r="1162" spans="1:6" x14ac:dyDescent="0.15">
      <c r="A1162" s="1" t="str">
        <f>IF([1]買いサブ!A1162="","",[1]買いサブ!A1162)</f>
        <v/>
      </c>
      <c r="B1162" s="1" t="str">
        <f>IF([1]買いサブ!B1162="","",[1]買いサブ!B1162)</f>
        <v/>
      </c>
      <c r="E1162" s="4" t="str">
        <f>IF([1]買いサブ!D1162="","",[1]買いサブ!D1162)</f>
        <v/>
      </c>
      <c r="F1162" s="5" t="str">
        <f t="shared" si="18"/>
        <v/>
      </c>
    </row>
    <row r="1163" spans="1:6" x14ac:dyDescent="0.15">
      <c r="A1163" s="1" t="str">
        <f>IF([1]買いサブ!A1163="","",[1]買いサブ!A1163)</f>
        <v/>
      </c>
      <c r="B1163" s="1" t="str">
        <f>IF([1]買いサブ!B1163="","",[1]買いサブ!B1163)</f>
        <v/>
      </c>
      <c r="E1163" s="4" t="str">
        <f>IF([1]買いサブ!D1163="","",[1]買いサブ!D1163)</f>
        <v/>
      </c>
      <c r="F1163" s="5" t="str">
        <f t="shared" si="18"/>
        <v/>
      </c>
    </row>
    <row r="1164" spans="1:6" x14ac:dyDescent="0.15">
      <c r="A1164" s="1" t="str">
        <f>IF([1]買いサブ!A1164="","",[1]買いサブ!A1164)</f>
        <v/>
      </c>
      <c r="B1164" s="1" t="str">
        <f>IF([1]買いサブ!B1164="","",[1]買いサブ!B1164)</f>
        <v/>
      </c>
      <c r="E1164" s="4" t="str">
        <f>IF([1]買いサブ!D1164="","",[1]買いサブ!D1164)</f>
        <v/>
      </c>
      <c r="F1164" s="5" t="str">
        <f t="shared" si="18"/>
        <v/>
      </c>
    </row>
    <row r="1165" spans="1:6" x14ac:dyDescent="0.15">
      <c r="A1165" s="1" t="str">
        <f>IF([1]買いサブ!A1165="","",[1]買いサブ!A1165)</f>
        <v/>
      </c>
      <c r="B1165" s="1" t="str">
        <f>IF([1]買いサブ!B1165="","",[1]買いサブ!B1165)</f>
        <v/>
      </c>
      <c r="E1165" s="4" t="str">
        <f>IF([1]買いサブ!D1165="","",[1]買いサブ!D1165)</f>
        <v/>
      </c>
      <c r="F1165" s="5" t="str">
        <f t="shared" si="18"/>
        <v/>
      </c>
    </row>
    <row r="1166" spans="1:6" x14ac:dyDescent="0.15">
      <c r="A1166" s="1" t="str">
        <f>IF([1]買いサブ!A1166="","",[1]買いサブ!A1166)</f>
        <v/>
      </c>
      <c r="B1166" s="1" t="str">
        <f>IF([1]買いサブ!B1166="","",[1]買いサブ!B1166)</f>
        <v/>
      </c>
      <c r="E1166" s="4" t="str">
        <f>IF([1]買いサブ!D1166="","",[1]買いサブ!D1166)</f>
        <v/>
      </c>
      <c r="F1166" s="5" t="str">
        <f t="shared" si="18"/>
        <v/>
      </c>
    </row>
    <row r="1167" spans="1:6" x14ac:dyDescent="0.15">
      <c r="A1167" s="1" t="str">
        <f>IF([1]買いサブ!A1167="","",[1]買いサブ!A1167)</f>
        <v/>
      </c>
      <c r="B1167" s="1" t="str">
        <f>IF([1]買いサブ!B1167="","",[1]買いサブ!B1167)</f>
        <v/>
      </c>
      <c r="E1167" s="4" t="str">
        <f>IF([1]買いサブ!D1167="","",[1]買いサブ!D1167)</f>
        <v/>
      </c>
      <c r="F1167" s="5" t="str">
        <f t="shared" si="18"/>
        <v/>
      </c>
    </row>
    <row r="1168" spans="1:6" x14ac:dyDescent="0.15">
      <c r="A1168" s="1" t="str">
        <f>IF([1]買いサブ!A1168="","",[1]買いサブ!A1168)</f>
        <v/>
      </c>
      <c r="B1168" s="1" t="str">
        <f>IF([1]買いサブ!B1168="","",[1]買いサブ!B1168)</f>
        <v/>
      </c>
      <c r="E1168" s="4" t="str">
        <f>IF([1]買いサブ!D1168="","",[1]買いサブ!D1168)</f>
        <v/>
      </c>
      <c r="F1168" s="5" t="str">
        <f t="shared" si="18"/>
        <v/>
      </c>
    </row>
    <row r="1169" spans="1:6" x14ac:dyDescent="0.15">
      <c r="A1169" s="1" t="str">
        <f>IF([1]買いサブ!A1169="","",[1]買いサブ!A1169)</f>
        <v/>
      </c>
      <c r="B1169" s="1" t="str">
        <f>IF([1]買いサブ!B1169="","",[1]買いサブ!B1169)</f>
        <v/>
      </c>
      <c r="E1169" s="4" t="str">
        <f>IF([1]買いサブ!D1169="","",[1]買いサブ!D1169)</f>
        <v/>
      </c>
      <c r="F1169" s="5" t="str">
        <f t="shared" si="18"/>
        <v/>
      </c>
    </row>
    <row r="1170" spans="1:6" x14ac:dyDescent="0.15">
      <c r="A1170" s="1" t="str">
        <f>IF([1]買いサブ!A1170="","",[1]買いサブ!A1170)</f>
        <v/>
      </c>
      <c r="B1170" s="1" t="str">
        <f>IF([1]買いサブ!B1170="","",[1]買いサブ!B1170)</f>
        <v/>
      </c>
      <c r="E1170" s="4" t="str">
        <f>IF([1]買いサブ!D1170="","",[1]買いサブ!D1170)</f>
        <v/>
      </c>
      <c r="F1170" s="5" t="str">
        <f t="shared" si="18"/>
        <v/>
      </c>
    </row>
    <row r="1171" spans="1:6" x14ac:dyDescent="0.15">
      <c r="A1171" s="1" t="str">
        <f>IF([1]買いサブ!A1171="","",[1]買いサブ!A1171)</f>
        <v/>
      </c>
      <c r="B1171" s="1" t="str">
        <f>IF([1]買いサブ!B1171="","",[1]買いサブ!B1171)</f>
        <v/>
      </c>
      <c r="E1171" s="4" t="str">
        <f>IF([1]買いサブ!D1171="","",[1]買いサブ!D1171)</f>
        <v/>
      </c>
      <c r="F1171" s="5" t="str">
        <f t="shared" si="18"/>
        <v/>
      </c>
    </row>
    <row r="1172" spans="1:6" x14ac:dyDescent="0.15">
      <c r="A1172" s="1" t="str">
        <f>IF([1]買いサブ!A1172="","",[1]買いサブ!A1172)</f>
        <v/>
      </c>
      <c r="B1172" s="1" t="str">
        <f>IF([1]買いサブ!B1172="","",[1]買いサブ!B1172)</f>
        <v/>
      </c>
      <c r="E1172" s="4" t="str">
        <f>IF([1]買いサブ!D1172="","",[1]買いサブ!D1172)</f>
        <v/>
      </c>
      <c r="F1172" s="5" t="str">
        <f t="shared" si="18"/>
        <v/>
      </c>
    </row>
    <row r="1173" spans="1:6" x14ac:dyDescent="0.15">
      <c r="A1173" s="1" t="str">
        <f>IF([1]買いサブ!A1173="","",[1]買いサブ!A1173)</f>
        <v/>
      </c>
      <c r="B1173" s="1" t="str">
        <f>IF([1]買いサブ!B1173="","",[1]買いサブ!B1173)</f>
        <v/>
      </c>
      <c r="E1173" s="4" t="str">
        <f>IF([1]買いサブ!D1173="","",[1]買いサブ!D1173)</f>
        <v/>
      </c>
      <c r="F1173" s="5" t="str">
        <f t="shared" si="18"/>
        <v/>
      </c>
    </row>
    <row r="1174" spans="1:6" x14ac:dyDescent="0.15">
      <c r="A1174" s="1" t="str">
        <f>IF([1]買いサブ!A1174="","",[1]買いサブ!A1174)</f>
        <v/>
      </c>
      <c r="B1174" s="1" t="str">
        <f>IF([1]買いサブ!B1174="","",[1]買いサブ!B1174)</f>
        <v/>
      </c>
      <c r="E1174" s="4" t="str">
        <f>IF([1]買いサブ!D1174="","",[1]買いサブ!D1174)</f>
        <v/>
      </c>
      <c r="F1174" s="5" t="str">
        <f t="shared" si="18"/>
        <v/>
      </c>
    </row>
    <row r="1175" spans="1:6" x14ac:dyDescent="0.15">
      <c r="A1175" s="1" t="str">
        <f>IF([1]買いサブ!A1175="","",[1]買いサブ!A1175)</f>
        <v/>
      </c>
      <c r="B1175" s="1" t="str">
        <f>IF([1]買いサブ!B1175="","",[1]買いサブ!B1175)</f>
        <v/>
      </c>
      <c r="E1175" s="4" t="str">
        <f>IF([1]買いサブ!D1175="","",[1]買いサブ!D1175)</f>
        <v/>
      </c>
      <c r="F1175" s="5" t="str">
        <f t="shared" si="18"/>
        <v/>
      </c>
    </row>
    <row r="1176" spans="1:6" x14ac:dyDescent="0.15">
      <c r="A1176" s="1" t="str">
        <f>IF([1]買いサブ!A1176="","",[1]買いサブ!A1176)</f>
        <v/>
      </c>
      <c r="B1176" s="1" t="str">
        <f>IF([1]買いサブ!B1176="","",[1]買いサブ!B1176)</f>
        <v/>
      </c>
      <c r="E1176" s="4" t="str">
        <f>IF([1]買いサブ!D1176="","",[1]買いサブ!D1176)</f>
        <v/>
      </c>
      <c r="F1176" s="5" t="str">
        <f t="shared" si="18"/>
        <v/>
      </c>
    </row>
    <row r="1177" spans="1:6" x14ac:dyDescent="0.15">
      <c r="A1177" s="1" t="str">
        <f>IF([1]買いサブ!A1177="","",[1]買いサブ!A1177)</f>
        <v/>
      </c>
      <c r="B1177" s="1" t="str">
        <f>IF([1]買いサブ!B1177="","",[1]買いサブ!B1177)</f>
        <v/>
      </c>
      <c r="E1177" s="4" t="str">
        <f>IF([1]買いサブ!D1177="","",[1]買いサブ!D1177)</f>
        <v/>
      </c>
      <c r="F1177" s="5" t="str">
        <f t="shared" si="18"/>
        <v/>
      </c>
    </row>
    <row r="1178" spans="1:6" x14ac:dyDescent="0.15">
      <c r="A1178" s="1" t="str">
        <f>IF([1]買いサブ!A1178="","",[1]買いサブ!A1178)</f>
        <v/>
      </c>
      <c r="B1178" s="1" t="str">
        <f>IF([1]買いサブ!B1178="","",[1]買いサブ!B1178)</f>
        <v/>
      </c>
      <c r="E1178" s="4" t="str">
        <f>IF([1]買いサブ!D1178="","",[1]買いサブ!D1178)</f>
        <v/>
      </c>
      <c r="F1178" s="5" t="str">
        <f t="shared" si="18"/>
        <v/>
      </c>
    </row>
    <row r="1179" spans="1:6" x14ac:dyDescent="0.15">
      <c r="A1179" s="1" t="str">
        <f>IF([1]買いサブ!A1179="","",[1]買いサブ!A1179)</f>
        <v/>
      </c>
      <c r="B1179" s="1" t="str">
        <f>IF([1]買いサブ!B1179="","",[1]買いサブ!B1179)</f>
        <v/>
      </c>
      <c r="E1179" s="4" t="str">
        <f>IF([1]買いサブ!D1179="","",[1]買いサブ!D1179)</f>
        <v/>
      </c>
      <c r="F1179" s="5" t="str">
        <f t="shared" si="18"/>
        <v/>
      </c>
    </row>
    <row r="1180" spans="1:6" x14ac:dyDescent="0.15">
      <c r="A1180" s="1" t="str">
        <f>IF([1]買いサブ!A1180="","",[1]買いサブ!A1180)</f>
        <v/>
      </c>
      <c r="B1180" s="1" t="str">
        <f>IF([1]買いサブ!B1180="","",[1]買いサブ!B1180)</f>
        <v/>
      </c>
      <c r="E1180" s="4" t="str">
        <f>IF([1]買いサブ!D1180="","",[1]買いサブ!D1180)</f>
        <v/>
      </c>
      <c r="F1180" s="5" t="str">
        <f t="shared" si="18"/>
        <v/>
      </c>
    </row>
    <row r="1181" spans="1:6" x14ac:dyDescent="0.15">
      <c r="A1181" s="1" t="str">
        <f>IF([1]買いサブ!A1181="","",[1]買いサブ!A1181)</f>
        <v/>
      </c>
      <c r="B1181" s="1" t="str">
        <f>IF([1]買いサブ!B1181="","",[1]買いサブ!B1181)</f>
        <v/>
      </c>
      <c r="E1181" s="4" t="str">
        <f>IF([1]買いサブ!D1181="","",[1]買いサブ!D1181)</f>
        <v/>
      </c>
      <c r="F1181" s="5" t="str">
        <f t="shared" si="18"/>
        <v/>
      </c>
    </row>
    <row r="1182" spans="1:6" x14ac:dyDescent="0.15">
      <c r="A1182" s="1" t="str">
        <f>IF([1]買いサブ!A1182="","",[1]買いサブ!A1182)</f>
        <v/>
      </c>
      <c r="B1182" s="1" t="str">
        <f>IF([1]買いサブ!B1182="","",[1]買いサブ!B1182)</f>
        <v/>
      </c>
      <c r="E1182" s="4" t="str">
        <f>IF([1]買いサブ!D1182="","",[1]買いサブ!D1182)</f>
        <v/>
      </c>
      <c r="F1182" s="5" t="str">
        <f t="shared" si="18"/>
        <v/>
      </c>
    </row>
    <row r="1183" spans="1:6" x14ac:dyDescent="0.15">
      <c r="A1183" s="1" t="str">
        <f>IF([1]買いサブ!A1183="","",[1]買いサブ!A1183)</f>
        <v/>
      </c>
      <c r="B1183" s="1" t="str">
        <f>IF([1]買いサブ!B1183="","",[1]買いサブ!B1183)</f>
        <v/>
      </c>
      <c r="E1183" s="4" t="str">
        <f>IF([1]買いサブ!D1183="","",[1]買いサブ!D1183)</f>
        <v/>
      </c>
      <c r="F1183" s="5" t="str">
        <f t="shared" si="18"/>
        <v/>
      </c>
    </row>
    <row r="1184" spans="1:6" x14ac:dyDescent="0.15">
      <c r="A1184" s="1" t="str">
        <f>IF([1]買いサブ!A1184="","",[1]買いサブ!A1184)</f>
        <v/>
      </c>
      <c r="B1184" s="1" t="str">
        <f>IF([1]買いサブ!B1184="","",[1]買いサブ!B1184)</f>
        <v/>
      </c>
      <c r="E1184" s="4" t="str">
        <f>IF([1]買いサブ!D1184="","",[1]買いサブ!D1184)</f>
        <v/>
      </c>
      <c r="F1184" s="5" t="str">
        <f t="shared" si="18"/>
        <v/>
      </c>
    </row>
    <row r="1185" spans="1:6" x14ac:dyDescent="0.15">
      <c r="A1185" s="1" t="str">
        <f>IF([1]買いサブ!A1185="","",[1]買いサブ!A1185)</f>
        <v/>
      </c>
      <c r="B1185" s="1" t="str">
        <f>IF([1]買いサブ!B1185="","",[1]買いサブ!B1185)</f>
        <v/>
      </c>
      <c r="E1185" s="4" t="str">
        <f>IF([1]買いサブ!D1185="","",[1]買いサブ!D1185)</f>
        <v/>
      </c>
      <c r="F1185" s="5" t="str">
        <f t="shared" si="18"/>
        <v/>
      </c>
    </row>
    <row r="1186" spans="1:6" x14ac:dyDescent="0.15">
      <c r="A1186" s="1" t="str">
        <f>IF([1]買いサブ!A1186="","",[1]買いサブ!A1186)</f>
        <v/>
      </c>
      <c r="B1186" s="1" t="str">
        <f>IF([1]買いサブ!B1186="","",[1]買いサブ!B1186)</f>
        <v/>
      </c>
      <c r="E1186" s="4" t="str">
        <f>IF([1]買いサブ!D1186="","",[1]買いサブ!D1186)</f>
        <v/>
      </c>
      <c r="F1186" s="5" t="str">
        <f t="shared" si="18"/>
        <v/>
      </c>
    </row>
    <row r="1187" spans="1:6" x14ac:dyDescent="0.15">
      <c r="A1187" s="1" t="str">
        <f>IF([1]買いサブ!A1187="","",[1]買いサブ!A1187)</f>
        <v/>
      </c>
      <c r="B1187" s="1" t="str">
        <f>IF([1]買いサブ!B1187="","",[1]買いサブ!B1187)</f>
        <v/>
      </c>
      <c r="E1187" s="4" t="str">
        <f>IF([1]買いサブ!D1187="","",[1]買いサブ!D1187)</f>
        <v/>
      </c>
      <c r="F1187" s="5" t="str">
        <f t="shared" si="18"/>
        <v/>
      </c>
    </row>
    <row r="1188" spans="1:6" x14ac:dyDescent="0.15">
      <c r="A1188" s="1" t="str">
        <f>IF([1]買いサブ!A1188="","",[1]買いサブ!A1188)</f>
        <v/>
      </c>
      <c r="B1188" s="1" t="str">
        <f>IF([1]買いサブ!B1188="","",[1]買いサブ!B1188)</f>
        <v/>
      </c>
      <c r="E1188" s="4" t="str">
        <f>IF([1]買いサブ!D1188="","",[1]買いサブ!D1188)</f>
        <v/>
      </c>
      <c r="F1188" s="5" t="str">
        <f t="shared" si="18"/>
        <v/>
      </c>
    </row>
    <row r="1189" spans="1:6" x14ac:dyDescent="0.15">
      <c r="A1189" s="1" t="str">
        <f>IF([1]買いサブ!A1189="","",[1]買いサブ!A1189)</f>
        <v/>
      </c>
      <c r="B1189" s="1" t="str">
        <f>IF([1]買いサブ!B1189="","",[1]買いサブ!B1189)</f>
        <v/>
      </c>
      <c r="E1189" s="4" t="str">
        <f>IF([1]買いサブ!D1189="","",[1]買いサブ!D1189)</f>
        <v/>
      </c>
      <c r="F1189" s="5" t="str">
        <f t="shared" si="18"/>
        <v/>
      </c>
    </row>
    <row r="1190" spans="1:6" x14ac:dyDescent="0.15">
      <c r="A1190" s="1" t="str">
        <f>IF([1]買いサブ!A1190="","",[1]買いサブ!A1190)</f>
        <v/>
      </c>
      <c r="B1190" s="1" t="str">
        <f>IF([1]買いサブ!B1190="","",[1]買いサブ!B1190)</f>
        <v/>
      </c>
      <c r="E1190" s="4" t="str">
        <f>IF([1]買いサブ!D1190="","",[1]買いサブ!D1190)</f>
        <v/>
      </c>
      <c r="F1190" s="5" t="str">
        <f t="shared" si="18"/>
        <v/>
      </c>
    </row>
    <row r="1191" spans="1:6" x14ac:dyDescent="0.15">
      <c r="A1191" s="1" t="str">
        <f>IF([1]買いサブ!A1191="","",[1]買いサブ!A1191)</f>
        <v/>
      </c>
      <c r="B1191" s="1" t="str">
        <f>IF([1]買いサブ!B1191="","",[1]買いサブ!B1191)</f>
        <v/>
      </c>
      <c r="E1191" s="4" t="str">
        <f>IF([1]買いサブ!D1191="","",[1]買いサブ!D1191)</f>
        <v/>
      </c>
      <c r="F1191" s="5" t="str">
        <f t="shared" si="18"/>
        <v/>
      </c>
    </row>
    <row r="1192" spans="1:6" x14ac:dyDescent="0.15">
      <c r="A1192" s="1" t="str">
        <f>IF([1]買いサブ!A1192="","",[1]買いサブ!A1192)</f>
        <v/>
      </c>
      <c r="B1192" s="1" t="str">
        <f>IF([1]買いサブ!B1192="","",[1]買いサブ!B1192)</f>
        <v/>
      </c>
      <c r="E1192" s="4" t="str">
        <f>IF([1]買いサブ!D1192="","",[1]買いサブ!D1192)</f>
        <v/>
      </c>
      <c r="F1192" s="5" t="str">
        <f t="shared" si="18"/>
        <v/>
      </c>
    </row>
    <row r="1193" spans="1:6" x14ac:dyDescent="0.15">
      <c r="A1193" s="1" t="str">
        <f>IF([1]買いサブ!A1193="","",[1]買いサブ!A1193)</f>
        <v/>
      </c>
      <c r="B1193" s="1" t="str">
        <f>IF([1]買いサブ!B1193="","",[1]買いサブ!B1193)</f>
        <v/>
      </c>
      <c r="E1193" s="4" t="str">
        <f>IF([1]買いサブ!D1193="","",[1]買いサブ!D1193)</f>
        <v/>
      </c>
      <c r="F1193" s="5" t="str">
        <f t="shared" si="18"/>
        <v/>
      </c>
    </row>
    <row r="1194" spans="1:6" x14ac:dyDescent="0.15">
      <c r="A1194" s="1" t="str">
        <f>IF([1]買いサブ!A1194="","",[1]買いサブ!A1194)</f>
        <v/>
      </c>
      <c r="B1194" s="1" t="str">
        <f>IF([1]買いサブ!B1194="","",[1]買いサブ!B1194)</f>
        <v/>
      </c>
      <c r="E1194" s="4" t="str">
        <f>IF([1]買いサブ!D1194="","",[1]買いサブ!D1194)</f>
        <v/>
      </c>
      <c r="F1194" s="5" t="str">
        <f t="shared" si="18"/>
        <v/>
      </c>
    </row>
    <row r="1195" spans="1:6" x14ac:dyDescent="0.15">
      <c r="A1195" s="1" t="str">
        <f>IF([1]買いサブ!A1195="","",[1]買いサブ!A1195)</f>
        <v/>
      </c>
      <c r="B1195" s="1" t="str">
        <f>IF([1]買いサブ!B1195="","",[1]買いサブ!B1195)</f>
        <v/>
      </c>
      <c r="E1195" s="4" t="str">
        <f>IF([1]買いサブ!D1195="","",[1]買いサブ!D1195)</f>
        <v/>
      </c>
      <c r="F1195" s="5" t="str">
        <f t="shared" si="18"/>
        <v/>
      </c>
    </row>
    <row r="1196" spans="1:6" x14ac:dyDescent="0.15">
      <c r="A1196" s="1" t="str">
        <f>IF([1]買いサブ!A1196="","",[1]買いサブ!A1196)</f>
        <v/>
      </c>
      <c r="B1196" s="1" t="str">
        <f>IF([1]買いサブ!B1196="","",[1]買いサブ!B1196)</f>
        <v/>
      </c>
      <c r="E1196" s="4" t="str">
        <f>IF([1]買いサブ!D1196="","",[1]買いサブ!D1196)</f>
        <v/>
      </c>
      <c r="F1196" s="5" t="str">
        <f t="shared" si="18"/>
        <v/>
      </c>
    </row>
    <row r="1197" spans="1:6" x14ac:dyDescent="0.15">
      <c r="A1197" s="1" t="str">
        <f>IF([1]買いサブ!A1197="","",[1]買いサブ!A1197)</f>
        <v/>
      </c>
      <c r="B1197" s="1" t="str">
        <f>IF([1]買いサブ!B1197="","",[1]買いサブ!B1197)</f>
        <v/>
      </c>
      <c r="E1197" s="4" t="str">
        <f>IF([1]買いサブ!D1197="","",[1]買いサブ!D1197)</f>
        <v/>
      </c>
      <c r="F1197" s="5" t="str">
        <f t="shared" si="18"/>
        <v/>
      </c>
    </row>
    <row r="1198" spans="1:6" x14ac:dyDescent="0.15">
      <c r="A1198" s="1" t="str">
        <f>IF([1]買いサブ!A1198="","",[1]買いサブ!A1198)</f>
        <v/>
      </c>
      <c r="B1198" s="1" t="str">
        <f>IF([1]買いサブ!B1198="","",[1]買いサブ!B1198)</f>
        <v/>
      </c>
      <c r="E1198" s="4" t="str">
        <f>IF([1]買いサブ!D1198="","",[1]買いサブ!D1198)</f>
        <v/>
      </c>
      <c r="F1198" s="5" t="str">
        <f t="shared" si="18"/>
        <v/>
      </c>
    </row>
    <row r="1199" spans="1:6" x14ac:dyDescent="0.15">
      <c r="A1199" s="1" t="str">
        <f>IF([1]買いサブ!A1199="","",[1]買いサブ!A1199)</f>
        <v/>
      </c>
      <c r="B1199" s="1" t="str">
        <f>IF([1]買いサブ!B1199="","",[1]買いサブ!B1199)</f>
        <v/>
      </c>
      <c r="E1199" s="4" t="str">
        <f>IF([1]買いサブ!D1199="","",[1]買いサブ!D1199)</f>
        <v/>
      </c>
      <c r="F1199" s="5" t="str">
        <f t="shared" si="18"/>
        <v/>
      </c>
    </row>
    <row r="1200" spans="1:6" x14ac:dyDescent="0.15">
      <c r="A1200" s="1" t="str">
        <f>IF([1]買いサブ!A1200="","",[1]買いサブ!A1200)</f>
        <v/>
      </c>
      <c r="B1200" s="1" t="str">
        <f>IF([1]買いサブ!B1200="","",[1]買いサブ!B1200)</f>
        <v/>
      </c>
      <c r="E1200" s="4" t="str">
        <f>IF([1]買いサブ!D1200="","",[1]買いサブ!D1200)</f>
        <v/>
      </c>
      <c r="F1200" s="5" t="str">
        <f t="shared" si="18"/>
        <v/>
      </c>
    </row>
    <row r="1201" spans="1:6" x14ac:dyDescent="0.15">
      <c r="A1201" s="1" t="str">
        <f>IF([1]買いサブ!A1201="","",[1]買いサブ!A1201)</f>
        <v/>
      </c>
      <c r="B1201" s="1" t="str">
        <f>IF([1]買いサブ!B1201="","",[1]買いサブ!B1201)</f>
        <v/>
      </c>
      <c r="E1201" s="4" t="str">
        <f>IF([1]買いサブ!D1201="","",[1]買いサブ!D1201)</f>
        <v/>
      </c>
      <c r="F1201" s="5" t="str">
        <f t="shared" si="18"/>
        <v/>
      </c>
    </row>
    <row r="1202" spans="1:6" x14ac:dyDescent="0.15">
      <c r="A1202" s="1" t="str">
        <f>IF([1]買いサブ!A1202="","",[1]買いサブ!A1202)</f>
        <v/>
      </c>
      <c r="B1202" s="1" t="str">
        <f>IF([1]買いサブ!B1202="","",[1]買いサブ!B1202)</f>
        <v/>
      </c>
      <c r="E1202" s="4" t="str">
        <f>IF([1]買いサブ!D1202="","",[1]買いサブ!D1202)</f>
        <v/>
      </c>
      <c r="F1202" s="5" t="str">
        <f t="shared" si="18"/>
        <v/>
      </c>
    </row>
    <row r="1203" spans="1:6" x14ac:dyDescent="0.15">
      <c r="A1203" s="1" t="str">
        <f>IF([1]買いサブ!A1203="","",[1]買いサブ!A1203)</f>
        <v/>
      </c>
      <c r="B1203" s="1" t="str">
        <f>IF([1]買いサブ!B1203="","",[1]買いサブ!B1203)</f>
        <v/>
      </c>
      <c r="E1203" s="4" t="str">
        <f>IF([1]買いサブ!D1203="","",[1]買いサブ!D1203)</f>
        <v/>
      </c>
      <c r="F1203" s="5" t="str">
        <f t="shared" si="18"/>
        <v/>
      </c>
    </row>
    <row r="1204" spans="1:6" x14ac:dyDescent="0.15">
      <c r="A1204" s="1" t="str">
        <f>IF([1]買いサブ!A1204="","",[1]買いサブ!A1204)</f>
        <v/>
      </c>
      <c r="B1204" s="1" t="str">
        <f>IF([1]買いサブ!B1204="","",[1]買いサブ!B1204)</f>
        <v/>
      </c>
      <c r="E1204" s="4" t="str">
        <f>IF([1]買いサブ!D1204="","",[1]買いサブ!D1204)</f>
        <v/>
      </c>
      <c r="F1204" s="5" t="str">
        <f t="shared" si="18"/>
        <v/>
      </c>
    </row>
    <row r="1205" spans="1:6" x14ac:dyDescent="0.15">
      <c r="A1205" s="1" t="str">
        <f>IF([1]買いサブ!A1205="","",[1]買いサブ!A1205)</f>
        <v/>
      </c>
      <c r="B1205" s="1" t="str">
        <f>IF([1]買いサブ!B1205="","",[1]買いサブ!B1205)</f>
        <v/>
      </c>
      <c r="E1205" s="4" t="str">
        <f>IF([1]買いサブ!D1205="","",[1]買いサブ!D1205)</f>
        <v/>
      </c>
      <c r="F1205" s="5" t="str">
        <f t="shared" si="18"/>
        <v/>
      </c>
    </row>
    <row r="1206" spans="1:6" x14ac:dyDescent="0.15">
      <c r="A1206" s="1" t="str">
        <f>IF([1]買いサブ!A1206="","",[1]買いサブ!A1206)</f>
        <v/>
      </c>
      <c r="B1206" s="1" t="str">
        <f>IF([1]買いサブ!B1206="","",[1]買いサブ!B1206)</f>
        <v/>
      </c>
      <c r="E1206" s="4" t="str">
        <f>IF([1]買いサブ!D1206="","",[1]買いサブ!D1206)</f>
        <v/>
      </c>
      <c r="F1206" s="5" t="str">
        <f t="shared" si="18"/>
        <v/>
      </c>
    </row>
    <row r="1207" spans="1:6" x14ac:dyDescent="0.15">
      <c r="A1207" s="1" t="str">
        <f>IF([1]買いサブ!A1207="","",[1]買いサブ!A1207)</f>
        <v/>
      </c>
      <c r="B1207" s="1" t="str">
        <f>IF([1]買いサブ!B1207="","",[1]買いサブ!B1207)</f>
        <v/>
      </c>
      <c r="E1207" s="4" t="str">
        <f>IF([1]買いサブ!D1207="","",[1]買いサブ!D1207)</f>
        <v/>
      </c>
      <c r="F1207" s="5" t="str">
        <f t="shared" si="18"/>
        <v/>
      </c>
    </row>
    <row r="1208" spans="1:6" x14ac:dyDescent="0.15">
      <c r="A1208" s="1" t="str">
        <f>IF([1]買いサブ!A1208="","",[1]買いサブ!A1208)</f>
        <v/>
      </c>
      <c r="B1208" s="1" t="str">
        <f>IF([1]買いサブ!B1208="","",[1]買いサブ!B1208)</f>
        <v/>
      </c>
      <c r="E1208" s="4" t="str">
        <f>IF([1]買いサブ!D1208="","",[1]買いサブ!D1208)</f>
        <v/>
      </c>
      <c r="F1208" s="5" t="str">
        <f t="shared" si="18"/>
        <v/>
      </c>
    </row>
    <row r="1209" spans="1:6" x14ac:dyDescent="0.15">
      <c r="A1209" s="1" t="str">
        <f>IF([1]買いサブ!A1209="","",[1]買いサブ!A1209)</f>
        <v/>
      </c>
      <c r="B1209" s="1" t="str">
        <f>IF([1]買いサブ!B1209="","",[1]買いサブ!B1209)</f>
        <v/>
      </c>
      <c r="E1209" s="4" t="str">
        <f>IF([1]買いサブ!D1209="","",[1]買いサブ!D1209)</f>
        <v/>
      </c>
      <c r="F1209" s="5" t="str">
        <f t="shared" si="18"/>
        <v/>
      </c>
    </row>
    <row r="1210" spans="1:6" x14ac:dyDescent="0.15">
      <c r="A1210" s="1" t="str">
        <f>IF([1]買いサブ!A1210="","",[1]買いサブ!A1210)</f>
        <v/>
      </c>
      <c r="B1210" s="1" t="str">
        <f>IF([1]買いサブ!B1210="","",[1]買いサブ!B1210)</f>
        <v/>
      </c>
      <c r="E1210" s="4" t="str">
        <f>IF([1]買いサブ!D1210="","",[1]買いサブ!D1210)</f>
        <v/>
      </c>
      <c r="F1210" s="5" t="str">
        <f t="shared" si="18"/>
        <v/>
      </c>
    </row>
    <row r="1211" spans="1:6" x14ac:dyDescent="0.15">
      <c r="A1211" s="1" t="str">
        <f>IF([1]買いサブ!A1211="","",[1]買いサブ!A1211)</f>
        <v/>
      </c>
      <c r="B1211" s="1" t="str">
        <f>IF([1]買いサブ!B1211="","",[1]買いサブ!B1211)</f>
        <v/>
      </c>
      <c r="E1211" s="4" t="str">
        <f>IF([1]買いサブ!D1211="","",[1]買いサブ!D1211)</f>
        <v/>
      </c>
      <c r="F1211" s="5" t="str">
        <f t="shared" si="18"/>
        <v/>
      </c>
    </row>
    <row r="1212" spans="1:6" x14ac:dyDescent="0.15">
      <c r="A1212" s="1" t="str">
        <f>IF([1]買いサブ!A1212="","",[1]買いサブ!A1212)</f>
        <v/>
      </c>
      <c r="B1212" s="1" t="str">
        <f>IF([1]買いサブ!B1212="","",[1]買いサブ!B1212)</f>
        <v/>
      </c>
      <c r="E1212" s="4" t="str">
        <f>IF([1]買いサブ!D1212="","",[1]買いサブ!D1212)</f>
        <v/>
      </c>
      <c r="F1212" s="5" t="str">
        <f t="shared" si="18"/>
        <v/>
      </c>
    </row>
    <row r="1213" spans="1:6" x14ac:dyDescent="0.15">
      <c r="A1213" s="1" t="str">
        <f>IF([1]買いサブ!A1213="","",[1]買いサブ!A1213)</f>
        <v/>
      </c>
      <c r="B1213" s="1" t="str">
        <f>IF([1]買いサブ!B1213="","",[1]買いサブ!B1213)</f>
        <v/>
      </c>
      <c r="E1213" s="4" t="str">
        <f>IF([1]買いサブ!D1213="","",[1]買いサブ!D1213)</f>
        <v/>
      </c>
      <c r="F1213" s="5" t="str">
        <f t="shared" si="18"/>
        <v/>
      </c>
    </row>
    <row r="1214" spans="1:6" x14ac:dyDescent="0.15">
      <c r="A1214" s="1" t="str">
        <f>IF([1]買いサブ!A1214="","",[1]買いサブ!A1214)</f>
        <v/>
      </c>
      <c r="B1214" s="1" t="str">
        <f>IF([1]買いサブ!B1214="","",[1]買いサブ!B1214)</f>
        <v/>
      </c>
      <c r="E1214" s="4" t="str">
        <f>IF([1]買いサブ!D1214="","",[1]買いサブ!D1214)</f>
        <v/>
      </c>
      <c r="F1214" s="5" t="str">
        <f t="shared" si="18"/>
        <v/>
      </c>
    </row>
    <row r="1215" spans="1:6" x14ac:dyDescent="0.15">
      <c r="A1215" s="1" t="str">
        <f>IF([1]買いサブ!A1215="","",[1]買いサブ!A1215)</f>
        <v/>
      </c>
      <c r="B1215" s="1" t="str">
        <f>IF([1]買いサブ!B1215="","",[1]買いサブ!B1215)</f>
        <v/>
      </c>
      <c r="E1215" s="4" t="str">
        <f>IF([1]買いサブ!D1215="","",[1]買いサブ!D1215)</f>
        <v/>
      </c>
      <c r="F1215" s="5" t="str">
        <f t="shared" si="18"/>
        <v/>
      </c>
    </row>
    <row r="1216" spans="1:6" x14ac:dyDescent="0.15">
      <c r="A1216" s="1" t="str">
        <f>IF([1]買いサブ!A1216="","",[1]買いサブ!A1216)</f>
        <v/>
      </c>
      <c r="B1216" s="1" t="str">
        <f>IF([1]買いサブ!B1216="","",[1]買いサブ!B1216)</f>
        <v/>
      </c>
      <c r="E1216" s="4" t="str">
        <f>IF([1]買いサブ!D1216="","",[1]買いサブ!D1216)</f>
        <v/>
      </c>
      <c r="F1216" s="5" t="str">
        <f t="shared" si="18"/>
        <v/>
      </c>
    </row>
    <row r="1217" spans="1:6" x14ac:dyDescent="0.15">
      <c r="A1217" s="1" t="str">
        <f>IF([1]買いサブ!A1217="","",[1]買いサブ!A1217)</f>
        <v/>
      </c>
      <c r="B1217" s="1" t="str">
        <f>IF([1]買いサブ!B1217="","",[1]買いサブ!B1217)</f>
        <v/>
      </c>
      <c r="E1217" s="4" t="str">
        <f>IF([1]買いサブ!D1217="","",[1]買いサブ!D1217)</f>
        <v/>
      </c>
      <c r="F1217" s="5" t="str">
        <f t="shared" si="18"/>
        <v/>
      </c>
    </row>
    <row r="1218" spans="1:6" x14ac:dyDescent="0.15">
      <c r="A1218" s="1" t="str">
        <f>IF([1]買いサブ!A1218="","",[1]買いサブ!A1218)</f>
        <v/>
      </c>
      <c r="B1218" s="1" t="str">
        <f>IF([1]買いサブ!B1218="","",[1]買いサブ!B1218)</f>
        <v/>
      </c>
      <c r="E1218" s="4" t="str">
        <f>IF([1]買いサブ!D1218="","",[1]買いサブ!D1218)</f>
        <v/>
      </c>
      <c r="F1218" s="5" t="str">
        <f t="shared" si="18"/>
        <v/>
      </c>
    </row>
    <row r="1219" spans="1:6" x14ac:dyDescent="0.15">
      <c r="A1219" s="1" t="str">
        <f>IF([1]買いサブ!A1219="","",[1]買いサブ!A1219)</f>
        <v/>
      </c>
      <c r="B1219" s="1" t="str">
        <f>IF([1]買いサブ!B1219="","",[1]買いサブ!B1219)</f>
        <v/>
      </c>
      <c r="E1219" s="4" t="str">
        <f>IF([1]買いサブ!D1219="","",[1]買いサブ!D1219)</f>
        <v/>
      </c>
      <c r="F1219" s="5" t="str">
        <f t="shared" ref="F1219:F1282" si="19">IF(OR(ISERROR(C1219/E1219-1),A1219="",E1219="-",C1219="-"),"",C1219/E1219-1)</f>
        <v/>
      </c>
    </row>
    <row r="1220" spans="1:6" x14ac:dyDescent="0.15">
      <c r="A1220" s="1" t="str">
        <f>IF([1]買いサブ!A1220="","",[1]買いサブ!A1220)</f>
        <v/>
      </c>
      <c r="B1220" s="1" t="str">
        <f>IF([1]買いサブ!B1220="","",[1]買いサブ!B1220)</f>
        <v/>
      </c>
      <c r="E1220" s="4" t="str">
        <f>IF([1]買いサブ!D1220="","",[1]買いサブ!D1220)</f>
        <v/>
      </c>
      <c r="F1220" s="5" t="str">
        <f t="shared" si="19"/>
        <v/>
      </c>
    </row>
    <row r="1221" spans="1:6" x14ac:dyDescent="0.15">
      <c r="A1221" s="1" t="str">
        <f>IF([1]買いサブ!A1221="","",[1]買いサブ!A1221)</f>
        <v/>
      </c>
      <c r="B1221" s="1" t="str">
        <f>IF([1]買いサブ!B1221="","",[1]買いサブ!B1221)</f>
        <v/>
      </c>
      <c r="E1221" s="4" t="str">
        <f>IF([1]買いサブ!D1221="","",[1]買いサブ!D1221)</f>
        <v/>
      </c>
      <c r="F1221" s="5" t="str">
        <f t="shared" si="19"/>
        <v/>
      </c>
    </row>
    <row r="1222" spans="1:6" x14ac:dyDescent="0.15">
      <c r="A1222" s="1" t="str">
        <f>IF([1]買いサブ!A1222="","",[1]買いサブ!A1222)</f>
        <v/>
      </c>
      <c r="B1222" s="1" t="str">
        <f>IF([1]買いサブ!B1222="","",[1]買いサブ!B1222)</f>
        <v/>
      </c>
      <c r="E1222" s="4" t="str">
        <f>IF([1]買いサブ!D1222="","",[1]買いサブ!D1222)</f>
        <v/>
      </c>
      <c r="F1222" s="5" t="str">
        <f t="shared" si="19"/>
        <v/>
      </c>
    </row>
    <row r="1223" spans="1:6" x14ac:dyDescent="0.15">
      <c r="A1223" s="1" t="str">
        <f>IF([1]買いサブ!A1223="","",[1]買いサブ!A1223)</f>
        <v/>
      </c>
      <c r="B1223" s="1" t="str">
        <f>IF([1]買いサブ!B1223="","",[1]買いサブ!B1223)</f>
        <v/>
      </c>
      <c r="E1223" s="4" t="str">
        <f>IF([1]買いサブ!D1223="","",[1]買いサブ!D1223)</f>
        <v/>
      </c>
      <c r="F1223" s="5" t="str">
        <f t="shared" si="19"/>
        <v/>
      </c>
    </row>
    <row r="1224" spans="1:6" x14ac:dyDescent="0.15">
      <c r="A1224" s="1" t="str">
        <f>IF([1]買いサブ!A1224="","",[1]買いサブ!A1224)</f>
        <v/>
      </c>
      <c r="B1224" s="1" t="str">
        <f>IF([1]買いサブ!B1224="","",[1]買いサブ!B1224)</f>
        <v/>
      </c>
      <c r="E1224" s="4" t="str">
        <f>IF([1]買いサブ!D1224="","",[1]買いサブ!D1224)</f>
        <v/>
      </c>
      <c r="F1224" s="5" t="str">
        <f t="shared" si="19"/>
        <v/>
      </c>
    </row>
    <row r="1225" spans="1:6" x14ac:dyDescent="0.15">
      <c r="A1225" s="1" t="str">
        <f>IF([1]買いサブ!A1225="","",[1]買いサブ!A1225)</f>
        <v/>
      </c>
      <c r="B1225" s="1" t="str">
        <f>IF([1]買いサブ!B1225="","",[1]買いサブ!B1225)</f>
        <v/>
      </c>
      <c r="E1225" s="4" t="str">
        <f>IF([1]買いサブ!D1225="","",[1]買いサブ!D1225)</f>
        <v/>
      </c>
      <c r="F1225" s="5" t="str">
        <f t="shared" si="19"/>
        <v/>
      </c>
    </row>
    <row r="1226" spans="1:6" x14ac:dyDescent="0.15">
      <c r="A1226" s="1" t="str">
        <f>IF([1]買いサブ!A1226="","",[1]買いサブ!A1226)</f>
        <v/>
      </c>
      <c r="B1226" s="1" t="str">
        <f>IF([1]買いサブ!B1226="","",[1]買いサブ!B1226)</f>
        <v/>
      </c>
      <c r="E1226" s="4" t="str">
        <f>IF([1]買いサブ!D1226="","",[1]買いサブ!D1226)</f>
        <v/>
      </c>
      <c r="F1226" s="5" t="str">
        <f t="shared" si="19"/>
        <v/>
      </c>
    </row>
    <row r="1227" spans="1:6" x14ac:dyDescent="0.15">
      <c r="A1227" s="1" t="str">
        <f>IF([1]買いサブ!A1227="","",[1]買いサブ!A1227)</f>
        <v/>
      </c>
      <c r="B1227" s="1" t="str">
        <f>IF([1]買いサブ!B1227="","",[1]買いサブ!B1227)</f>
        <v/>
      </c>
      <c r="E1227" s="4" t="str">
        <f>IF([1]買いサブ!D1227="","",[1]買いサブ!D1227)</f>
        <v/>
      </c>
      <c r="F1227" s="5" t="str">
        <f t="shared" si="19"/>
        <v/>
      </c>
    </row>
    <row r="1228" spans="1:6" x14ac:dyDescent="0.15">
      <c r="A1228" s="1" t="str">
        <f>IF([1]買いサブ!A1228="","",[1]買いサブ!A1228)</f>
        <v/>
      </c>
      <c r="B1228" s="1" t="str">
        <f>IF([1]買いサブ!B1228="","",[1]買いサブ!B1228)</f>
        <v/>
      </c>
      <c r="E1228" s="4" t="str">
        <f>IF([1]買いサブ!D1228="","",[1]買いサブ!D1228)</f>
        <v/>
      </c>
      <c r="F1228" s="5" t="str">
        <f t="shared" si="19"/>
        <v/>
      </c>
    </row>
    <row r="1229" spans="1:6" x14ac:dyDescent="0.15">
      <c r="A1229" s="1" t="str">
        <f>IF([1]買いサブ!A1229="","",[1]買いサブ!A1229)</f>
        <v/>
      </c>
      <c r="B1229" s="1" t="str">
        <f>IF([1]買いサブ!B1229="","",[1]買いサブ!B1229)</f>
        <v/>
      </c>
      <c r="E1229" s="4" t="str">
        <f>IF([1]買いサブ!D1229="","",[1]買いサブ!D1229)</f>
        <v/>
      </c>
      <c r="F1229" s="5" t="str">
        <f t="shared" si="19"/>
        <v/>
      </c>
    </row>
    <row r="1230" spans="1:6" x14ac:dyDescent="0.15">
      <c r="A1230" s="1" t="str">
        <f>IF([1]買いサブ!A1230="","",[1]買いサブ!A1230)</f>
        <v/>
      </c>
      <c r="B1230" s="1" t="str">
        <f>IF([1]買いサブ!B1230="","",[1]買いサブ!B1230)</f>
        <v/>
      </c>
      <c r="E1230" s="4" t="str">
        <f>IF([1]買いサブ!D1230="","",[1]買いサブ!D1230)</f>
        <v/>
      </c>
      <c r="F1230" s="5" t="str">
        <f t="shared" si="19"/>
        <v/>
      </c>
    </row>
    <row r="1231" spans="1:6" x14ac:dyDescent="0.15">
      <c r="A1231" s="1" t="str">
        <f>IF([1]買いサブ!A1231="","",[1]買いサブ!A1231)</f>
        <v/>
      </c>
      <c r="B1231" s="1" t="str">
        <f>IF([1]買いサブ!B1231="","",[1]買いサブ!B1231)</f>
        <v/>
      </c>
      <c r="E1231" s="4" t="str">
        <f>IF([1]買いサブ!D1231="","",[1]買いサブ!D1231)</f>
        <v/>
      </c>
      <c r="F1231" s="5" t="str">
        <f t="shared" si="19"/>
        <v/>
      </c>
    </row>
    <row r="1232" spans="1:6" x14ac:dyDescent="0.15">
      <c r="A1232" s="1" t="str">
        <f>IF([1]買いサブ!A1232="","",[1]買いサブ!A1232)</f>
        <v/>
      </c>
      <c r="B1232" s="1" t="str">
        <f>IF([1]買いサブ!B1232="","",[1]買いサブ!B1232)</f>
        <v/>
      </c>
      <c r="E1232" s="4" t="str">
        <f>IF([1]買いサブ!D1232="","",[1]買いサブ!D1232)</f>
        <v/>
      </c>
      <c r="F1232" s="5" t="str">
        <f t="shared" si="19"/>
        <v/>
      </c>
    </row>
    <row r="1233" spans="1:6" x14ac:dyDescent="0.15">
      <c r="A1233" s="1" t="str">
        <f>IF([1]買いサブ!A1233="","",[1]買いサブ!A1233)</f>
        <v/>
      </c>
      <c r="B1233" s="1" t="str">
        <f>IF([1]買いサブ!B1233="","",[1]買いサブ!B1233)</f>
        <v/>
      </c>
      <c r="E1233" s="4" t="str">
        <f>IF([1]買いサブ!D1233="","",[1]買いサブ!D1233)</f>
        <v/>
      </c>
      <c r="F1233" s="5" t="str">
        <f t="shared" si="19"/>
        <v/>
      </c>
    </row>
    <row r="1234" spans="1:6" x14ac:dyDescent="0.15">
      <c r="A1234" s="1" t="str">
        <f>IF([1]買いサブ!A1234="","",[1]買いサブ!A1234)</f>
        <v/>
      </c>
      <c r="B1234" s="1" t="str">
        <f>IF([1]買いサブ!B1234="","",[1]買いサブ!B1234)</f>
        <v/>
      </c>
      <c r="E1234" s="4" t="str">
        <f>IF([1]買いサブ!D1234="","",[1]買いサブ!D1234)</f>
        <v/>
      </c>
      <c r="F1234" s="5" t="str">
        <f t="shared" si="19"/>
        <v/>
      </c>
    </row>
    <row r="1235" spans="1:6" x14ac:dyDescent="0.15">
      <c r="A1235" s="1" t="str">
        <f>IF([1]買いサブ!A1235="","",[1]買いサブ!A1235)</f>
        <v/>
      </c>
      <c r="B1235" s="1" t="str">
        <f>IF([1]買いサブ!B1235="","",[1]買いサブ!B1235)</f>
        <v/>
      </c>
      <c r="E1235" s="4" t="str">
        <f>IF([1]買いサブ!D1235="","",[1]買いサブ!D1235)</f>
        <v/>
      </c>
      <c r="F1235" s="5" t="str">
        <f t="shared" si="19"/>
        <v/>
      </c>
    </row>
    <row r="1236" spans="1:6" x14ac:dyDescent="0.15">
      <c r="A1236" s="1" t="str">
        <f>IF([1]買いサブ!A1236="","",[1]買いサブ!A1236)</f>
        <v/>
      </c>
      <c r="B1236" s="1" t="str">
        <f>IF([1]買いサブ!B1236="","",[1]買いサブ!B1236)</f>
        <v/>
      </c>
      <c r="E1236" s="4" t="str">
        <f>IF([1]買いサブ!D1236="","",[1]買いサブ!D1236)</f>
        <v/>
      </c>
      <c r="F1236" s="5" t="str">
        <f t="shared" si="19"/>
        <v/>
      </c>
    </row>
    <row r="1237" spans="1:6" x14ac:dyDescent="0.15">
      <c r="A1237" s="1" t="str">
        <f>IF([1]買いサブ!A1237="","",[1]買いサブ!A1237)</f>
        <v/>
      </c>
      <c r="B1237" s="1" t="str">
        <f>IF([1]買いサブ!B1237="","",[1]買いサブ!B1237)</f>
        <v/>
      </c>
      <c r="E1237" s="4" t="str">
        <f>IF([1]買いサブ!D1237="","",[1]買いサブ!D1237)</f>
        <v/>
      </c>
      <c r="F1237" s="5" t="str">
        <f t="shared" si="19"/>
        <v/>
      </c>
    </row>
    <row r="1238" spans="1:6" x14ac:dyDescent="0.15">
      <c r="A1238" s="1" t="str">
        <f>IF([1]買いサブ!A1238="","",[1]買いサブ!A1238)</f>
        <v/>
      </c>
      <c r="B1238" s="1" t="str">
        <f>IF([1]買いサブ!B1238="","",[1]買いサブ!B1238)</f>
        <v/>
      </c>
      <c r="E1238" s="4" t="str">
        <f>IF([1]買いサブ!D1238="","",[1]買いサブ!D1238)</f>
        <v/>
      </c>
      <c r="F1238" s="5" t="str">
        <f t="shared" si="19"/>
        <v/>
      </c>
    </row>
    <row r="1239" spans="1:6" x14ac:dyDescent="0.15">
      <c r="A1239" s="1" t="str">
        <f>IF([1]買いサブ!A1239="","",[1]買いサブ!A1239)</f>
        <v/>
      </c>
      <c r="B1239" s="1" t="str">
        <f>IF([1]買いサブ!B1239="","",[1]買いサブ!B1239)</f>
        <v/>
      </c>
      <c r="E1239" s="4" t="str">
        <f>IF([1]買いサブ!D1239="","",[1]買いサブ!D1239)</f>
        <v/>
      </c>
      <c r="F1239" s="5" t="str">
        <f t="shared" si="19"/>
        <v/>
      </c>
    </row>
    <row r="1240" spans="1:6" x14ac:dyDescent="0.15">
      <c r="A1240" s="1" t="str">
        <f>IF([1]買いサブ!A1240="","",[1]買いサブ!A1240)</f>
        <v/>
      </c>
      <c r="B1240" s="1" t="str">
        <f>IF([1]買いサブ!B1240="","",[1]買いサブ!B1240)</f>
        <v/>
      </c>
      <c r="E1240" s="4" t="str">
        <f>IF([1]買いサブ!D1240="","",[1]買いサブ!D1240)</f>
        <v/>
      </c>
      <c r="F1240" s="5" t="str">
        <f t="shared" si="19"/>
        <v/>
      </c>
    </row>
    <row r="1241" spans="1:6" x14ac:dyDescent="0.15">
      <c r="A1241" s="1" t="str">
        <f>IF([1]買いサブ!A1241="","",[1]買いサブ!A1241)</f>
        <v/>
      </c>
      <c r="B1241" s="1" t="str">
        <f>IF([1]買いサブ!B1241="","",[1]買いサブ!B1241)</f>
        <v/>
      </c>
      <c r="E1241" s="4" t="str">
        <f>IF([1]買いサブ!D1241="","",[1]買いサブ!D1241)</f>
        <v/>
      </c>
      <c r="F1241" s="5" t="str">
        <f t="shared" si="19"/>
        <v/>
      </c>
    </row>
    <row r="1242" spans="1:6" x14ac:dyDescent="0.15">
      <c r="A1242" s="1" t="str">
        <f>IF([1]買いサブ!A1242="","",[1]買いサブ!A1242)</f>
        <v/>
      </c>
      <c r="B1242" s="1" t="str">
        <f>IF([1]買いサブ!B1242="","",[1]買いサブ!B1242)</f>
        <v/>
      </c>
      <c r="E1242" s="4" t="str">
        <f>IF([1]買いサブ!D1242="","",[1]買いサブ!D1242)</f>
        <v/>
      </c>
      <c r="F1242" s="5" t="str">
        <f t="shared" si="19"/>
        <v/>
      </c>
    </row>
    <row r="1243" spans="1:6" x14ac:dyDescent="0.15">
      <c r="A1243" s="1" t="str">
        <f>IF([1]買いサブ!A1243="","",[1]買いサブ!A1243)</f>
        <v/>
      </c>
      <c r="B1243" s="1" t="str">
        <f>IF([1]買いサブ!B1243="","",[1]買いサブ!B1243)</f>
        <v/>
      </c>
      <c r="E1243" s="4" t="str">
        <f>IF([1]買いサブ!D1243="","",[1]買いサブ!D1243)</f>
        <v/>
      </c>
      <c r="F1243" s="5" t="str">
        <f t="shared" si="19"/>
        <v/>
      </c>
    </row>
    <row r="1244" spans="1:6" x14ac:dyDescent="0.15">
      <c r="A1244" s="1" t="str">
        <f>IF([1]買いサブ!A1244="","",[1]買いサブ!A1244)</f>
        <v/>
      </c>
      <c r="B1244" s="1" t="str">
        <f>IF([1]買いサブ!B1244="","",[1]買いサブ!B1244)</f>
        <v/>
      </c>
      <c r="E1244" s="4" t="str">
        <f>IF([1]買いサブ!D1244="","",[1]買いサブ!D1244)</f>
        <v/>
      </c>
      <c r="F1244" s="5" t="str">
        <f t="shared" si="19"/>
        <v/>
      </c>
    </row>
    <row r="1245" spans="1:6" x14ac:dyDescent="0.15">
      <c r="A1245" s="1" t="str">
        <f>IF([1]買いサブ!A1245="","",[1]買いサブ!A1245)</f>
        <v/>
      </c>
      <c r="B1245" s="1" t="str">
        <f>IF([1]買いサブ!B1245="","",[1]買いサブ!B1245)</f>
        <v/>
      </c>
      <c r="E1245" s="4" t="str">
        <f>IF([1]買いサブ!D1245="","",[1]買いサブ!D1245)</f>
        <v/>
      </c>
      <c r="F1245" s="5" t="str">
        <f t="shared" si="19"/>
        <v/>
      </c>
    </row>
    <row r="1246" spans="1:6" x14ac:dyDescent="0.15">
      <c r="A1246" s="1" t="str">
        <f>IF([1]買いサブ!A1246="","",[1]買いサブ!A1246)</f>
        <v/>
      </c>
      <c r="B1246" s="1" t="str">
        <f>IF([1]買いサブ!B1246="","",[1]買いサブ!B1246)</f>
        <v/>
      </c>
      <c r="E1246" s="4" t="str">
        <f>IF([1]買いサブ!D1246="","",[1]買いサブ!D1246)</f>
        <v/>
      </c>
      <c r="F1246" s="5" t="str">
        <f t="shared" si="19"/>
        <v/>
      </c>
    </row>
    <row r="1247" spans="1:6" x14ac:dyDescent="0.15">
      <c r="A1247" s="1" t="str">
        <f>IF([1]買いサブ!A1247="","",[1]買いサブ!A1247)</f>
        <v/>
      </c>
      <c r="B1247" s="1" t="str">
        <f>IF([1]買いサブ!B1247="","",[1]買いサブ!B1247)</f>
        <v/>
      </c>
      <c r="E1247" s="4" t="str">
        <f>IF([1]買いサブ!D1247="","",[1]買いサブ!D1247)</f>
        <v/>
      </c>
      <c r="F1247" s="5" t="str">
        <f t="shared" si="19"/>
        <v/>
      </c>
    </row>
    <row r="1248" spans="1:6" x14ac:dyDescent="0.15">
      <c r="A1248" s="1" t="str">
        <f>IF([1]買いサブ!A1248="","",[1]買いサブ!A1248)</f>
        <v/>
      </c>
      <c r="B1248" s="1" t="str">
        <f>IF([1]買いサブ!B1248="","",[1]買いサブ!B1248)</f>
        <v/>
      </c>
      <c r="E1248" s="4" t="str">
        <f>IF([1]買いサブ!D1248="","",[1]買いサブ!D1248)</f>
        <v/>
      </c>
      <c r="F1248" s="5" t="str">
        <f t="shared" si="19"/>
        <v/>
      </c>
    </row>
    <row r="1249" spans="1:6" x14ac:dyDescent="0.15">
      <c r="A1249" s="1" t="str">
        <f>IF([1]買いサブ!A1249="","",[1]買いサブ!A1249)</f>
        <v/>
      </c>
      <c r="B1249" s="1" t="str">
        <f>IF([1]買いサブ!B1249="","",[1]買いサブ!B1249)</f>
        <v/>
      </c>
      <c r="E1249" s="4" t="str">
        <f>IF([1]買いサブ!D1249="","",[1]買いサブ!D1249)</f>
        <v/>
      </c>
      <c r="F1249" s="5" t="str">
        <f t="shared" si="19"/>
        <v/>
      </c>
    </row>
    <row r="1250" spans="1:6" x14ac:dyDescent="0.15">
      <c r="A1250" s="1" t="str">
        <f>IF([1]買いサブ!A1250="","",[1]買いサブ!A1250)</f>
        <v/>
      </c>
      <c r="B1250" s="1" t="str">
        <f>IF([1]買いサブ!B1250="","",[1]買いサブ!B1250)</f>
        <v/>
      </c>
      <c r="E1250" s="4" t="str">
        <f>IF([1]買いサブ!D1250="","",[1]買いサブ!D1250)</f>
        <v/>
      </c>
      <c r="F1250" s="5" t="str">
        <f t="shared" si="19"/>
        <v/>
      </c>
    </row>
    <row r="1251" spans="1:6" x14ac:dyDescent="0.15">
      <c r="A1251" s="1" t="str">
        <f>IF([1]買いサブ!A1251="","",[1]買いサブ!A1251)</f>
        <v/>
      </c>
      <c r="B1251" s="1" t="str">
        <f>IF([1]買いサブ!B1251="","",[1]買いサブ!B1251)</f>
        <v/>
      </c>
      <c r="E1251" s="4" t="str">
        <f>IF([1]買いサブ!D1251="","",[1]買いサブ!D1251)</f>
        <v/>
      </c>
      <c r="F1251" s="5" t="str">
        <f t="shared" si="19"/>
        <v/>
      </c>
    </row>
    <row r="1252" spans="1:6" x14ac:dyDescent="0.15">
      <c r="A1252" s="1" t="str">
        <f>IF([1]買いサブ!A1252="","",[1]買いサブ!A1252)</f>
        <v/>
      </c>
      <c r="B1252" s="1" t="str">
        <f>IF([1]買いサブ!B1252="","",[1]買いサブ!B1252)</f>
        <v/>
      </c>
      <c r="E1252" s="4" t="str">
        <f>IF([1]買いサブ!D1252="","",[1]買いサブ!D1252)</f>
        <v/>
      </c>
      <c r="F1252" s="5" t="str">
        <f t="shared" si="19"/>
        <v/>
      </c>
    </row>
    <row r="1253" spans="1:6" x14ac:dyDescent="0.15">
      <c r="A1253" s="1" t="str">
        <f>IF([1]買いサブ!A1253="","",[1]買いサブ!A1253)</f>
        <v/>
      </c>
      <c r="B1253" s="1" t="str">
        <f>IF([1]買いサブ!B1253="","",[1]買いサブ!B1253)</f>
        <v/>
      </c>
      <c r="E1253" s="4" t="str">
        <f>IF([1]買いサブ!D1253="","",[1]買いサブ!D1253)</f>
        <v/>
      </c>
      <c r="F1253" s="5" t="str">
        <f t="shared" si="19"/>
        <v/>
      </c>
    </row>
    <row r="1254" spans="1:6" x14ac:dyDescent="0.15">
      <c r="A1254" s="1" t="str">
        <f>IF([1]買いサブ!A1254="","",[1]買いサブ!A1254)</f>
        <v/>
      </c>
      <c r="B1254" s="1" t="str">
        <f>IF([1]買いサブ!B1254="","",[1]買いサブ!B1254)</f>
        <v/>
      </c>
      <c r="E1254" s="4" t="str">
        <f>IF([1]買いサブ!D1254="","",[1]買いサブ!D1254)</f>
        <v/>
      </c>
      <c r="F1254" s="5" t="str">
        <f t="shared" si="19"/>
        <v/>
      </c>
    </row>
    <row r="1255" spans="1:6" x14ac:dyDescent="0.15">
      <c r="A1255" s="1" t="str">
        <f>IF([1]買いサブ!A1255="","",[1]買いサブ!A1255)</f>
        <v/>
      </c>
      <c r="B1255" s="1" t="str">
        <f>IF([1]買いサブ!B1255="","",[1]買いサブ!B1255)</f>
        <v/>
      </c>
      <c r="E1255" s="4" t="str">
        <f>IF([1]買いサブ!D1255="","",[1]買いサブ!D1255)</f>
        <v/>
      </c>
      <c r="F1255" s="5" t="str">
        <f t="shared" si="19"/>
        <v/>
      </c>
    </row>
    <row r="1256" spans="1:6" x14ac:dyDescent="0.15">
      <c r="A1256" s="1" t="str">
        <f>IF([1]買いサブ!A1256="","",[1]買いサブ!A1256)</f>
        <v/>
      </c>
      <c r="B1256" s="1" t="str">
        <f>IF([1]買いサブ!B1256="","",[1]買いサブ!B1256)</f>
        <v/>
      </c>
      <c r="E1256" s="4" t="str">
        <f>IF([1]買いサブ!D1256="","",[1]買いサブ!D1256)</f>
        <v/>
      </c>
      <c r="F1256" s="5" t="str">
        <f t="shared" si="19"/>
        <v/>
      </c>
    </row>
    <row r="1257" spans="1:6" x14ac:dyDescent="0.15">
      <c r="A1257" s="1" t="str">
        <f>IF([1]買いサブ!A1257="","",[1]買いサブ!A1257)</f>
        <v/>
      </c>
      <c r="B1257" s="1" t="str">
        <f>IF([1]買いサブ!B1257="","",[1]買いサブ!B1257)</f>
        <v/>
      </c>
      <c r="E1257" s="4" t="str">
        <f>IF([1]買いサブ!D1257="","",[1]買いサブ!D1257)</f>
        <v/>
      </c>
      <c r="F1257" s="5" t="str">
        <f t="shared" si="19"/>
        <v/>
      </c>
    </row>
    <row r="1258" spans="1:6" x14ac:dyDescent="0.15">
      <c r="A1258" s="1" t="str">
        <f>IF([1]買いサブ!A1258="","",[1]買いサブ!A1258)</f>
        <v/>
      </c>
      <c r="B1258" s="1" t="str">
        <f>IF([1]買いサブ!B1258="","",[1]買いサブ!B1258)</f>
        <v/>
      </c>
      <c r="E1258" s="4" t="str">
        <f>IF([1]買いサブ!D1258="","",[1]買いサブ!D1258)</f>
        <v/>
      </c>
      <c r="F1258" s="5" t="str">
        <f t="shared" si="19"/>
        <v/>
      </c>
    </row>
    <row r="1259" spans="1:6" x14ac:dyDescent="0.15">
      <c r="A1259" s="1" t="str">
        <f>IF([1]買いサブ!A1259="","",[1]買いサブ!A1259)</f>
        <v/>
      </c>
      <c r="B1259" s="1" t="str">
        <f>IF([1]買いサブ!B1259="","",[1]買いサブ!B1259)</f>
        <v/>
      </c>
      <c r="E1259" s="4" t="str">
        <f>IF([1]買いサブ!D1259="","",[1]買いサブ!D1259)</f>
        <v/>
      </c>
      <c r="F1259" s="5" t="str">
        <f t="shared" si="19"/>
        <v/>
      </c>
    </row>
    <row r="1260" spans="1:6" x14ac:dyDescent="0.15">
      <c r="A1260" s="1" t="str">
        <f>IF([1]買いサブ!A1260="","",[1]買いサブ!A1260)</f>
        <v/>
      </c>
      <c r="B1260" s="1" t="str">
        <f>IF([1]買いサブ!B1260="","",[1]買いサブ!B1260)</f>
        <v/>
      </c>
      <c r="E1260" s="4" t="str">
        <f>IF([1]買いサブ!D1260="","",[1]買いサブ!D1260)</f>
        <v/>
      </c>
      <c r="F1260" s="5" t="str">
        <f t="shared" si="19"/>
        <v/>
      </c>
    </row>
    <row r="1261" spans="1:6" x14ac:dyDescent="0.15">
      <c r="A1261" s="1" t="str">
        <f>IF([1]買いサブ!A1261="","",[1]買いサブ!A1261)</f>
        <v/>
      </c>
      <c r="B1261" s="1" t="str">
        <f>IF([1]買いサブ!B1261="","",[1]買いサブ!B1261)</f>
        <v/>
      </c>
      <c r="E1261" s="4" t="str">
        <f>IF([1]買いサブ!D1261="","",[1]買いサブ!D1261)</f>
        <v/>
      </c>
      <c r="F1261" s="5" t="str">
        <f t="shared" si="19"/>
        <v/>
      </c>
    </row>
    <row r="1262" spans="1:6" x14ac:dyDescent="0.15">
      <c r="A1262" s="1" t="str">
        <f>IF([1]買いサブ!A1262="","",[1]買いサブ!A1262)</f>
        <v/>
      </c>
      <c r="B1262" s="1" t="str">
        <f>IF([1]買いサブ!B1262="","",[1]買いサブ!B1262)</f>
        <v/>
      </c>
      <c r="E1262" s="4" t="str">
        <f>IF([1]買いサブ!D1262="","",[1]買いサブ!D1262)</f>
        <v/>
      </c>
      <c r="F1262" s="5" t="str">
        <f t="shared" si="19"/>
        <v/>
      </c>
    </row>
    <row r="1263" spans="1:6" x14ac:dyDescent="0.15">
      <c r="A1263" s="1" t="str">
        <f>IF([1]買いサブ!A1263="","",[1]買いサブ!A1263)</f>
        <v/>
      </c>
      <c r="B1263" s="1" t="str">
        <f>IF([1]買いサブ!B1263="","",[1]買いサブ!B1263)</f>
        <v/>
      </c>
      <c r="E1263" s="4" t="str">
        <f>IF([1]買いサブ!D1263="","",[1]買いサブ!D1263)</f>
        <v/>
      </c>
      <c r="F1263" s="5" t="str">
        <f t="shared" si="19"/>
        <v/>
      </c>
    </row>
    <row r="1264" spans="1:6" x14ac:dyDescent="0.15">
      <c r="A1264" s="1" t="str">
        <f>IF([1]買いサブ!A1264="","",[1]買いサブ!A1264)</f>
        <v/>
      </c>
      <c r="B1264" s="1" t="str">
        <f>IF([1]買いサブ!B1264="","",[1]買いサブ!B1264)</f>
        <v/>
      </c>
      <c r="E1264" s="4" t="str">
        <f>IF([1]買いサブ!D1264="","",[1]買いサブ!D1264)</f>
        <v/>
      </c>
      <c r="F1264" s="5" t="str">
        <f t="shared" si="19"/>
        <v/>
      </c>
    </row>
    <row r="1265" spans="1:6" x14ac:dyDescent="0.15">
      <c r="A1265" s="1" t="str">
        <f>IF([1]買いサブ!A1265="","",[1]買いサブ!A1265)</f>
        <v/>
      </c>
      <c r="B1265" s="1" t="str">
        <f>IF([1]買いサブ!B1265="","",[1]買いサブ!B1265)</f>
        <v/>
      </c>
      <c r="E1265" s="4" t="str">
        <f>IF([1]買いサブ!D1265="","",[1]買いサブ!D1265)</f>
        <v/>
      </c>
      <c r="F1265" s="5" t="str">
        <f t="shared" si="19"/>
        <v/>
      </c>
    </row>
    <row r="1266" spans="1:6" x14ac:dyDescent="0.15">
      <c r="A1266" s="1" t="str">
        <f>IF([1]買いサブ!A1266="","",[1]買いサブ!A1266)</f>
        <v/>
      </c>
      <c r="B1266" s="1" t="str">
        <f>IF([1]買いサブ!B1266="","",[1]買いサブ!B1266)</f>
        <v/>
      </c>
      <c r="E1266" s="4" t="str">
        <f>IF([1]買いサブ!D1266="","",[1]買いサブ!D1266)</f>
        <v/>
      </c>
      <c r="F1266" s="5" t="str">
        <f t="shared" si="19"/>
        <v/>
      </c>
    </row>
    <row r="1267" spans="1:6" x14ac:dyDescent="0.15">
      <c r="A1267" s="1" t="str">
        <f>IF([1]買いサブ!A1267="","",[1]買いサブ!A1267)</f>
        <v/>
      </c>
      <c r="B1267" s="1" t="str">
        <f>IF([1]買いサブ!B1267="","",[1]買いサブ!B1267)</f>
        <v/>
      </c>
      <c r="E1267" s="4" t="str">
        <f>IF([1]買いサブ!D1267="","",[1]買いサブ!D1267)</f>
        <v/>
      </c>
      <c r="F1267" s="5" t="str">
        <f t="shared" si="19"/>
        <v/>
      </c>
    </row>
    <row r="1268" spans="1:6" x14ac:dyDescent="0.15">
      <c r="A1268" s="1" t="str">
        <f>IF([1]買いサブ!A1268="","",[1]買いサブ!A1268)</f>
        <v/>
      </c>
      <c r="B1268" s="1" t="str">
        <f>IF([1]買いサブ!B1268="","",[1]買いサブ!B1268)</f>
        <v/>
      </c>
      <c r="E1268" s="4" t="str">
        <f>IF([1]買いサブ!D1268="","",[1]買いサブ!D1268)</f>
        <v/>
      </c>
      <c r="F1268" s="5" t="str">
        <f t="shared" si="19"/>
        <v/>
      </c>
    </row>
    <row r="1269" spans="1:6" x14ac:dyDescent="0.15">
      <c r="A1269" s="1" t="str">
        <f>IF([1]買いサブ!A1269="","",[1]買いサブ!A1269)</f>
        <v/>
      </c>
      <c r="B1269" s="1" t="str">
        <f>IF([1]買いサブ!B1269="","",[1]買いサブ!B1269)</f>
        <v/>
      </c>
      <c r="E1269" s="4" t="str">
        <f>IF([1]買いサブ!D1269="","",[1]買いサブ!D1269)</f>
        <v/>
      </c>
      <c r="F1269" s="5" t="str">
        <f t="shared" si="19"/>
        <v/>
      </c>
    </row>
    <row r="1270" spans="1:6" x14ac:dyDescent="0.15">
      <c r="A1270" s="1" t="str">
        <f>IF([1]買いサブ!A1270="","",[1]買いサブ!A1270)</f>
        <v/>
      </c>
      <c r="B1270" s="1" t="str">
        <f>IF([1]買いサブ!B1270="","",[1]買いサブ!B1270)</f>
        <v/>
      </c>
      <c r="E1270" s="4" t="str">
        <f>IF([1]買いサブ!D1270="","",[1]買いサブ!D1270)</f>
        <v/>
      </c>
      <c r="F1270" s="5" t="str">
        <f t="shared" si="19"/>
        <v/>
      </c>
    </row>
    <row r="1271" spans="1:6" x14ac:dyDescent="0.15">
      <c r="A1271" s="1" t="str">
        <f>IF([1]買いサブ!A1271="","",[1]買いサブ!A1271)</f>
        <v/>
      </c>
      <c r="B1271" s="1" t="str">
        <f>IF([1]買いサブ!B1271="","",[1]買いサブ!B1271)</f>
        <v/>
      </c>
      <c r="E1271" s="4" t="str">
        <f>IF([1]買いサブ!D1271="","",[1]買いサブ!D1271)</f>
        <v/>
      </c>
      <c r="F1271" s="5" t="str">
        <f t="shared" si="19"/>
        <v/>
      </c>
    </row>
    <row r="1272" spans="1:6" x14ac:dyDescent="0.15">
      <c r="A1272" s="1" t="str">
        <f>IF([1]買いサブ!A1272="","",[1]買いサブ!A1272)</f>
        <v/>
      </c>
      <c r="B1272" s="1" t="str">
        <f>IF([1]買いサブ!B1272="","",[1]買いサブ!B1272)</f>
        <v/>
      </c>
      <c r="E1272" s="4" t="str">
        <f>IF([1]買いサブ!D1272="","",[1]買いサブ!D1272)</f>
        <v/>
      </c>
      <c r="F1272" s="5" t="str">
        <f t="shared" si="19"/>
        <v/>
      </c>
    </row>
    <row r="1273" spans="1:6" x14ac:dyDescent="0.15">
      <c r="A1273" s="1" t="str">
        <f>IF([1]買いサブ!A1273="","",[1]買いサブ!A1273)</f>
        <v/>
      </c>
      <c r="B1273" s="1" t="str">
        <f>IF([1]買いサブ!B1273="","",[1]買いサブ!B1273)</f>
        <v/>
      </c>
      <c r="E1273" s="4" t="str">
        <f>IF([1]買いサブ!D1273="","",[1]買いサブ!D1273)</f>
        <v/>
      </c>
      <c r="F1273" s="5" t="str">
        <f t="shared" si="19"/>
        <v/>
      </c>
    </row>
    <row r="1274" spans="1:6" x14ac:dyDescent="0.15">
      <c r="A1274" s="1" t="str">
        <f>IF([1]買いサブ!A1274="","",[1]買いサブ!A1274)</f>
        <v/>
      </c>
      <c r="B1274" s="1" t="str">
        <f>IF([1]買いサブ!B1274="","",[1]買いサブ!B1274)</f>
        <v/>
      </c>
      <c r="E1274" s="4" t="str">
        <f>IF([1]買いサブ!D1274="","",[1]買いサブ!D1274)</f>
        <v/>
      </c>
      <c r="F1274" s="5" t="str">
        <f t="shared" si="19"/>
        <v/>
      </c>
    </row>
    <row r="1275" spans="1:6" x14ac:dyDescent="0.15">
      <c r="A1275" s="1" t="str">
        <f>IF([1]買いサブ!A1275="","",[1]買いサブ!A1275)</f>
        <v/>
      </c>
      <c r="B1275" s="1" t="str">
        <f>IF([1]買いサブ!B1275="","",[1]買いサブ!B1275)</f>
        <v/>
      </c>
      <c r="E1275" s="4" t="str">
        <f>IF([1]買いサブ!D1275="","",[1]買いサブ!D1275)</f>
        <v/>
      </c>
      <c r="F1275" s="5" t="str">
        <f t="shared" si="19"/>
        <v/>
      </c>
    </row>
    <row r="1276" spans="1:6" x14ac:dyDescent="0.15">
      <c r="A1276" s="1" t="str">
        <f>IF([1]買いサブ!A1276="","",[1]買いサブ!A1276)</f>
        <v/>
      </c>
      <c r="B1276" s="1" t="str">
        <f>IF([1]買いサブ!B1276="","",[1]買いサブ!B1276)</f>
        <v/>
      </c>
      <c r="E1276" s="4" t="str">
        <f>IF([1]買いサブ!D1276="","",[1]買いサブ!D1276)</f>
        <v/>
      </c>
      <c r="F1276" s="5" t="str">
        <f t="shared" si="19"/>
        <v/>
      </c>
    </row>
    <row r="1277" spans="1:6" x14ac:dyDescent="0.15">
      <c r="A1277" s="1" t="str">
        <f>IF([1]買いサブ!A1277="","",[1]買いサブ!A1277)</f>
        <v/>
      </c>
      <c r="B1277" s="1" t="str">
        <f>IF([1]買いサブ!B1277="","",[1]買いサブ!B1277)</f>
        <v/>
      </c>
      <c r="E1277" s="4" t="str">
        <f>IF([1]買いサブ!D1277="","",[1]買いサブ!D1277)</f>
        <v/>
      </c>
      <c r="F1277" s="5" t="str">
        <f t="shared" si="19"/>
        <v/>
      </c>
    </row>
    <row r="1278" spans="1:6" x14ac:dyDescent="0.15">
      <c r="A1278" s="1" t="str">
        <f>IF([1]買いサブ!A1278="","",[1]買いサブ!A1278)</f>
        <v/>
      </c>
      <c r="B1278" s="1" t="str">
        <f>IF([1]買いサブ!B1278="","",[1]買いサブ!B1278)</f>
        <v/>
      </c>
      <c r="E1278" s="4" t="str">
        <f>IF([1]買いサブ!D1278="","",[1]買いサブ!D1278)</f>
        <v/>
      </c>
      <c r="F1278" s="5" t="str">
        <f t="shared" si="19"/>
        <v/>
      </c>
    </row>
    <row r="1279" spans="1:6" x14ac:dyDescent="0.15">
      <c r="A1279" s="1" t="str">
        <f>IF([1]買いサブ!A1279="","",[1]買いサブ!A1279)</f>
        <v/>
      </c>
      <c r="B1279" s="1" t="str">
        <f>IF([1]買いサブ!B1279="","",[1]買いサブ!B1279)</f>
        <v/>
      </c>
      <c r="E1279" s="4" t="str">
        <f>IF([1]買いサブ!D1279="","",[1]買いサブ!D1279)</f>
        <v/>
      </c>
      <c r="F1279" s="5" t="str">
        <f t="shared" si="19"/>
        <v/>
      </c>
    </row>
    <row r="1280" spans="1:6" x14ac:dyDescent="0.15">
      <c r="A1280" s="1" t="str">
        <f>IF([1]買いサブ!A1280="","",[1]買いサブ!A1280)</f>
        <v/>
      </c>
      <c r="B1280" s="1" t="str">
        <f>IF([1]買いサブ!B1280="","",[1]買いサブ!B1280)</f>
        <v/>
      </c>
      <c r="E1280" s="4" t="str">
        <f>IF([1]買いサブ!D1280="","",[1]買いサブ!D1280)</f>
        <v/>
      </c>
      <c r="F1280" s="5" t="str">
        <f t="shared" si="19"/>
        <v/>
      </c>
    </row>
    <row r="1281" spans="1:6" x14ac:dyDescent="0.15">
      <c r="A1281" s="1" t="str">
        <f>IF([1]買いサブ!A1281="","",[1]買いサブ!A1281)</f>
        <v/>
      </c>
      <c r="B1281" s="1" t="str">
        <f>IF([1]買いサブ!B1281="","",[1]買いサブ!B1281)</f>
        <v/>
      </c>
      <c r="E1281" s="4" t="str">
        <f>IF([1]買いサブ!D1281="","",[1]買いサブ!D1281)</f>
        <v/>
      </c>
      <c r="F1281" s="5" t="str">
        <f t="shared" si="19"/>
        <v/>
      </c>
    </row>
    <row r="1282" spans="1:6" x14ac:dyDescent="0.15">
      <c r="A1282" s="1" t="str">
        <f>IF([1]買いサブ!A1282="","",[1]買いサブ!A1282)</f>
        <v/>
      </c>
      <c r="B1282" s="1" t="str">
        <f>IF([1]買いサブ!B1282="","",[1]買いサブ!B1282)</f>
        <v/>
      </c>
      <c r="E1282" s="4" t="str">
        <f>IF([1]買いサブ!D1282="","",[1]買いサブ!D1282)</f>
        <v/>
      </c>
      <c r="F1282" s="5" t="str">
        <f t="shared" si="19"/>
        <v/>
      </c>
    </row>
    <row r="1283" spans="1:6" x14ac:dyDescent="0.15">
      <c r="A1283" s="1" t="str">
        <f>IF([1]買いサブ!A1283="","",[1]買いサブ!A1283)</f>
        <v/>
      </c>
      <c r="B1283" s="1" t="str">
        <f>IF([1]買いサブ!B1283="","",[1]買いサブ!B1283)</f>
        <v/>
      </c>
      <c r="E1283" s="4" t="str">
        <f>IF([1]買いサブ!D1283="","",[1]買いサブ!D1283)</f>
        <v/>
      </c>
      <c r="F1283" s="5" t="str">
        <f t="shared" ref="F1283:F1346" si="20">IF(OR(ISERROR(C1283/E1283-1),A1283="",E1283="-",C1283="-"),"",C1283/E1283-1)</f>
        <v/>
      </c>
    </row>
    <row r="1284" spans="1:6" x14ac:dyDescent="0.15">
      <c r="A1284" s="1" t="str">
        <f>IF([1]買いサブ!A1284="","",[1]買いサブ!A1284)</f>
        <v/>
      </c>
      <c r="B1284" s="1" t="str">
        <f>IF([1]買いサブ!B1284="","",[1]買いサブ!B1284)</f>
        <v/>
      </c>
      <c r="E1284" s="4" t="str">
        <f>IF([1]買いサブ!D1284="","",[1]買いサブ!D1284)</f>
        <v/>
      </c>
      <c r="F1284" s="5" t="str">
        <f t="shared" si="20"/>
        <v/>
      </c>
    </row>
    <row r="1285" spans="1:6" x14ac:dyDescent="0.15">
      <c r="A1285" s="1" t="str">
        <f>IF([1]買いサブ!A1285="","",[1]買いサブ!A1285)</f>
        <v/>
      </c>
      <c r="B1285" s="1" t="str">
        <f>IF([1]買いサブ!B1285="","",[1]買いサブ!B1285)</f>
        <v/>
      </c>
      <c r="E1285" s="4" t="str">
        <f>IF([1]買いサブ!D1285="","",[1]買いサブ!D1285)</f>
        <v/>
      </c>
      <c r="F1285" s="5" t="str">
        <f t="shared" si="20"/>
        <v/>
      </c>
    </row>
    <row r="1286" spans="1:6" x14ac:dyDescent="0.15">
      <c r="A1286" s="1" t="str">
        <f>IF([1]買いサブ!A1286="","",[1]買いサブ!A1286)</f>
        <v/>
      </c>
      <c r="B1286" s="1" t="str">
        <f>IF([1]買いサブ!B1286="","",[1]買いサブ!B1286)</f>
        <v/>
      </c>
      <c r="E1286" s="4" t="str">
        <f>IF([1]買いサブ!D1286="","",[1]買いサブ!D1286)</f>
        <v/>
      </c>
      <c r="F1286" s="5" t="str">
        <f t="shared" si="20"/>
        <v/>
      </c>
    </row>
    <row r="1287" spans="1:6" x14ac:dyDescent="0.15">
      <c r="A1287" s="1" t="str">
        <f>IF([1]買いサブ!A1287="","",[1]買いサブ!A1287)</f>
        <v/>
      </c>
      <c r="B1287" s="1" t="str">
        <f>IF([1]買いサブ!B1287="","",[1]買いサブ!B1287)</f>
        <v/>
      </c>
      <c r="E1287" s="4" t="str">
        <f>IF([1]買いサブ!D1287="","",[1]買いサブ!D1287)</f>
        <v/>
      </c>
      <c r="F1287" s="5" t="str">
        <f t="shared" si="20"/>
        <v/>
      </c>
    </row>
    <row r="1288" spans="1:6" x14ac:dyDescent="0.15">
      <c r="A1288" s="1" t="str">
        <f>IF([1]買いサブ!A1288="","",[1]買いサブ!A1288)</f>
        <v/>
      </c>
      <c r="B1288" s="1" t="str">
        <f>IF([1]買いサブ!B1288="","",[1]買いサブ!B1288)</f>
        <v/>
      </c>
      <c r="E1288" s="4" t="str">
        <f>IF([1]買いサブ!D1288="","",[1]買いサブ!D1288)</f>
        <v/>
      </c>
      <c r="F1288" s="5" t="str">
        <f t="shared" si="20"/>
        <v/>
      </c>
    </row>
    <row r="1289" spans="1:6" x14ac:dyDescent="0.15">
      <c r="A1289" s="1" t="str">
        <f>IF([1]買いサブ!A1289="","",[1]買いサブ!A1289)</f>
        <v/>
      </c>
      <c r="B1289" s="1" t="str">
        <f>IF([1]買いサブ!B1289="","",[1]買いサブ!B1289)</f>
        <v/>
      </c>
      <c r="E1289" s="4" t="str">
        <f>IF([1]買いサブ!D1289="","",[1]買いサブ!D1289)</f>
        <v/>
      </c>
      <c r="F1289" s="5" t="str">
        <f t="shared" si="20"/>
        <v/>
      </c>
    </row>
    <row r="1290" spans="1:6" x14ac:dyDescent="0.15">
      <c r="A1290" s="1" t="str">
        <f>IF([1]買いサブ!A1290="","",[1]買いサブ!A1290)</f>
        <v/>
      </c>
      <c r="B1290" s="1" t="str">
        <f>IF([1]買いサブ!B1290="","",[1]買いサブ!B1290)</f>
        <v/>
      </c>
      <c r="E1290" s="4" t="str">
        <f>IF([1]買いサブ!D1290="","",[1]買いサブ!D1290)</f>
        <v/>
      </c>
      <c r="F1290" s="5" t="str">
        <f t="shared" si="20"/>
        <v/>
      </c>
    </row>
    <row r="1291" spans="1:6" x14ac:dyDescent="0.15">
      <c r="A1291" s="1" t="str">
        <f>IF([1]買いサブ!A1291="","",[1]買いサブ!A1291)</f>
        <v/>
      </c>
      <c r="B1291" s="1" t="str">
        <f>IF([1]買いサブ!B1291="","",[1]買いサブ!B1291)</f>
        <v/>
      </c>
      <c r="E1291" s="4" t="str">
        <f>IF([1]買いサブ!D1291="","",[1]買いサブ!D1291)</f>
        <v/>
      </c>
      <c r="F1291" s="5" t="str">
        <f t="shared" si="20"/>
        <v/>
      </c>
    </row>
    <row r="1292" spans="1:6" x14ac:dyDescent="0.15">
      <c r="A1292" s="1" t="str">
        <f>IF([1]買いサブ!A1292="","",[1]買いサブ!A1292)</f>
        <v/>
      </c>
      <c r="B1292" s="1" t="str">
        <f>IF([1]買いサブ!B1292="","",[1]買いサブ!B1292)</f>
        <v/>
      </c>
      <c r="E1292" s="4" t="str">
        <f>IF([1]買いサブ!D1292="","",[1]買いサブ!D1292)</f>
        <v/>
      </c>
      <c r="F1292" s="5" t="str">
        <f t="shared" si="20"/>
        <v/>
      </c>
    </row>
    <row r="1293" spans="1:6" x14ac:dyDescent="0.15">
      <c r="A1293" s="1" t="str">
        <f>IF([1]買いサブ!A1293="","",[1]買いサブ!A1293)</f>
        <v/>
      </c>
      <c r="B1293" s="1" t="str">
        <f>IF([1]買いサブ!B1293="","",[1]買いサブ!B1293)</f>
        <v/>
      </c>
      <c r="E1293" s="4" t="str">
        <f>IF([1]買いサブ!D1293="","",[1]買いサブ!D1293)</f>
        <v/>
      </c>
      <c r="F1293" s="5" t="str">
        <f t="shared" si="20"/>
        <v/>
      </c>
    </row>
    <row r="1294" spans="1:6" x14ac:dyDescent="0.15">
      <c r="A1294" s="1" t="str">
        <f>IF([1]買いサブ!A1294="","",[1]買いサブ!A1294)</f>
        <v/>
      </c>
      <c r="B1294" s="1" t="str">
        <f>IF([1]買いサブ!B1294="","",[1]買いサブ!B1294)</f>
        <v/>
      </c>
      <c r="E1294" s="4" t="str">
        <f>IF([1]買いサブ!D1294="","",[1]買いサブ!D1294)</f>
        <v/>
      </c>
      <c r="F1294" s="5" t="str">
        <f t="shared" si="20"/>
        <v/>
      </c>
    </row>
    <row r="1295" spans="1:6" x14ac:dyDescent="0.15">
      <c r="A1295" s="1" t="str">
        <f>IF([1]買いサブ!A1295="","",[1]買いサブ!A1295)</f>
        <v/>
      </c>
      <c r="B1295" s="1" t="str">
        <f>IF([1]買いサブ!B1295="","",[1]買いサブ!B1295)</f>
        <v/>
      </c>
      <c r="E1295" s="4" t="str">
        <f>IF([1]買いサブ!D1295="","",[1]買いサブ!D1295)</f>
        <v/>
      </c>
      <c r="F1295" s="5" t="str">
        <f t="shared" si="20"/>
        <v/>
      </c>
    </row>
    <row r="1296" spans="1:6" x14ac:dyDescent="0.15">
      <c r="A1296" s="1" t="str">
        <f>IF([1]買いサブ!A1296="","",[1]買いサブ!A1296)</f>
        <v/>
      </c>
      <c r="B1296" s="1" t="str">
        <f>IF([1]買いサブ!B1296="","",[1]買いサブ!B1296)</f>
        <v/>
      </c>
      <c r="E1296" s="4" t="str">
        <f>IF([1]買いサブ!D1296="","",[1]買いサブ!D1296)</f>
        <v/>
      </c>
      <c r="F1296" s="5" t="str">
        <f t="shared" si="20"/>
        <v/>
      </c>
    </row>
    <row r="1297" spans="1:6" x14ac:dyDescent="0.15">
      <c r="A1297" s="1" t="str">
        <f>IF([1]買いサブ!A1297="","",[1]買いサブ!A1297)</f>
        <v/>
      </c>
      <c r="B1297" s="1" t="str">
        <f>IF([1]買いサブ!B1297="","",[1]買いサブ!B1297)</f>
        <v/>
      </c>
      <c r="E1297" s="4" t="str">
        <f>IF([1]買いサブ!D1297="","",[1]買いサブ!D1297)</f>
        <v/>
      </c>
      <c r="F1297" s="5" t="str">
        <f t="shared" si="20"/>
        <v/>
      </c>
    </row>
    <row r="1298" spans="1:6" x14ac:dyDescent="0.15">
      <c r="A1298" s="1" t="str">
        <f>IF([1]買いサブ!A1298="","",[1]買いサブ!A1298)</f>
        <v/>
      </c>
      <c r="B1298" s="1" t="str">
        <f>IF([1]買いサブ!B1298="","",[1]買いサブ!B1298)</f>
        <v/>
      </c>
      <c r="E1298" s="4" t="str">
        <f>IF([1]買いサブ!D1298="","",[1]買いサブ!D1298)</f>
        <v/>
      </c>
      <c r="F1298" s="5" t="str">
        <f t="shared" si="20"/>
        <v/>
      </c>
    </row>
    <row r="1299" spans="1:6" x14ac:dyDescent="0.15">
      <c r="A1299" s="1" t="str">
        <f>IF([1]買いサブ!A1299="","",[1]買いサブ!A1299)</f>
        <v/>
      </c>
      <c r="B1299" s="1" t="str">
        <f>IF([1]買いサブ!B1299="","",[1]買いサブ!B1299)</f>
        <v/>
      </c>
      <c r="E1299" s="4" t="str">
        <f>IF([1]買いサブ!D1299="","",[1]買いサブ!D1299)</f>
        <v/>
      </c>
      <c r="F1299" s="5" t="str">
        <f t="shared" si="20"/>
        <v/>
      </c>
    </row>
    <row r="1300" spans="1:6" x14ac:dyDescent="0.15">
      <c r="A1300" s="1" t="str">
        <f>IF([1]買いサブ!A1300="","",[1]買いサブ!A1300)</f>
        <v/>
      </c>
      <c r="B1300" s="1" t="str">
        <f>IF([1]買いサブ!B1300="","",[1]買いサブ!B1300)</f>
        <v/>
      </c>
      <c r="E1300" s="4" t="str">
        <f>IF([1]買いサブ!D1300="","",[1]買いサブ!D1300)</f>
        <v/>
      </c>
      <c r="F1300" s="5" t="str">
        <f t="shared" si="20"/>
        <v/>
      </c>
    </row>
    <row r="1301" spans="1:6" x14ac:dyDescent="0.15">
      <c r="A1301" s="1" t="str">
        <f>IF([1]買いサブ!A1301="","",[1]買いサブ!A1301)</f>
        <v/>
      </c>
      <c r="B1301" s="1" t="str">
        <f>IF([1]買いサブ!B1301="","",[1]買いサブ!B1301)</f>
        <v/>
      </c>
      <c r="E1301" s="4" t="str">
        <f>IF([1]買いサブ!D1301="","",[1]買いサブ!D1301)</f>
        <v/>
      </c>
      <c r="F1301" s="5" t="str">
        <f t="shared" si="20"/>
        <v/>
      </c>
    </row>
    <row r="1302" spans="1:6" x14ac:dyDescent="0.15">
      <c r="A1302" s="1" t="str">
        <f>IF([1]買いサブ!A1302="","",[1]買いサブ!A1302)</f>
        <v/>
      </c>
      <c r="B1302" s="1" t="str">
        <f>IF([1]買いサブ!B1302="","",[1]買いサブ!B1302)</f>
        <v/>
      </c>
      <c r="E1302" s="4" t="str">
        <f>IF([1]買いサブ!D1302="","",[1]買いサブ!D1302)</f>
        <v/>
      </c>
      <c r="F1302" s="5" t="str">
        <f t="shared" si="20"/>
        <v/>
      </c>
    </row>
    <row r="1303" spans="1:6" x14ac:dyDescent="0.15">
      <c r="A1303" s="1" t="str">
        <f>IF([1]買いサブ!A1303="","",[1]買いサブ!A1303)</f>
        <v/>
      </c>
      <c r="B1303" s="1" t="str">
        <f>IF([1]買いサブ!B1303="","",[1]買いサブ!B1303)</f>
        <v/>
      </c>
      <c r="E1303" s="4" t="str">
        <f>IF([1]買いサブ!D1303="","",[1]買いサブ!D1303)</f>
        <v/>
      </c>
      <c r="F1303" s="5" t="str">
        <f t="shared" si="20"/>
        <v/>
      </c>
    </row>
    <row r="1304" spans="1:6" x14ac:dyDescent="0.15">
      <c r="A1304" s="1" t="str">
        <f>IF([1]買いサブ!A1304="","",[1]買いサブ!A1304)</f>
        <v/>
      </c>
      <c r="B1304" s="1" t="str">
        <f>IF([1]買いサブ!B1304="","",[1]買いサブ!B1304)</f>
        <v/>
      </c>
      <c r="E1304" s="4" t="str">
        <f>IF([1]買いサブ!D1304="","",[1]買いサブ!D1304)</f>
        <v/>
      </c>
      <c r="F1304" s="5" t="str">
        <f t="shared" si="20"/>
        <v/>
      </c>
    </row>
    <row r="1305" spans="1:6" x14ac:dyDescent="0.15">
      <c r="A1305" s="1" t="str">
        <f>IF([1]買いサブ!A1305="","",[1]買いサブ!A1305)</f>
        <v/>
      </c>
      <c r="B1305" s="1" t="str">
        <f>IF([1]買いサブ!B1305="","",[1]買いサブ!B1305)</f>
        <v/>
      </c>
      <c r="E1305" s="4" t="str">
        <f>IF([1]買いサブ!D1305="","",[1]買いサブ!D1305)</f>
        <v/>
      </c>
      <c r="F1305" s="5" t="str">
        <f t="shared" si="20"/>
        <v/>
      </c>
    </row>
    <row r="1306" spans="1:6" x14ac:dyDescent="0.15">
      <c r="A1306" s="1" t="str">
        <f>IF([1]買いサブ!A1306="","",[1]買いサブ!A1306)</f>
        <v/>
      </c>
      <c r="B1306" s="1" t="str">
        <f>IF([1]買いサブ!B1306="","",[1]買いサブ!B1306)</f>
        <v/>
      </c>
      <c r="E1306" s="4" t="str">
        <f>IF([1]買いサブ!D1306="","",[1]買いサブ!D1306)</f>
        <v/>
      </c>
      <c r="F1306" s="5" t="str">
        <f t="shared" si="20"/>
        <v/>
      </c>
    </row>
    <row r="1307" spans="1:6" x14ac:dyDescent="0.15">
      <c r="A1307" s="1" t="str">
        <f>IF([1]買いサブ!A1307="","",[1]買いサブ!A1307)</f>
        <v/>
      </c>
      <c r="B1307" s="1" t="str">
        <f>IF([1]買いサブ!B1307="","",[1]買いサブ!B1307)</f>
        <v/>
      </c>
      <c r="E1307" s="4" t="str">
        <f>IF([1]買いサブ!D1307="","",[1]買いサブ!D1307)</f>
        <v/>
      </c>
      <c r="F1307" s="5" t="str">
        <f t="shared" si="20"/>
        <v/>
      </c>
    </row>
    <row r="1308" spans="1:6" x14ac:dyDescent="0.15">
      <c r="A1308" s="1" t="str">
        <f>IF([1]買いサブ!A1308="","",[1]買いサブ!A1308)</f>
        <v/>
      </c>
      <c r="B1308" s="1" t="str">
        <f>IF([1]買いサブ!B1308="","",[1]買いサブ!B1308)</f>
        <v/>
      </c>
      <c r="E1308" s="4" t="str">
        <f>IF([1]買いサブ!D1308="","",[1]買いサブ!D1308)</f>
        <v/>
      </c>
      <c r="F1308" s="5" t="str">
        <f t="shared" si="20"/>
        <v/>
      </c>
    </row>
    <row r="1309" spans="1:6" x14ac:dyDescent="0.15">
      <c r="A1309" s="1" t="str">
        <f>IF([1]買いサブ!A1309="","",[1]買いサブ!A1309)</f>
        <v/>
      </c>
      <c r="B1309" s="1" t="str">
        <f>IF([1]買いサブ!B1309="","",[1]買いサブ!B1309)</f>
        <v/>
      </c>
      <c r="E1309" s="4" t="str">
        <f>IF([1]買いサブ!D1309="","",[1]買いサブ!D1309)</f>
        <v/>
      </c>
      <c r="F1309" s="5" t="str">
        <f t="shared" si="20"/>
        <v/>
      </c>
    </row>
    <row r="1310" spans="1:6" x14ac:dyDescent="0.15">
      <c r="A1310" s="1" t="str">
        <f>IF([1]買いサブ!A1310="","",[1]買いサブ!A1310)</f>
        <v/>
      </c>
      <c r="B1310" s="1" t="str">
        <f>IF([1]買いサブ!B1310="","",[1]買いサブ!B1310)</f>
        <v/>
      </c>
      <c r="E1310" s="4" t="str">
        <f>IF([1]買いサブ!D1310="","",[1]買いサブ!D1310)</f>
        <v/>
      </c>
      <c r="F1310" s="5" t="str">
        <f t="shared" si="20"/>
        <v/>
      </c>
    </row>
    <row r="1311" spans="1:6" x14ac:dyDescent="0.15">
      <c r="A1311" s="1" t="str">
        <f>IF([1]買いサブ!A1311="","",[1]買いサブ!A1311)</f>
        <v/>
      </c>
      <c r="B1311" s="1" t="str">
        <f>IF([1]買いサブ!B1311="","",[1]買いサブ!B1311)</f>
        <v/>
      </c>
      <c r="E1311" s="4" t="str">
        <f>IF([1]買いサブ!D1311="","",[1]買いサブ!D1311)</f>
        <v/>
      </c>
      <c r="F1311" s="5" t="str">
        <f t="shared" si="20"/>
        <v/>
      </c>
    </row>
    <row r="1312" spans="1:6" x14ac:dyDescent="0.15">
      <c r="A1312" s="1" t="str">
        <f>IF([1]買いサブ!A1312="","",[1]買いサブ!A1312)</f>
        <v/>
      </c>
      <c r="B1312" s="1" t="str">
        <f>IF([1]買いサブ!B1312="","",[1]買いサブ!B1312)</f>
        <v/>
      </c>
      <c r="E1312" s="4" t="str">
        <f>IF([1]買いサブ!D1312="","",[1]買いサブ!D1312)</f>
        <v/>
      </c>
      <c r="F1312" s="5" t="str">
        <f t="shared" si="20"/>
        <v/>
      </c>
    </row>
    <row r="1313" spans="1:6" x14ac:dyDescent="0.15">
      <c r="A1313" s="1" t="str">
        <f>IF([1]買いサブ!A1313="","",[1]買いサブ!A1313)</f>
        <v/>
      </c>
      <c r="B1313" s="1" t="str">
        <f>IF([1]買いサブ!B1313="","",[1]買いサブ!B1313)</f>
        <v/>
      </c>
      <c r="E1313" s="4" t="str">
        <f>IF([1]買いサブ!D1313="","",[1]買いサブ!D1313)</f>
        <v/>
      </c>
      <c r="F1313" s="5" t="str">
        <f t="shared" si="20"/>
        <v/>
      </c>
    </row>
    <row r="1314" spans="1:6" x14ac:dyDescent="0.15">
      <c r="A1314" s="1" t="str">
        <f>IF([1]買いサブ!A1314="","",[1]買いサブ!A1314)</f>
        <v/>
      </c>
      <c r="B1314" s="1" t="str">
        <f>IF([1]買いサブ!B1314="","",[1]買いサブ!B1314)</f>
        <v/>
      </c>
      <c r="E1314" s="4" t="str">
        <f>IF([1]買いサブ!D1314="","",[1]買いサブ!D1314)</f>
        <v/>
      </c>
      <c r="F1314" s="5" t="str">
        <f t="shared" si="20"/>
        <v/>
      </c>
    </row>
    <row r="1315" spans="1:6" x14ac:dyDescent="0.15">
      <c r="A1315" s="1" t="str">
        <f>IF([1]買いサブ!A1315="","",[1]買いサブ!A1315)</f>
        <v/>
      </c>
      <c r="B1315" s="1" t="str">
        <f>IF([1]買いサブ!B1315="","",[1]買いサブ!B1315)</f>
        <v/>
      </c>
      <c r="E1315" s="4" t="str">
        <f>IF([1]買いサブ!D1315="","",[1]買いサブ!D1315)</f>
        <v/>
      </c>
      <c r="F1315" s="5" t="str">
        <f t="shared" si="20"/>
        <v/>
      </c>
    </row>
    <row r="1316" spans="1:6" x14ac:dyDescent="0.15">
      <c r="A1316" s="1" t="str">
        <f>IF([1]買いサブ!A1316="","",[1]買いサブ!A1316)</f>
        <v/>
      </c>
      <c r="B1316" s="1" t="str">
        <f>IF([1]買いサブ!B1316="","",[1]買いサブ!B1316)</f>
        <v/>
      </c>
      <c r="E1316" s="4" t="str">
        <f>IF([1]買いサブ!D1316="","",[1]買いサブ!D1316)</f>
        <v/>
      </c>
      <c r="F1316" s="5" t="str">
        <f t="shared" si="20"/>
        <v/>
      </c>
    </row>
    <row r="1317" spans="1:6" x14ac:dyDescent="0.15">
      <c r="A1317" s="1" t="str">
        <f>IF([1]買いサブ!A1317="","",[1]買いサブ!A1317)</f>
        <v/>
      </c>
      <c r="B1317" s="1" t="str">
        <f>IF([1]買いサブ!B1317="","",[1]買いサブ!B1317)</f>
        <v/>
      </c>
      <c r="E1317" s="4" t="str">
        <f>IF([1]買いサブ!D1317="","",[1]買いサブ!D1317)</f>
        <v/>
      </c>
      <c r="F1317" s="5" t="str">
        <f t="shared" si="20"/>
        <v/>
      </c>
    </row>
    <row r="1318" spans="1:6" x14ac:dyDescent="0.15">
      <c r="A1318" s="1" t="str">
        <f>IF([1]買いサブ!A1318="","",[1]買いサブ!A1318)</f>
        <v/>
      </c>
      <c r="B1318" s="1" t="str">
        <f>IF([1]買いサブ!B1318="","",[1]買いサブ!B1318)</f>
        <v/>
      </c>
      <c r="E1318" s="4" t="str">
        <f>IF([1]買いサブ!D1318="","",[1]買いサブ!D1318)</f>
        <v/>
      </c>
      <c r="F1318" s="5" t="str">
        <f t="shared" si="20"/>
        <v/>
      </c>
    </row>
    <row r="1319" spans="1:6" x14ac:dyDescent="0.15">
      <c r="A1319" s="1" t="str">
        <f>IF([1]買いサブ!A1319="","",[1]買いサブ!A1319)</f>
        <v/>
      </c>
      <c r="B1319" s="1" t="str">
        <f>IF([1]買いサブ!B1319="","",[1]買いサブ!B1319)</f>
        <v/>
      </c>
      <c r="E1319" s="4" t="str">
        <f>IF([1]買いサブ!D1319="","",[1]買いサブ!D1319)</f>
        <v/>
      </c>
      <c r="F1319" s="5" t="str">
        <f t="shared" si="20"/>
        <v/>
      </c>
    </row>
    <row r="1320" spans="1:6" x14ac:dyDescent="0.15">
      <c r="A1320" s="1" t="str">
        <f>IF([1]買いサブ!A1320="","",[1]買いサブ!A1320)</f>
        <v/>
      </c>
      <c r="B1320" s="1" t="str">
        <f>IF([1]買いサブ!B1320="","",[1]買いサブ!B1320)</f>
        <v/>
      </c>
      <c r="E1320" s="4" t="str">
        <f>IF([1]買いサブ!D1320="","",[1]買いサブ!D1320)</f>
        <v/>
      </c>
      <c r="F1320" s="5" t="str">
        <f t="shared" si="20"/>
        <v/>
      </c>
    </row>
    <row r="1321" spans="1:6" x14ac:dyDescent="0.15">
      <c r="A1321" s="1" t="str">
        <f>IF([1]買いサブ!A1321="","",[1]買いサブ!A1321)</f>
        <v/>
      </c>
      <c r="B1321" s="1" t="str">
        <f>IF([1]買いサブ!B1321="","",[1]買いサブ!B1321)</f>
        <v/>
      </c>
      <c r="E1321" s="4" t="str">
        <f>IF([1]買いサブ!D1321="","",[1]買いサブ!D1321)</f>
        <v/>
      </c>
      <c r="F1321" s="5" t="str">
        <f t="shared" si="20"/>
        <v/>
      </c>
    </row>
    <row r="1322" spans="1:6" x14ac:dyDescent="0.15">
      <c r="A1322" s="1" t="str">
        <f>IF([1]買いサブ!A1322="","",[1]買いサブ!A1322)</f>
        <v/>
      </c>
      <c r="B1322" s="1" t="str">
        <f>IF([1]買いサブ!B1322="","",[1]買いサブ!B1322)</f>
        <v/>
      </c>
      <c r="E1322" s="4" t="str">
        <f>IF([1]買いサブ!D1322="","",[1]買いサブ!D1322)</f>
        <v/>
      </c>
      <c r="F1322" s="5" t="str">
        <f t="shared" si="20"/>
        <v/>
      </c>
    </row>
    <row r="1323" spans="1:6" x14ac:dyDescent="0.15">
      <c r="A1323" s="1" t="str">
        <f>IF([1]買いサブ!A1323="","",[1]買いサブ!A1323)</f>
        <v/>
      </c>
      <c r="B1323" s="1" t="str">
        <f>IF([1]買いサブ!B1323="","",[1]買いサブ!B1323)</f>
        <v/>
      </c>
      <c r="E1323" s="4" t="str">
        <f>IF([1]買いサブ!D1323="","",[1]買いサブ!D1323)</f>
        <v/>
      </c>
      <c r="F1323" s="5" t="str">
        <f t="shared" si="20"/>
        <v/>
      </c>
    </row>
    <row r="1324" spans="1:6" x14ac:dyDescent="0.15">
      <c r="A1324" s="1" t="str">
        <f>IF([1]買いサブ!A1324="","",[1]買いサブ!A1324)</f>
        <v/>
      </c>
      <c r="B1324" s="1" t="str">
        <f>IF([1]買いサブ!B1324="","",[1]買いサブ!B1324)</f>
        <v/>
      </c>
      <c r="E1324" s="4" t="str">
        <f>IF([1]買いサブ!D1324="","",[1]買いサブ!D1324)</f>
        <v/>
      </c>
      <c r="F1324" s="5" t="str">
        <f t="shared" si="20"/>
        <v/>
      </c>
    </row>
    <row r="1325" spans="1:6" x14ac:dyDescent="0.15">
      <c r="A1325" s="1" t="str">
        <f>IF([1]買いサブ!A1325="","",[1]買いサブ!A1325)</f>
        <v/>
      </c>
      <c r="B1325" s="1" t="str">
        <f>IF([1]買いサブ!B1325="","",[1]買いサブ!B1325)</f>
        <v/>
      </c>
      <c r="E1325" s="4" t="str">
        <f>IF([1]買いサブ!D1325="","",[1]買いサブ!D1325)</f>
        <v/>
      </c>
      <c r="F1325" s="5" t="str">
        <f t="shared" si="20"/>
        <v/>
      </c>
    </row>
    <row r="1326" spans="1:6" x14ac:dyDescent="0.15">
      <c r="A1326" s="1" t="str">
        <f>IF([1]買いサブ!A1326="","",[1]買いサブ!A1326)</f>
        <v/>
      </c>
      <c r="B1326" s="1" t="str">
        <f>IF([1]買いサブ!B1326="","",[1]買いサブ!B1326)</f>
        <v/>
      </c>
      <c r="E1326" s="4" t="str">
        <f>IF([1]買いサブ!D1326="","",[1]買いサブ!D1326)</f>
        <v/>
      </c>
      <c r="F1326" s="5" t="str">
        <f t="shared" si="20"/>
        <v/>
      </c>
    </row>
    <row r="1327" spans="1:6" x14ac:dyDescent="0.15">
      <c r="A1327" s="1" t="str">
        <f>IF([1]買いサブ!A1327="","",[1]買いサブ!A1327)</f>
        <v/>
      </c>
      <c r="B1327" s="1" t="str">
        <f>IF([1]買いサブ!B1327="","",[1]買いサブ!B1327)</f>
        <v/>
      </c>
      <c r="E1327" s="4" t="str">
        <f>IF([1]買いサブ!D1327="","",[1]買いサブ!D1327)</f>
        <v/>
      </c>
      <c r="F1327" s="5" t="str">
        <f t="shared" si="20"/>
        <v/>
      </c>
    </row>
    <row r="1328" spans="1:6" x14ac:dyDescent="0.15">
      <c r="A1328" s="1" t="str">
        <f>IF([1]買いサブ!A1328="","",[1]買いサブ!A1328)</f>
        <v/>
      </c>
      <c r="B1328" s="1" t="str">
        <f>IF([1]買いサブ!B1328="","",[1]買いサブ!B1328)</f>
        <v/>
      </c>
      <c r="E1328" s="4" t="str">
        <f>IF([1]買いサブ!D1328="","",[1]買いサブ!D1328)</f>
        <v/>
      </c>
      <c r="F1328" s="5" t="str">
        <f t="shared" si="20"/>
        <v/>
      </c>
    </row>
    <row r="1329" spans="1:6" x14ac:dyDescent="0.15">
      <c r="A1329" s="1" t="str">
        <f>IF([1]買いサブ!A1329="","",[1]買いサブ!A1329)</f>
        <v/>
      </c>
      <c r="B1329" s="1" t="str">
        <f>IF([1]買いサブ!B1329="","",[1]買いサブ!B1329)</f>
        <v/>
      </c>
      <c r="E1329" s="4" t="str">
        <f>IF([1]買いサブ!D1329="","",[1]買いサブ!D1329)</f>
        <v/>
      </c>
      <c r="F1329" s="5" t="str">
        <f t="shared" si="20"/>
        <v/>
      </c>
    </row>
    <row r="1330" spans="1:6" x14ac:dyDescent="0.15">
      <c r="A1330" s="1" t="str">
        <f>IF([1]買いサブ!A1330="","",[1]買いサブ!A1330)</f>
        <v/>
      </c>
      <c r="B1330" s="1" t="str">
        <f>IF([1]買いサブ!B1330="","",[1]買いサブ!B1330)</f>
        <v/>
      </c>
      <c r="E1330" s="4" t="str">
        <f>IF([1]買いサブ!D1330="","",[1]買いサブ!D1330)</f>
        <v/>
      </c>
      <c r="F1330" s="5" t="str">
        <f t="shared" si="20"/>
        <v/>
      </c>
    </row>
    <row r="1331" spans="1:6" x14ac:dyDescent="0.15">
      <c r="A1331" s="1" t="str">
        <f>IF([1]買いサブ!A1331="","",[1]買いサブ!A1331)</f>
        <v/>
      </c>
      <c r="B1331" s="1" t="str">
        <f>IF([1]買いサブ!B1331="","",[1]買いサブ!B1331)</f>
        <v/>
      </c>
      <c r="E1331" s="4" t="str">
        <f>IF([1]買いサブ!D1331="","",[1]買いサブ!D1331)</f>
        <v/>
      </c>
      <c r="F1331" s="5" t="str">
        <f t="shared" si="20"/>
        <v/>
      </c>
    </row>
    <row r="1332" spans="1:6" x14ac:dyDescent="0.15">
      <c r="A1332" s="1" t="str">
        <f>IF([1]買いサブ!A1332="","",[1]買いサブ!A1332)</f>
        <v/>
      </c>
      <c r="B1332" s="1" t="str">
        <f>IF([1]買いサブ!B1332="","",[1]買いサブ!B1332)</f>
        <v/>
      </c>
      <c r="E1332" s="4" t="str">
        <f>IF([1]買いサブ!D1332="","",[1]買いサブ!D1332)</f>
        <v/>
      </c>
      <c r="F1332" s="5" t="str">
        <f t="shared" si="20"/>
        <v/>
      </c>
    </row>
    <row r="1333" spans="1:6" x14ac:dyDescent="0.15">
      <c r="A1333" s="1" t="str">
        <f>IF([1]買いサブ!A1333="","",[1]買いサブ!A1333)</f>
        <v/>
      </c>
      <c r="B1333" s="1" t="str">
        <f>IF([1]買いサブ!B1333="","",[1]買いサブ!B1333)</f>
        <v/>
      </c>
      <c r="E1333" s="4" t="str">
        <f>IF([1]買いサブ!D1333="","",[1]買いサブ!D1333)</f>
        <v/>
      </c>
      <c r="F1333" s="5" t="str">
        <f t="shared" si="20"/>
        <v/>
      </c>
    </row>
    <row r="1334" spans="1:6" x14ac:dyDescent="0.15">
      <c r="A1334" s="1" t="str">
        <f>IF([1]買いサブ!A1334="","",[1]買いサブ!A1334)</f>
        <v/>
      </c>
      <c r="B1334" s="1" t="str">
        <f>IF([1]買いサブ!B1334="","",[1]買いサブ!B1334)</f>
        <v/>
      </c>
      <c r="E1334" s="4" t="str">
        <f>IF([1]買いサブ!D1334="","",[1]買いサブ!D1334)</f>
        <v/>
      </c>
      <c r="F1334" s="5" t="str">
        <f t="shared" si="20"/>
        <v/>
      </c>
    </row>
    <row r="1335" spans="1:6" x14ac:dyDescent="0.15">
      <c r="A1335" s="1" t="str">
        <f>IF([1]買いサブ!A1335="","",[1]買いサブ!A1335)</f>
        <v/>
      </c>
      <c r="B1335" s="1" t="str">
        <f>IF([1]買いサブ!B1335="","",[1]買いサブ!B1335)</f>
        <v/>
      </c>
      <c r="E1335" s="4" t="str">
        <f>IF([1]買いサブ!D1335="","",[1]買いサブ!D1335)</f>
        <v/>
      </c>
      <c r="F1335" s="5" t="str">
        <f t="shared" si="20"/>
        <v/>
      </c>
    </row>
    <row r="1336" spans="1:6" x14ac:dyDescent="0.15">
      <c r="A1336" s="1" t="str">
        <f>IF([1]買いサブ!A1336="","",[1]買いサブ!A1336)</f>
        <v/>
      </c>
      <c r="B1336" s="1" t="str">
        <f>IF([1]買いサブ!B1336="","",[1]買いサブ!B1336)</f>
        <v/>
      </c>
      <c r="E1336" s="4" t="str">
        <f>IF([1]買いサブ!D1336="","",[1]買いサブ!D1336)</f>
        <v/>
      </c>
      <c r="F1336" s="5" t="str">
        <f t="shared" si="20"/>
        <v/>
      </c>
    </row>
    <row r="1337" spans="1:6" x14ac:dyDescent="0.15">
      <c r="A1337" s="1" t="str">
        <f>IF([1]買いサブ!A1337="","",[1]買いサブ!A1337)</f>
        <v/>
      </c>
      <c r="B1337" s="1" t="str">
        <f>IF([1]買いサブ!B1337="","",[1]買いサブ!B1337)</f>
        <v/>
      </c>
      <c r="E1337" s="4" t="str">
        <f>IF([1]買いサブ!D1337="","",[1]買いサブ!D1337)</f>
        <v/>
      </c>
      <c r="F1337" s="5" t="str">
        <f t="shared" si="20"/>
        <v/>
      </c>
    </row>
    <row r="1338" spans="1:6" x14ac:dyDescent="0.15">
      <c r="A1338" s="1" t="str">
        <f>IF([1]買いサブ!A1338="","",[1]買いサブ!A1338)</f>
        <v/>
      </c>
      <c r="B1338" s="1" t="str">
        <f>IF([1]買いサブ!B1338="","",[1]買いサブ!B1338)</f>
        <v/>
      </c>
      <c r="E1338" s="4" t="str">
        <f>IF([1]買いサブ!D1338="","",[1]買いサブ!D1338)</f>
        <v/>
      </c>
      <c r="F1338" s="5" t="str">
        <f t="shared" si="20"/>
        <v/>
      </c>
    </row>
    <row r="1339" spans="1:6" x14ac:dyDescent="0.15">
      <c r="A1339" s="1" t="str">
        <f>IF([1]買いサブ!A1339="","",[1]買いサブ!A1339)</f>
        <v/>
      </c>
      <c r="B1339" s="1" t="str">
        <f>IF([1]買いサブ!B1339="","",[1]買いサブ!B1339)</f>
        <v/>
      </c>
      <c r="E1339" s="4" t="str">
        <f>IF([1]買いサブ!D1339="","",[1]買いサブ!D1339)</f>
        <v/>
      </c>
      <c r="F1339" s="5" t="str">
        <f t="shared" si="20"/>
        <v/>
      </c>
    </row>
    <row r="1340" spans="1:6" x14ac:dyDescent="0.15">
      <c r="A1340" s="1" t="str">
        <f>IF([1]買いサブ!A1340="","",[1]買いサブ!A1340)</f>
        <v/>
      </c>
      <c r="B1340" s="1" t="str">
        <f>IF([1]買いサブ!B1340="","",[1]買いサブ!B1340)</f>
        <v/>
      </c>
      <c r="E1340" s="4" t="str">
        <f>IF([1]買いサブ!D1340="","",[1]買いサブ!D1340)</f>
        <v/>
      </c>
      <c r="F1340" s="5" t="str">
        <f t="shared" si="20"/>
        <v/>
      </c>
    </row>
    <row r="1341" spans="1:6" x14ac:dyDescent="0.15">
      <c r="A1341" s="1" t="str">
        <f>IF([1]買いサブ!A1341="","",[1]買いサブ!A1341)</f>
        <v/>
      </c>
      <c r="B1341" s="1" t="str">
        <f>IF([1]買いサブ!B1341="","",[1]買いサブ!B1341)</f>
        <v/>
      </c>
      <c r="E1341" s="4" t="str">
        <f>IF([1]買いサブ!D1341="","",[1]買いサブ!D1341)</f>
        <v/>
      </c>
      <c r="F1341" s="5" t="str">
        <f t="shared" si="20"/>
        <v/>
      </c>
    </row>
    <row r="1342" spans="1:6" x14ac:dyDescent="0.15">
      <c r="A1342" s="1" t="str">
        <f>IF([1]買いサブ!A1342="","",[1]買いサブ!A1342)</f>
        <v/>
      </c>
      <c r="B1342" s="1" t="str">
        <f>IF([1]買いサブ!B1342="","",[1]買いサブ!B1342)</f>
        <v/>
      </c>
      <c r="E1342" s="4" t="str">
        <f>IF([1]買いサブ!D1342="","",[1]買いサブ!D1342)</f>
        <v/>
      </c>
      <c r="F1342" s="5" t="str">
        <f t="shared" si="20"/>
        <v/>
      </c>
    </row>
    <row r="1343" spans="1:6" x14ac:dyDescent="0.15">
      <c r="A1343" s="1" t="str">
        <f>IF([1]買いサブ!A1343="","",[1]買いサブ!A1343)</f>
        <v/>
      </c>
      <c r="B1343" s="1" t="str">
        <f>IF([1]買いサブ!B1343="","",[1]買いサブ!B1343)</f>
        <v/>
      </c>
      <c r="E1343" s="4" t="str">
        <f>IF([1]買いサブ!D1343="","",[1]買いサブ!D1343)</f>
        <v/>
      </c>
      <c r="F1343" s="5" t="str">
        <f t="shared" si="20"/>
        <v/>
      </c>
    </row>
    <row r="1344" spans="1:6" x14ac:dyDescent="0.15">
      <c r="A1344" s="1" t="str">
        <f>IF([1]買いサブ!A1344="","",[1]買いサブ!A1344)</f>
        <v/>
      </c>
      <c r="B1344" s="1" t="str">
        <f>IF([1]買いサブ!B1344="","",[1]買いサブ!B1344)</f>
        <v/>
      </c>
      <c r="E1344" s="4" t="str">
        <f>IF([1]買いサブ!D1344="","",[1]買いサブ!D1344)</f>
        <v/>
      </c>
      <c r="F1344" s="5" t="str">
        <f t="shared" si="20"/>
        <v/>
      </c>
    </row>
    <row r="1345" spans="1:6" x14ac:dyDescent="0.15">
      <c r="A1345" s="1" t="str">
        <f>IF([1]買いサブ!A1345="","",[1]買いサブ!A1345)</f>
        <v/>
      </c>
      <c r="B1345" s="1" t="str">
        <f>IF([1]買いサブ!B1345="","",[1]買いサブ!B1345)</f>
        <v/>
      </c>
      <c r="E1345" s="4" t="str">
        <f>IF([1]買いサブ!D1345="","",[1]買いサブ!D1345)</f>
        <v/>
      </c>
      <c r="F1345" s="5" t="str">
        <f t="shared" si="20"/>
        <v/>
      </c>
    </row>
    <row r="1346" spans="1:6" x14ac:dyDescent="0.15">
      <c r="A1346" s="1" t="str">
        <f>IF([1]買いサブ!A1346="","",[1]買いサブ!A1346)</f>
        <v/>
      </c>
      <c r="B1346" s="1" t="str">
        <f>IF([1]買いサブ!B1346="","",[1]買いサブ!B1346)</f>
        <v/>
      </c>
      <c r="E1346" s="4" t="str">
        <f>IF([1]買いサブ!D1346="","",[1]買いサブ!D1346)</f>
        <v/>
      </c>
      <c r="F1346" s="5" t="str">
        <f t="shared" si="20"/>
        <v/>
      </c>
    </row>
    <row r="1347" spans="1:6" x14ac:dyDescent="0.15">
      <c r="A1347" s="1" t="str">
        <f>IF([1]買いサブ!A1347="","",[1]買いサブ!A1347)</f>
        <v/>
      </c>
      <c r="B1347" s="1" t="str">
        <f>IF([1]買いサブ!B1347="","",[1]買いサブ!B1347)</f>
        <v/>
      </c>
      <c r="E1347" s="4" t="str">
        <f>IF([1]買いサブ!D1347="","",[1]買いサブ!D1347)</f>
        <v/>
      </c>
      <c r="F1347" s="5" t="str">
        <f t="shared" ref="F1347:F1410" si="21">IF(OR(ISERROR(C1347/E1347-1),A1347="",E1347="-",C1347="-"),"",C1347/E1347-1)</f>
        <v/>
      </c>
    </row>
    <row r="1348" spans="1:6" x14ac:dyDescent="0.15">
      <c r="A1348" s="1" t="str">
        <f>IF([1]買いサブ!A1348="","",[1]買いサブ!A1348)</f>
        <v/>
      </c>
      <c r="B1348" s="1" t="str">
        <f>IF([1]買いサブ!B1348="","",[1]買いサブ!B1348)</f>
        <v/>
      </c>
      <c r="E1348" s="4" t="str">
        <f>IF([1]買いサブ!D1348="","",[1]買いサブ!D1348)</f>
        <v/>
      </c>
      <c r="F1348" s="5" t="str">
        <f t="shared" si="21"/>
        <v/>
      </c>
    </row>
    <row r="1349" spans="1:6" x14ac:dyDescent="0.15">
      <c r="A1349" s="1" t="str">
        <f>IF([1]買いサブ!A1349="","",[1]買いサブ!A1349)</f>
        <v/>
      </c>
      <c r="B1349" s="1" t="str">
        <f>IF([1]買いサブ!B1349="","",[1]買いサブ!B1349)</f>
        <v/>
      </c>
      <c r="E1349" s="4" t="str">
        <f>IF([1]買いサブ!D1349="","",[1]買いサブ!D1349)</f>
        <v/>
      </c>
      <c r="F1349" s="5" t="str">
        <f t="shared" si="21"/>
        <v/>
      </c>
    </row>
    <row r="1350" spans="1:6" x14ac:dyDescent="0.15">
      <c r="A1350" s="1" t="str">
        <f>IF([1]買いサブ!A1350="","",[1]買いサブ!A1350)</f>
        <v/>
      </c>
      <c r="B1350" s="1" t="str">
        <f>IF([1]買いサブ!B1350="","",[1]買いサブ!B1350)</f>
        <v/>
      </c>
      <c r="E1350" s="4" t="str">
        <f>IF([1]買いサブ!D1350="","",[1]買いサブ!D1350)</f>
        <v/>
      </c>
      <c r="F1350" s="5" t="str">
        <f t="shared" si="21"/>
        <v/>
      </c>
    </row>
    <row r="1351" spans="1:6" x14ac:dyDescent="0.15">
      <c r="A1351" s="1" t="str">
        <f>IF([1]買いサブ!A1351="","",[1]買いサブ!A1351)</f>
        <v/>
      </c>
      <c r="B1351" s="1" t="str">
        <f>IF([1]買いサブ!B1351="","",[1]買いサブ!B1351)</f>
        <v/>
      </c>
      <c r="E1351" s="4" t="str">
        <f>IF([1]買いサブ!D1351="","",[1]買いサブ!D1351)</f>
        <v/>
      </c>
      <c r="F1351" s="5" t="str">
        <f t="shared" si="21"/>
        <v/>
      </c>
    </row>
    <row r="1352" spans="1:6" x14ac:dyDescent="0.15">
      <c r="A1352" s="1" t="str">
        <f>IF([1]買いサブ!A1352="","",[1]買いサブ!A1352)</f>
        <v/>
      </c>
      <c r="B1352" s="1" t="str">
        <f>IF([1]買いサブ!B1352="","",[1]買いサブ!B1352)</f>
        <v/>
      </c>
      <c r="E1352" s="4" t="str">
        <f>IF([1]買いサブ!D1352="","",[1]買いサブ!D1352)</f>
        <v/>
      </c>
      <c r="F1352" s="5" t="str">
        <f t="shared" si="21"/>
        <v/>
      </c>
    </row>
    <row r="1353" spans="1:6" x14ac:dyDescent="0.15">
      <c r="A1353" s="1" t="str">
        <f>IF([1]買いサブ!A1353="","",[1]買いサブ!A1353)</f>
        <v/>
      </c>
      <c r="B1353" s="1" t="str">
        <f>IF([1]買いサブ!B1353="","",[1]買いサブ!B1353)</f>
        <v/>
      </c>
      <c r="E1353" s="4" t="str">
        <f>IF([1]買いサブ!D1353="","",[1]買いサブ!D1353)</f>
        <v/>
      </c>
      <c r="F1353" s="5" t="str">
        <f t="shared" si="21"/>
        <v/>
      </c>
    </row>
    <row r="1354" spans="1:6" x14ac:dyDescent="0.15">
      <c r="A1354" s="1" t="str">
        <f>IF([1]買いサブ!A1354="","",[1]買いサブ!A1354)</f>
        <v/>
      </c>
      <c r="B1354" s="1" t="str">
        <f>IF([1]買いサブ!B1354="","",[1]買いサブ!B1354)</f>
        <v/>
      </c>
      <c r="E1354" s="4" t="str">
        <f>IF([1]買いサブ!D1354="","",[1]買いサブ!D1354)</f>
        <v/>
      </c>
      <c r="F1354" s="5" t="str">
        <f t="shared" si="21"/>
        <v/>
      </c>
    </row>
    <row r="1355" spans="1:6" x14ac:dyDescent="0.15">
      <c r="A1355" s="1" t="str">
        <f>IF([1]買いサブ!A1355="","",[1]買いサブ!A1355)</f>
        <v/>
      </c>
      <c r="B1355" s="1" t="str">
        <f>IF([1]買いサブ!B1355="","",[1]買いサブ!B1355)</f>
        <v/>
      </c>
      <c r="E1355" s="4" t="str">
        <f>IF([1]買いサブ!D1355="","",[1]買いサブ!D1355)</f>
        <v/>
      </c>
      <c r="F1355" s="5" t="str">
        <f t="shared" si="21"/>
        <v/>
      </c>
    </row>
    <row r="1356" spans="1:6" x14ac:dyDescent="0.15">
      <c r="A1356" s="1" t="str">
        <f>IF([1]買いサブ!A1356="","",[1]買いサブ!A1356)</f>
        <v/>
      </c>
      <c r="B1356" s="1" t="str">
        <f>IF([1]買いサブ!B1356="","",[1]買いサブ!B1356)</f>
        <v/>
      </c>
      <c r="E1356" s="4" t="str">
        <f>IF([1]買いサブ!D1356="","",[1]買いサブ!D1356)</f>
        <v/>
      </c>
      <c r="F1356" s="5" t="str">
        <f t="shared" si="21"/>
        <v/>
      </c>
    </row>
    <row r="1357" spans="1:6" x14ac:dyDescent="0.15">
      <c r="A1357" s="1" t="str">
        <f>IF([1]買いサブ!A1357="","",[1]買いサブ!A1357)</f>
        <v/>
      </c>
      <c r="B1357" s="1" t="str">
        <f>IF([1]買いサブ!B1357="","",[1]買いサブ!B1357)</f>
        <v/>
      </c>
      <c r="E1357" s="4" t="str">
        <f>IF([1]買いサブ!D1357="","",[1]買いサブ!D1357)</f>
        <v/>
      </c>
      <c r="F1357" s="5" t="str">
        <f t="shared" si="21"/>
        <v/>
      </c>
    </row>
    <row r="1358" spans="1:6" x14ac:dyDescent="0.15">
      <c r="A1358" s="1" t="str">
        <f>IF([1]買いサブ!A1358="","",[1]買いサブ!A1358)</f>
        <v/>
      </c>
      <c r="B1358" s="1" t="str">
        <f>IF([1]買いサブ!B1358="","",[1]買いサブ!B1358)</f>
        <v/>
      </c>
      <c r="E1358" s="4" t="str">
        <f>IF([1]買いサブ!D1358="","",[1]買いサブ!D1358)</f>
        <v/>
      </c>
      <c r="F1358" s="5" t="str">
        <f t="shared" si="21"/>
        <v/>
      </c>
    </row>
    <row r="1359" spans="1:6" x14ac:dyDescent="0.15">
      <c r="A1359" s="1" t="str">
        <f>IF([1]買いサブ!A1359="","",[1]買いサブ!A1359)</f>
        <v/>
      </c>
      <c r="B1359" s="1" t="str">
        <f>IF([1]買いサブ!B1359="","",[1]買いサブ!B1359)</f>
        <v/>
      </c>
      <c r="E1359" s="4" t="str">
        <f>IF([1]買いサブ!D1359="","",[1]買いサブ!D1359)</f>
        <v/>
      </c>
      <c r="F1359" s="5" t="str">
        <f t="shared" si="21"/>
        <v/>
      </c>
    </row>
    <row r="1360" spans="1:6" x14ac:dyDescent="0.15">
      <c r="A1360" s="1" t="str">
        <f>IF([1]買いサブ!A1360="","",[1]買いサブ!A1360)</f>
        <v/>
      </c>
      <c r="B1360" s="1" t="str">
        <f>IF([1]買いサブ!B1360="","",[1]買いサブ!B1360)</f>
        <v/>
      </c>
      <c r="E1360" s="4" t="str">
        <f>IF([1]買いサブ!D1360="","",[1]買いサブ!D1360)</f>
        <v/>
      </c>
      <c r="F1360" s="5" t="str">
        <f t="shared" si="21"/>
        <v/>
      </c>
    </row>
    <row r="1361" spans="1:6" x14ac:dyDescent="0.15">
      <c r="A1361" s="1" t="str">
        <f>IF([1]買いサブ!A1361="","",[1]買いサブ!A1361)</f>
        <v/>
      </c>
      <c r="B1361" s="1" t="str">
        <f>IF([1]買いサブ!B1361="","",[1]買いサブ!B1361)</f>
        <v/>
      </c>
      <c r="E1361" s="4" t="str">
        <f>IF([1]買いサブ!D1361="","",[1]買いサブ!D1361)</f>
        <v/>
      </c>
      <c r="F1361" s="5" t="str">
        <f t="shared" si="21"/>
        <v/>
      </c>
    </row>
    <row r="1362" spans="1:6" x14ac:dyDescent="0.15">
      <c r="A1362" s="1" t="str">
        <f>IF([1]買いサブ!A1362="","",[1]買いサブ!A1362)</f>
        <v/>
      </c>
      <c r="B1362" s="1" t="str">
        <f>IF([1]買いサブ!B1362="","",[1]買いサブ!B1362)</f>
        <v/>
      </c>
      <c r="E1362" s="4" t="str">
        <f>IF([1]買いサブ!D1362="","",[1]買いサブ!D1362)</f>
        <v/>
      </c>
      <c r="F1362" s="5" t="str">
        <f t="shared" si="21"/>
        <v/>
      </c>
    </row>
    <row r="1363" spans="1:6" x14ac:dyDescent="0.15">
      <c r="A1363" s="1" t="str">
        <f>IF([1]買いサブ!A1363="","",[1]買いサブ!A1363)</f>
        <v/>
      </c>
      <c r="B1363" s="1" t="str">
        <f>IF([1]買いサブ!B1363="","",[1]買いサブ!B1363)</f>
        <v/>
      </c>
      <c r="E1363" s="4" t="str">
        <f>IF([1]買いサブ!D1363="","",[1]買いサブ!D1363)</f>
        <v/>
      </c>
      <c r="F1363" s="5" t="str">
        <f t="shared" si="21"/>
        <v/>
      </c>
    </row>
    <row r="1364" spans="1:6" x14ac:dyDescent="0.15">
      <c r="A1364" s="1" t="str">
        <f>IF([1]買いサブ!A1364="","",[1]買いサブ!A1364)</f>
        <v/>
      </c>
      <c r="B1364" s="1" t="str">
        <f>IF([1]買いサブ!B1364="","",[1]買いサブ!B1364)</f>
        <v/>
      </c>
      <c r="E1364" s="4" t="str">
        <f>IF([1]買いサブ!D1364="","",[1]買いサブ!D1364)</f>
        <v/>
      </c>
      <c r="F1364" s="5" t="str">
        <f t="shared" si="21"/>
        <v/>
      </c>
    </row>
    <row r="1365" spans="1:6" x14ac:dyDescent="0.15">
      <c r="A1365" s="1" t="str">
        <f>IF([1]買いサブ!A1365="","",[1]買いサブ!A1365)</f>
        <v/>
      </c>
      <c r="B1365" s="1" t="str">
        <f>IF([1]買いサブ!B1365="","",[1]買いサブ!B1365)</f>
        <v/>
      </c>
      <c r="E1365" s="4" t="str">
        <f>IF([1]買いサブ!D1365="","",[1]買いサブ!D1365)</f>
        <v/>
      </c>
      <c r="F1365" s="5" t="str">
        <f t="shared" si="21"/>
        <v/>
      </c>
    </row>
    <row r="1366" spans="1:6" x14ac:dyDescent="0.15">
      <c r="A1366" s="1" t="str">
        <f>IF([1]買いサブ!A1366="","",[1]買いサブ!A1366)</f>
        <v/>
      </c>
      <c r="B1366" s="1" t="str">
        <f>IF([1]買いサブ!B1366="","",[1]買いサブ!B1366)</f>
        <v/>
      </c>
      <c r="E1366" s="4" t="str">
        <f>IF([1]買いサブ!D1366="","",[1]買いサブ!D1366)</f>
        <v/>
      </c>
      <c r="F1366" s="5" t="str">
        <f t="shared" si="21"/>
        <v/>
      </c>
    </row>
    <row r="1367" spans="1:6" x14ac:dyDescent="0.15">
      <c r="A1367" s="1" t="str">
        <f>IF([1]買いサブ!A1367="","",[1]買いサブ!A1367)</f>
        <v/>
      </c>
      <c r="B1367" s="1" t="str">
        <f>IF([1]買いサブ!B1367="","",[1]買いサブ!B1367)</f>
        <v/>
      </c>
      <c r="E1367" s="4" t="str">
        <f>IF([1]買いサブ!D1367="","",[1]買いサブ!D1367)</f>
        <v/>
      </c>
      <c r="F1367" s="5" t="str">
        <f t="shared" si="21"/>
        <v/>
      </c>
    </row>
    <row r="1368" spans="1:6" x14ac:dyDescent="0.15">
      <c r="A1368" s="1" t="str">
        <f>IF([1]買いサブ!A1368="","",[1]買いサブ!A1368)</f>
        <v/>
      </c>
      <c r="B1368" s="1" t="str">
        <f>IF([1]買いサブ!B1368="","",[1]買いサブ!B1368)</f>
        <v/>
      </c>
      <c r="E1368" s="4" t="str">
        <f>IF([1]買いサブ!D1368="","",[1]買いサブ!D1368)</f>
        <v/>
      </c>
      <c r="F1368" s="5" t="str">
        <f t="shared" si="21"/>
        <v/>
      </c>
    </row>
    <row r="1369" spans="1:6" x14ac:dyDescent="0.15">
      <c r="A1369" s="1" t="str">
        <f>IF([1]買いサブ!A1369="","",[1]買いサブ!A1369)</f>
        <v/>
      </c>
      <c r="B1369" s="1" t="str">
        <f>IF([1]買いサブ!B1369="","",[1]買いサブ!B1369)</f>
        <v/>
      </c>
      <c r="E1369" s="4" t="str">
        <f>IF([1]買いサブ!D1369="","",[1]買いサブ!D1369)</f>
        <v/>
      </c>
      <c r="F1369" s="5" t="str">
        <f t="shared" si="21"/>
        <v/>
      </c>
    </row>
    <row r="1370" spans="1:6" x14ac:dyDescent="0.15">
      <c r="A1370" s="1" t="str">
        <f>IF([1]買いサブ!A1370="","",[1]買いサブ!A1370)</f>
        <v/>
      </c>
      <c r="B1370" s="1" t="str">
        <f>IF([1]買いサブ!B1370="","",[1]買いサブ!B1370)</f>
        <v/>
      </c>
      <c r="E1370" s="4" t="str">
        <f>IF([1]買いサブ!D1370="","",[1]買いサブ!D1370)</f>
        <v/>
      </c>
      <c r="F1370" s="5" t="str">
        <f t="shared" si="21"/>
        <v/>
      </c>
    </row>
    <row r="1371" spans="1:6" x14ac:dyDescent="0.15">
      <c r="A1371" s="1" t="str">
        <f>IF([1]買いサブ!A1371="","",[1]買いサブ!A1371)</f>
        <v/>
      </c>
      <c r="B1371" s="1" t="str">
        <f>IF([1]買いサブ!B1371="","",[1]買いサブ!B1371)</f>
        <v/>
      </c>
      <c r="E1371" s="4" t="str">
        <f>IF([1]買いサブ!D1371="","",[1]買いサブ!D1371)</f>
        <v/>
      </c>
      <c r="F1371" s="5" t="str">
        <f t="shared" si="21"/>
        <v/>
      </c>
    </row>
    <row r="1372" spans="1:6" x14ac:dyDescent="0.15">
      <c r="A1372" s="1" t="str">
        <f>IF([1]買いサブ!A1372="","",[1]買いサブ!A1372)</f>
        <v/>
      </c>
      <c r="B1372" s="1" t="str">
        <f>IF([1]買いサブ!B1372="","",[1]買いサブ!B1372)</f>
        <v/>
      </c>
      <c r="E1372" s="4" t="str">
        <f>IF([1]買いサブ!D1372="","",[1]買いサブ!D1372)</f>
        <v/>
      </c>
      <c r="F1372" s="5" t="str">
        <f t="shared" si="21"/>
        <v/>
      </c>
    </row>
    <row r="1373" spans="1:6" x14ac:dyDescent="0.15">
      <c r="A1373" s="1" t="str">
        <f>IF([1]買いサブ!A1373="","",[1]買いサブ!A1373)</f>
        <v/>
      </c>
      <c r="B1373" s="1" t="str">
        <f>IF([1]買いサブ!B1373="","",[1]買いサブ!B1373)</f>
        <v/>
      </c>
      <c r="E1373" s="4" t="str">
        <f>IF([1]買いサブ!D1373="","",[1]買いサブ!D1373)</f>
        <v/>
      </c>
      <c r="F1373" s="5" t="str">
        <f t="shared" si="21"/>
        <v/>
      </c>
    </row>
    <row r="1374" spans="1:6" x14ac:dyDescent="0.15">
      <c r="A1374" s="1" t="str">
        <f>IF([1]買いサブ!A1374="","",[1]買いサブ!A1374)</f>
        <v/>
      </c>
      <c r="B1374" s="1" t="str">
        <f>IF([1]買いサブ!B1374="","",[1]買いサブ!B1374)</f>
        <v/>
      </c>
      <c r="E1374" s="4" t="str">
        <f>IF([1]買いサブ!D1374="","",[1]買いサブ!D1374)</f>
        <v/>
      </c>
      <c r="F1374" s="5" t="str">
        <f t="shared" si="21"/>
        <v/>
      </c>
    </row>
    <row r="1375" spans="1:6" x14ac:dyDescent="0.15">
      <c r="A1375" s="1" t="str">
        <f>IF([1]買いサブ!A1375="","",[1]買いサブ!A1375)</f>
        <v/>
      </c>
      <c r="B1375" s="1" t="str">
        <f>IF([1]買いサブ!B1375="","",[1]買いサブ!B1375)</f>
        <v/>
      </c>
      <c r="E1375" s="4" t="str">
        <f>IF([1]買いサブ!D1375="","",[1]買いサブ!D1375)</f>
        <v/>
      </c>
      <c r="F1375" s="5" t="str">
        <f t="shared" si="21"/>
        <v/>
      </c>
    </row>
    <row r="1376" spans="1:6" x14ac:dyDescent="0.15">
      <c r="A1376" s="1" t="str">
        <f>IF([1]買いサブ!A1376="","",[1]買いサブ!A1376)</f>
        <v/>
      </c>
      <c r="B1376" s="1" t="str">
        <f>IF([1]買いサブ!B1376="","",[1]買いサブ!B1376)</f>
        <v/>
      </c>
      <c r="E1376" s="4" t="str">
        <f>IF([1]買いサブ!D1376="","",[1]買いサブ!D1376)</f>
        <v/>
      </c>
      <c r="F1376" s="5" t="str">
        <f t="shared" si="21"/>
        <v/>
      </c>
    </row>
    <row r="1377" spans="1:6" x14ac:dyDescent="0.15">
      <c r="A1377" s="1" t="str">
        <f>IF([1]買いサブ!A1377="","",[1]買いサブ!A1377)</f>
        <v/>
      </c>
      <c r="B1377" s="1" t="str">
        <f>IF([1]買いサブ!B1377="","",[1]買いサブ!B1377)</f>
        <v/>
      </c>
      <c r="E1377" s="4" t="str">
        <f>IF([1]買いサブ!D1377="","",[1]買いサブ!D1377)</f>
        <v/>
      </c>
      <c r="F1377" s="5" t="str">
        <f t="shared" si="21"/>
        <v/>
      </c>
    </row>
    <row r="1378" spans="1:6" x14ac:dyDescent="0.15">
      <c r="A1378" s="1" t="str">
        <f>IF([1]買いサブ!A1378="","",[1]買いサブ!A1378)</f>
        <v/>
      </c>
      <c r="B1378" s="1" t="str">
        <f>IF([1]買いサブ!B1378="","",[1]買いサブ!B1378)</f>
        <v/>
      </c>
      <c r="E1378" s="4" t="str">
        <f>IF([1]買いサブ!D1378="","",[1]買いサブ!D1378)</f>
        <v/>
      </c>
      <c r="F1378" s="5" t="str">
        <f t="shared" si="21"/>
        <v/>
      </c>
    </row>
    <row r="1379" spans="1:6" x14ac:dyDescent="0.15">
      <c r="A1379" s="1" t="str">
        <f>IF([1]買いサブ!A1379="","",[1]買いサブ!A1379)</f>
        <v/>
      </c>
      <c r="B1379" s="1" t="str">
        <f>IF([1]買いサブ!B1379="","",[1]買いサブ!B1379)</f>
        <v/>
      </c>
      <c r="E1379" s="4" t="str">
        <f>IF([1]買いサブ!D1379="","",[1]買いサブ!D1379)</f>
        <v/>
      </c>
      <c r="F1379" s="5" t="str">
        <f t="shared" si="21"/>
        <v/>
      </c>
    </row>
    <row r="1380" spans="1:6" x14ac:dyDescent="0.15">
      <c r="A1380" s="1" t="str">
        <f>IF([1]買いサブ!A1380="","",[1]買いサブ!A1380)</f>
        <v/>
      </c>
      <c r="B1380" s="1" t="str">
        <f>IF([1]買いサブ!B1380="","",[1]買いサブ!B1380)</f>
        <v/>
      </c>
      <c r="E1380" s="4" t="str">
        <f>IF([1]買いサブ!D1380="","",[1]買いサブ!D1380)</f>
        <v/>
      </c>
      <c r="F1380" s="5" t="str">
        <f t="shared" si="21"/>
        <v/>
      </c>
    </row>
    <row r="1381" spans="1:6" x14ac:dyDescent="0.15">
      <c r="A1381" s="1" t="str">
        <f>IF([1]買いサブ!A1381="","",[1]買いサブ!A1381)</f>
        <v/>
      </c>
      <c r="B1381" s="1" t="str">
        <f>IF([1]買いサブ!B1381="","",[1]買いサブ!B1381)</f>
        <v/>
      </c>
      <c r="E1381" s="4" t="str">
        <f>IF([1]買いサブ!D1381="","",[1]買いサブ!D1381)</f>
        <v/>
      </c>
      <c r="F1381" s="5" t="str">
        <f t="shared" si="21"/>
        <v/>
      </c>
    </row>
    <row r="1382" spans="1:6" x14ac:dyDescent="0.15">
      <c r="A1382" s="1" t="str">
        <f>IF([1]買いサブ!A1382="","",[1]買いサブ!A1382)</f>
        <v/>
      </c>
      <c r="B1382" s="1" t="str">
        <f>IF([1]買いサブ!B1382="","",[1]買いサブ!B1382)</f>
        <v/>
      </c>
      <c r="E1382" s="4" t="str">
        <f>IF([1]買いサブ!D1382="","",[1]買いサブ!D1382)</f>
        <v/>
      </c>
      <c r="F1382" s="5" t="str">
        <f t="shared" si="21"/>
        <v/>
      </c>
    </row>
    <row r="1383" spans="1:6" x14ac:dyDescent="0.15">
      <c r="A1383" s="1" t="str">
        <f>IF([1]買いサブ!A1383="","",[1]買いサブ!A1383)</f>
        <v/>
      </c>
      <c r="B1383" s="1" t="str">
        <f>IF([1]買いサブ!B1383="","",[1]買いサブ!B1383)</f>
        <v/>
      </c>
      <c r="E1383" s="4" t="str">
        <f>IF([1]買いサブ!D1383="","",[1]買いサブ!D1383)</f>
        <v/>
      </c>
      <c r="F1383" s="5" t="str">
        <f t="shared" si="21"/>
        <v/>
      </c>
    </row>
    <row r="1384" spans="1:6" x14ac:dyDescent="0.15">
      <c r="A1384" s="1" t="str">
        <f>IF([1]買いサブ!A1384="","",[1]買いサブ!A1384)</f>
        <v/>
      </c>
      <c r="B1384" s="1" t="str">
        <f>IF([1]買いサブ!B1384="","",[1]買いサブ!B1384)</f>
        <v/>
      </c>
      <c r="E1384" s="4" t="str">
        <f>IF([1]買いサブ!D1384="","",[1]買いサブ!D1384)</f>
        <v/>
      </c>
      <c r="F1384" s="5" t="str">
        <f t="shared" si="21"/>
        <v/>
      </c>
    </row>
    <row r="1385" spans="1:6" x14ac:dyDescent="0.15">
      <c r="A1385" s="1" t="str">
        <f>IF([1]買いサブ!A1385="","",[1]買いサブ!A1385)</f>
        <v/>
      </c>
      <c r="B1385" s="1" t="str">
        <f>IF([1]買いサブ!B1385="","",[1]買いサブ!B1385)</f>
        <v/>
      </c>
      <c r="E1385" s="4" t="str">
        <f>IF([1]買いサブ!D1385="","",[1]買いサブ!D1385)</f>
        <v/>
      </c>
      <c r="F1385" s="5" t="str">
        <f t="shared" si="21"/>
        <v/>
      </c>
    </row>
    <row r="1386" spans="1:6" x14ac:dyDescent="0.15">
      <c r="A1386" s="1" t="str">
        <f>IF([1]買いサブ!A1386="","",[1]買いサブ!A1386)</f>
        <v/>
      </c>
      <c r="B1386" s="1" t="str">
        <f>IF([1]買いサブ!B1386="","",[1]買いサブ!B1386)</f>
        <v/>
      </c>
      <c r="E1386" s="4" t="str">
        <f>IF([1]買いサブ!D1386="","",[1]買いサブ!D1386)</f>
        <v/>
      </c>
      <c r="F1386" s="5" t="str">
        <f t="shared" si="21"/>
        <v/>
      </c>
    </row>
    <row r="1387" spans="1:6" x14ac:dyDescent="0.15">
      <c r="A1387" s="1" t="str">
        <f>IF([1]買いサブ!A1387="","",[1]買いサブ!A1387)</f>
        <v/>
      </c>
      <c r="B1387" s="1" t="str">
        <f>IF([1]買いサブ!B1387="","",[1]買いサブ!B1387)</f>
        <v/>
      </c>
      <c r="E1387" s="4" t="str">
        <f>IF([1]買いサブ!D1387="","",[1]買いサブ!D1387)</f>
        <v/>
      </c>
      <c r="F1387" s="5" t="str">
        <f t="shared" si="21"/>
        <v/>
      </c>
    </row>
    <row r="1388" spans="1:6" x14ac:dyDescent="0.15">
      <c r="A1388" s="1" t="str">
        <f>IF([1]買いサブ!A1388="","",[1]買いサブ!A1388)</f>
        <v/>
      </c>
      <c r="B1388" s="1" t="str">
        <f>IF([1]買いサブ!B1388="","",[1]買いサブ!B1388)</f>
        <v/>
      </c>
      <c r="E1388" s="4" t="str">
        <f>IF([1]買いサブ!D1388="","",[1]買いサブ!D1388)</f>
        <v/>
      </c>
      <c r="F1388" s="5" t="str">
        <f t="shared" si="21"/>
        <v/>
      </c>
    </row>
    <row r="1389" spans="1:6" x14ac:dyDescent="0.15">
      <c r="A1389" s="1" t="str">
        <f>IF([1]買いサブ!A1389="","",[1]買いサブ!A1389)</f>
        <v/>
      </c>
      <c r="B1389" s="1" t="str">
        <f>IF([1]買いサブ!B1389="","",[1]買いサブ!B1389)</f>
        <v/>
      </c>
      <c r="E1389" s="4" t="str">
        <f>IF([1]買いサブ!D1389="","",[1]買いサブ!D1389)</f>
        <v/>
      </c>
      <c r="F1389" s="5" t="str">
        <f t="shared" si="21"/>
        <v/>
      </c>
    </row>
    <row r="1390" spans="1:6" x14ac:dyDescent="0.15">
      <c r="A1390" s="1" t="str">
        <f>IF([1]買いサブ!A1390="","",[1]買いサブ!A1390)</f>
        <v/>
      </c>
      <c r="B1390" s="1" t="str">
        <f>IF([1]買いサブ!B1390="","",[1]買いサブ!B1390)</f>
        <v/>
      </c>
      <c r="E1390" s="4" t="str">
        <f>IF([1]買いサブ!D1390="","",[1]買いサブ!D1390)</f>
        <v/>
      </c>
      <c r="F1390" s="5" t="str">
        <f t="shared" si="21"/>
        <v/>
      </c>
    </row>
    <row r="1391" spans="1:6" x14ac:dyDescent="0.15">
      <c r="A1391" s="1" t="str">
        <f>IF([1]買いサブ!A1391="","",[1]買いサブ!A1391)</f>
        <v/>
      </c>
      <c r="B1391" s="1" t="str">
        <f>IF([1]買いサブ!B1391="","",[1]買いサブ!B1391)</f>
        <v/>
      </c>
      <c r="E1391" s="4" t="str">
        <f>IF([1]買いサブ!D1391="","",[1]買いサブ!D1391)</f>
        <v/>
      </c>
      <c r="F1391" s="5" t="str">
        <f t="shared" si="21"/>
        <v/>
      </c>
    </row>
    <row r="1392" spans="1:6" x14ac:dyDescent="0.15">
      <c r="A1392" s="1" t="str">
        <f>IF([1]買いサブ!A1392="","",[1]買いサブ!A1392)</f>
        <v/>
      </c>
      <c r="B1392" s="1" t="str">
        <f>IF([1]買いサブ!B1392="","",[1]買いサブ!B1392)</f>
        <v/>
      </c>
      <c r="E1392" s="4" t="str">
        <f>IF([1]買いサブ!D1392="","",[1]買いサブ!D1392)</f>
        <v/>
      </c>
      <c r="F1392" s="5" t="str">
        <f t="shared" si="21"/>
        <v/>
      </c>
    </row>
    <row r="1393" spans="1:6" x14ac:dyDescent="0.15">
      <c r="A1393" s="1" t="str">
        <f>IF([1]買いサブ!A1393="","",[1]買いサブ!A1393)</f>
        <v/>
      </c>
      <c r="B1393" s="1" t="str">
        <f>IF([1]買いサブ!B1393="","",[1]買いサブ!B1393)</f>
        <v/>
      </c>
      <c r="E1393" s="4" t="str">
        <f>IF([1]買いサブ!D1393="","",[1]買いサブ!D1393)</f>
        <v/>
      </c>
      <c r="F1393" s="5" t="str">
        <f t="shared" si="21"/>
        <v/>
      </c>
    </row>
    <row r="1394" spans="1:6" x14ac:dyDescent="0.15">
      <c r="A1394" s="1" t="str">
        <f>IF([1]買いサブ!A1394="","",[1]買いサブ!A1394)</f>
        <v/>
      </c>
      <c r="B1394" s="1" t="str">
        <f>IF([1]買いサブ!B1394="","",[1]買いサブ!B1394)</f>
        <v/>
      </c>
      <c r="E1394" s="4" t="str">
        <f>IF([1]買いサブ!D1394="","",[1]買いサブ!D1394)</f>
        <v/>
      </c>
      <c r="F1394" s="5" t="str">
        <f t="shared" si="21"/>
        <v/>
      </c>
    </row>
    <row r="1395" spans="1:6" x14ac:dyDescent="0.15">
      <c r="A1395" s="1" t="str">
        <f>IF([1]買いサブ!A1395="","",[1]買いサブ!A1395)</f>
        <v/>
      </c>
      <c r="B1395" s="1" t="str">
        <f>IF([1]買いサブ!B1395="","",[1]買いサブ!B1395)</f>
        <v/>
      </c>
      <c r="E1395" s="4" t="str">
        <f>IF([1]買いサブ!D1395="","",[1]買いサブ!D1395)</f>
        <v/>
      </c>
      <c r="F1395" s="5" t="str">
        <f t="shared" si="21"/>
        <v/>
      </c>
    </row>
    <row r="1396" spans="1:6" x14ac:dyDescent="0.15">
      <c r="A1396" s="1" t="str">
        <f>IF([1]買いサブ!A1396="","",[1]買いサブ!A1396)</f>
        <v/>
      </c>
      <c r="B1396" s="1" t="str">
        <f>IF([1]買いサブ!B1396="","",[1]買いサブ!B1396)</f>
        <v/>
      </c>
      <c r="E1396" s="4" t="str">
        <f>IF([1]買いサブ!D1396="","",[1]買いサブ!D1396)</f>
        <v/>
      </c>
      <c r="F1396" s="5" t="str">
        <f t="shared" si="21"/>
        <v/>
      </c>
    </row>
    <row r="1397" spans="1:6" x14ac:dyDescent="0.15">
      <c r="A1397" s="1" t="str">
        <f>IF([1]買いサブ!A1397="","",[1]買いサブ!A1397)</f>
        <v/>
      </c>
      <c r="B1397" s="1" t="str">
        <f>IF([1]買いサブ!B1397="","",[1]買いサブ!B1397)</f>
        <v/>
      </c>
      <c r="E1397" s="4" t="str">
        <f>IF([1]買いサブ!D1397="","",[1]買いサブ!D1397)</f>
        <v/>
      </c>
      <c r="F1397" s="5" t="str">
        <f t="shared" si="21"/>
        <v/>
      </c>
    </row>
    <row r="1398" spans="1:6" x14ac:dyDescent="0.15">
      <c r="A1398" s="1" t="str">
        <f>IF([1]買いサブ!A1398="","",[1]買いサブ!A1398)</f>
        <v/>
      </c>
      <c r="B1398" s="1" t="str">
        <f>IF([1]買いサブ!B1398="","",[1]買いサブ!B1398)</f>
        <v/>
      </c>
      <c r="E1398" s="4" t="str">
        <f>IF([1]買いサブ!D1398="","",[1]買いサブ!D1398)</f>
        <v/>
      </c>
      <c r="F1398" s="5" t="str">
        <f t="shared" si="21"/>
        <v/>
      </c>
    </row>
    <row r="1399" spans="1:6" x14ac:dyDescent="0.15">
      <c r="A1399" s="1" t="str">
        <f>IF([1]買いサブ!A1399="","",[1]買いサブ!A1399)</f>
        <v/>
      </c>
      <c r="B1399" s="1" t="str">
        <f>IF([1]買いサブ!B1399="","",[1]買いサブ!B1399)</f>
        <v/>
      </c>
      <c r="E1399" s="4" t="str">
        <f>IF([1]買いサブ!D1399="","",[1]買いサブ!D1399)</f>
        <v/>
      </c>
      <c r="F1399" s="5" t="str">
        <f t="shared" si="21"/>
        <v/>
      </c>
    </row>
    <row r="1400" spans="1:6" x14ac:dyDescent="0.15">
      <c r="A1400" s="1" t="str">
        <f>IF([1]買いサブ!A1400="","",[1]買いサブ!A1400)</f>
        <v/>
      </c>
      <c r="B1400" s="1" t="str">
        <f>IF([1]買いサブ!B1400="","",[1]買いサブ!B1400)</f>
        <v/>
      </c>
      <c r="E1400" s="4" t="str">
        <f>IF([1]買いサブ!D1400="","",[1]買いサブ!D1400)</f>
        <v/>
      </c>
      <c r="F1400" s="5" t="str">
        <f t="shared" si="21"/>
        <v/>
      </c>
    </row>
    <row r="1401" spans="1:6" x14ac:dyDescent="0.15">
      <c r="A1401" s="1" t="str">
        <f>IF([1]買いサブ!A1401="","",[1]買いサブ!A1401)</f>
        <v/>
      </c>
      <c r="B1401" s="1" t="str">
        <f>IF([1]買いサブ!B1401="","",[1]買いサブ!B1401)</f>
        <v/>
      </c>
      <c r="E1401" s="4" t="str">
        <f>IF([1]買いサブ!D1401="","",[1]買いサブ!D1401)</f>
        <v/>
      </c>
      <c r="F1401" s="5" t="str">
        <f t="shared" si="21"/>
        <v/>
      </c>
    </row>
    <row r="1402" spans="1:6" x14ac:dyDescent="0.15">
      <c r="A1402" s="1" t="str">
        <f>IF([1]買いサブ!A1402="","",[1]買いサブ!A1402)</f>
        <v/>
      </c>
      <c r="B1402" s="1" t="str">
        <f>IF([1]買いサブ!B1402="","",[1]買いサブ!B1402)</f>
        <v/>
      </c>
      <c r="E1402" s="4" t="str">
        <f>IF([1]買いサブ!D1402="","",[1]買いサブ!D1402)</f>
        <v/>
      </c>
      <c r="F1402" s="5" t="str">
        <f t="shared" si="21"/>
        <v/>
      </c>
    </row>
    <row r="1403" spans="1:6" x14ac:dyDescent="0.15">
      <c r="A1403" s="1" t="str">
        <f>IF([1]買いサブ!A1403="","",[1]買いサブ!A1403)</f>
        <v/>
      </c>
      <c r="B1403" s="1" t="str">
        <f>IF([1]買いサブ!B1403="","",[1]買いサブ!B1403)</f>
        <v/>
      </c>
      <c r="E1403" s="4" t="str">
        <f>IF([1]買いサブ!D1403="","",[1]買いサブ!D1403)</f>
        <v/>
      </c>
      <c r="F1403" s="5" t="str">
        <f t="shared" si="21"/>
        <v/>
      </c>
    </row>
    <row r="1404" spans="1:6" x14ac:dyDescent="0.15">
      <c r="A1404" s="1" t="str">
        <f>IF([1]買いサブ!A1404="","",[1]買いサブ!A1404)</f>
        <v/>
      </c>
      <c r="B1404" s="1" t="str">
        <f>IF([1]買いサブ!B1404="","",[1]買いサブ!B1404)</f>
        <v/>
      </c>
      <c r="E1404" s="4" t="str">
        <f>IF([1]買いサブ!D1404="","",[1]買いサブ!D1404)</f>
        <v/>
      </c>
      <c r="F1404" s="5" t="str">
        <f t="shared" si="21"/>
        <v/>
      </c>
    </row>
    <row r="1405" spans="1:6" x14ac:dyDescent="0.15">
      <c r="A1405" s="1" t="str">
        <f>IF([1]買いサブ!A1405="","",[1]買いサブ!A1405)</f>
        <v/>
      </c>
      <c r="B1405" s="1" t="str">
        <f>IF([1]買いサブ!B1405="","",[1]買いサブ!B1405)</f>
        <v/>
      </c>
      <c r="E1405" s="4" t="str">
        <f>IF([1]買いサブ!D1405="","",[1]買いサブ!D1405)</f>
        <v/>
      </c>
      <c r="F1405" s="5" t="str">
        <f t="shared" si="21"/>
        <v/>
      </c>
    </row>
    <row r="1406" spans="1:6" x14ac:dyDescent="0.15">
      <c r="A1406" s="1" t="str">
        <f>IF([1]買いサブ!A1406="","",[1]買いサブ!A1406)</f>
        <v/>
      </c>
      <c r="B1406" s="1" t="str">
        <f>IF([1]買いサブ!B1406="","",[1]買いサブ!B1406)</f>
        <v/>
      </c>
      <c r="E1406" s="4" t="str">
        <f>IF([1]買いサブ!D1406="","",[1]買いサブ!D1406)</f>
        <v/>
      </c>
      <c r="F1406" s="5" t="str">
        <f t="shared" si="21"/>
        <v/>
      </c>
    </row>
    <row r="1407" spans="1:6" x14ac:dyDescent="0.15">
      <c r="A1407" s="1" t="str">
        <f>IF([1]買いサブ!A1407="","",[1]買いサブ!A1407)</f>
        <v/>
      </c>
      <c r="B1407" s="1" t="str">
        <f>IF([1]買いサブ!B1407="","",[1]買いサブ!B1407)</f>
        <v/>
      </c>
      <c r="E1407" s="4" t="str">
        <f>IF([1]買いサブ!D1407="","",[1]買いサブ!D1407)</f>
        <v/>
      </c>
      <c r="F1407" s="5" t="str">
        <f t="shared" si="21"/>
        <v/>
      </c>
    </row>
    <row r="1408" spans="1:6" x14ac:dyDescent="0.15">
      <c r="A1408" s="1" t="str">
        <f>IF([1]買いサブ!A1408="","",[1]買いサブ!A1408)</f>
        <v/>
      </c>
      <c r="B1408" s="1" t="str">
        <f>IF([1]買いサブ!B1408="","",[1]買いサブ!B1408)</f>
        <v/>
      </c>
      <c r="E1408" s="4" t="str">
        <f>IF([1]買いサブ!D1408="","",[1]買いサブ!D1408)</f>
        <v/>
      </c>
      <c r="F1408" s="5" t="str">
        <f t="shared" si="21"/>
        <v/>
      </c>
    </row>
    <row r="1409" spans="1:6" x14ac:dyDescent="0.15">
      <c r="A1409" s="1" t="str">
        <f>IF([1]買いサブ!A1409="","",[1]買いサブ!A1409)</f>
        <v/>
      </c>
      <c r="B1409" s="1" t="str">
        <f>IF([1]買いサブ!B1409="","",[1]買いサブ!B1409)</f>
        <v/>
      </c>
      <c r="E1409" s="4" t="str">
        <f>IF([1]買いサブ!D1409="","",[1]買いサブ!D1409)</f>
        <v/>
      </c>
      <c r="F1409" s="5" t="str">
        <f t="shared" si="21"/>
        <v/>
      </c>
    </row>
    <row r="1410" spans="1:6" x14ac:dyDescent="0.15">
      <c r="A1410" s="1" t="str">
        <f>IF([1]買いサブ!A1410="","",[1]買いサブ!A1410)</f>
        <v/>
      </c>
      <c r="B1410" s="1" t="str">
        <f>IF([1]買いサブ!B1410="","",[1]買いサブ!B1410)</f>
        <v/>
      </c>
      <c r="E1410" s="4" t="str">
        <f>IF([1]買いサブ!D1410="","",[1]買いサブ!D1410)</f>
        <v/>
      </c>
      <c r="F1410" s="5" t="str">
        <f t="shared" si="21"/>
        <v/>
      </c>
    </row>
    <row r="1411" spans="1:6" x14ac:dyDescent="0.15">
      <c r="A1411" s="1" t="str">
        <f>IF([1]買いサブ!A1411="","",[1]買いサブ!A1411)</f>
        <v/>
      </c>
      <c r="B1411" s="1" t="str">
        <f>IF([1]買いサブ!B1411="","",[1]買いサブ!B1411)</f>
        <v/>
      </c>
      <c r="E1411" s="4" t="str">
        <f>IF([1]買いサブ!D1411="","",[1]買いサブ!D1411)</f>
        <v/>
      </c>
      <c r="F1411" s="5" t="str">
        <f t="shared" ref="F1411:F1474" si="22">IF(OR(ISERROR(C1411/E1411-1),A1411="",E1411="-",C1411="-"),"",C1411/E1411-1)</f>
        <v/>
      </c>
    </row>
    <row r="1412" spans="1:6" x14ac:dyDescent="0.15">
      <c r="A1412" s="1" t="str">
        <f>IF([1]買いサブ!A1412="","",[1]買いサブ!A1412)</f>
        <v/>
      </c>
      <c r="B1412" s="1" t="str">
        <f>IF([1]買いサブ!B1412="","",[1]買いサブ!B1412)</f>
        <v/>
      </c>
      <c r="E1412" s="4" t="str">
        <f>IF([1]買いサブ!D1412="","",[1]買いサブ!D1412)</f>
        <v/>
      </c>
      <c r="F1412" s="5" t="str">
        <f t="shared" si="22"/>
        <v/>
      </c>
    </row>
    <row r="1413" spans="1:6" x14ac:dyDescent="0.15">
      <c r="A1413" s="1" t="str">
        <f>IF([1]買いサブ!A1413="","",[1]買いサブ!A1413)</f>
        <v/>
      </c>
      <c r="B1413" s="1" t="str">
        <f>IF([1]買いサブ!B1413="","",[1]買いサブ!B1413)</f>
        <v/>
      </c>
      <c r="E1413" s="4" t="str">
        <f>IF([1]買いサブ!D1413="","",[1]買いサブ!D1413)</f>
        <v/>
      </c>
      <c r="F1413" s="5" t="str">
        <f t="shared" si="22"/>
        <v/>
      </c>
    </row>
    <row r="1414" spans="1:6" x14ac:dyDescent="0.15">
      <c r="A1414" s="1" t="str">
        <f>IF([1]買いサブ!A1414="","",[1]買いサブ!A1414)</f>
        <v/>
      </c>
      <c r="B1414" s="1" t="str">
        <f>IF([1]買いサブ!B1414="","",[1]買いサブ!B1414)</f>
        <v/>
      </c>
      <c r="E1414" s="4" t="str">
        <f>IF([1]買いサブ!D1414="","",[1]買いサブ!D1414)</f>
        <v/>
      </c>
      <c r="F1414" s="5" t="str">
        <f t="shared" si="22"/>
        <v/>
      </c>
    </row>
    <row r="1415" spans="1:6" x14ac:dyDescent="0.15">
      <c r="A1415" s="1" t="str">
        <f>IF([1]買いサブ!A1415="","",[1]買いサブ!A1415)</f>
        <v/>
      </c>
      <c r="B1415" s="1" t="str">
        <f>IF([1]買いサブ!B1415="","",[1]買いサブ!B1415)</f>
        <v/>
      </c>
      <c r="E1415" s="4" t="str">
        <f>IF([1]買いサブ!D1415="","",[1]買いサブ!D1415)</f>
        <v/>
      </c>
      <c r="F1415" s="5" t="str">
        <f t="shared" si="22"/>
        <v/>
      </c>
    </row>
    <row r="1416" spans="1:6" x14ac:dyDescent="0.15">
      <c r="A1416" s="1" t="str">
        <f>IF([1]買いサブ!A1416="","",[1]買いサブ!A1416)</f>
        <v/>
      </c>
      <c r="B1416" s="1" t="str">
        <f>IF([1]買いサブ!B1416="","",[1]買いサブ!B1416)</f>
        <v/>
      </c>
      <c r="E1416" s="4" t="str">
        <f>IF([1]買いサブ!D1416="","",[1]買いサブ!D1416)</f>
        <v/>
      </c>
      <c r="F1416" s="5" t="str">
        <f t="shared" si="22"/>
        <v/>
      </c>
    </row>
    <row r="1417" spans="1:6" x14ac:dyDescent="0.15">
      <c r="A1417" s="1" t="str">
        <f>IF([1]買いサブ!A1417="","",[1]買いサブ!A1417)</f>
        <v/>
      </c>
      <c r="B1417" s="1" t="str">
        <f>IF([1]買いサブ!B1417="","",[1]買いサブ!B1417)</f>
        <v/>
      </c>
      <c r="E1417" s="4" t="str">
        <f>IF([1]買いサブ!D1417="","",[1]買いサブ!D1417)</f>
        <v/>
      </c>
      <c r="F1417" s="5" t="str">
        <f t="shared" si="22"/>
        <v/>
      </c>
    </row>
    <row r="1418" spans="1:6" x14ac:dyDescent="0.15">
      <c r="A1418" s="1" t="str">
        <f>IF([1]買いサブ!A1418="","",[1]買いサブ!A1418)</f>
        <v/>
      </c>
      <c r="B1418" s="1" t="str">
        <f>IF([1]買いサブ!B1418="","",[1]買いサブ!B1418)</f>
        <v/>
      </c>
      <c r="E1418" s="4" t="str">
        <f>IF([1]買いサブ!D1418="","",[1]買いサブ!D1418)</f>
        <v/>
      </c>
      <c r="F1418" s="5" t="str">
        <f t="shared" si="22"/>
        <v/>
      </c>
    </row>
    <row r="1419" spans="1:6" x14ac:dyDescent="0.15">
      <c r="A1419" s="1" t="str">
        <f>IF([1]買いサブ!A1419="","",[1]買いサブ!A1419)</f>
        <v/>
      </c>
      <c r="B1419" s="1" t="str">
        <f>IF([1]買いサブ!B1419="","",[1]買いサブ!B1419)</f>
        <v/>
      </c>
      <c r="E1419" s="4" t="str">
        <f>IF([1]買いサブ!D1419="","",[1]買いサブ!D1419)</f>
        <v/>
      </c>
      <c r="F1419" s="5" t="str">
        <f t="shared" si="22"/>
        <v/>
      </c>
    </row>
    <row r="1420" spans="1:6" x14ac:dyDescent="0.15">
      <c r="A1420" s="1" t="str">
        <f>IF([1]買いサブ!A1420="","",[1]買いサブ!A1420)</f>
        <v/>
      </c>
      <c r="B1420" s="1" t="str">
        <f>IF([1]買いサブ!B1420="","",[1]買いサブ!B1420)</f>
        <v/>
      </c>
      <c r="E1420" s="4" t="str">
        <f>IF([1]買いサブ!D1420="","",[1]買いサブ!D1420)</f>
        <v/>
      </c>
      <c r="F1420" s="5" t="str">
        <f t="shared" si="22"/>
        <v/>
      </c>
    </row>
    <row r="1421" spans="1:6" x14ac:dyDescent="0.15">
      <c r="A1421" s="1" t="str">
        <f>IF([1]買いサブ!A1421="","",[1]買いサブ!A1421)</f>
        <v/>
      </c>
      <c r="B1421" s="1" t="str">
        <f>IF([1]買いサブ!B1421="","",[1]買いサブ!B1421)</f>
        <v/>
      </c>
      <c r="E1421" s="4" t="str">
        <f>IF([1]買いサブ!D1421="","",[1]買いサブ!D1421)</f>
        <v/>
      </c>
      <c r="F1421" s="5" t="str">
        <f t="shared" si="22"/>
        <v/>
      </c>
    </row>
    <row r="1422" spans="1:6" x14ac:dyDescent="0.15">
      <c r="A1422" s="1" t="str">
        <f>IF([1]買いサブ!A1422="","",[1]買いサブ!A1422)</f>
        <v/>
      </c>
      <c r="B1422" s="1" t="str">
        <f>IF([1]買いサブ!B1422="","",[1]買いサブ!B1422)</f>
        <v/>
      </c>
      <c r="E1422" s="4" t="str">
        <f>IF([1]買いサブ!D1422="","",[1]買いサブ!D1422)</f>
        <v/>
      </c>
      <c r="F1422" s="5" t="str">
        <f t="shared" si="22"/>
        <v/>
      </c>
    </row>
    <row r="1423" spans="1:6" x14ac:dyDescent="0.15">
      <c r="A1423" s="1" t="str">
        <f>IF([1]買いサブ!A1423="","",[1]買いサブ!A1423)</f>
        <v/>
      </c>
      <c r="B1423" s="1" t="str">
        <f>IF([1]買いサブ!B1423="","",[1]買いサブ!B1423)</f>
        <v/>
      </c>
      <c r="E1423" s="4" t="str">
        <f>IF([1]買いサブ!D1423="","",[1]買いサブ!D1423)</f>
        <v/>
      </c>
      <c r="F1423" s="5" t="str">
        <f t="shared" si="22"/>
        <v/>
      </c>
    </row>
    <row r="1424" spans="1:6" x14ac:dyDescent="0.15">
      <c r="A1424" s="1" t="str">
        <f>IF([1]買いサブ!A1424="","",[1]買いサブ!A1424)</f>
        <v/>
      </c>
      <c r="B1424" s="1" t="str">
        <f>IF([1]買いサブ!B1424="","",[1]買いサブ!B1424)</f>
        <v/>
      </c>
      <c r="E1424" s="4" t="str">
        <f>IF([1]買いサブ!D1424="","",[1]買いサブ!D1424)</f>
        <v/>
      </c>
      <c r="F1424" s="5" t="str">
        <f t="shared" si="22"/>
        <v/>
      </c>
    </row>
    <row r="1425" spans="1:6" x14ac:dyDescent="0.15">
      <c r="A1425" s="1" t="str">
        <f>IF([1]買いサブ!A1425="","",[1]買いサブ!A1425)</f>
        <v/>
      </c>
      <c r="B1425" s="1" t="str">
        <f>IF([1]買いサブ!B1425="","",[1]買いサブ!B1425)</f>
        <v/>
      </c>
      <c r="E1425" s="4" t="str">
        <f>IF([1]買いサブ!D1425="","",[1]買いサブ!D1425)</f>
        <v/>
      </c>
      <c r="F1425" s="5" t="str">
        <f t="shared" si="22"/>
        <v/>
      </c>
    </row>
    <row r="1426" spans="1:6" x14ac:dyDescent="0.15">
      <c r="A1426" s="1" t="str">
        <f>IF([1]買いサブ!A1426="","",[1]買いサブ!A1426)</f>
        <v/>
      </c>
      <c r="B1426" s="1" t="str">
        <f>IF([1]買いサブ!B1426="","",[1]買いサブ!B1426)</f>
        <v/>
      </c>
      <c r="E1426" s="4" t="str">
        <f>IF([1]買いサブ!D1426="","",[1]買いサブ!D1426)</f>
        <v/>
      </c>
      <c r="F1426" s="5" t="str">
        <f t="shared" si="22"/>
        <v/>
      </c>
    </row>
    <row r="1427" spans="1:6" x14ac:dyDescent="0.15">
      <c r="A1427" s="1" t="str">
        <f>IF([1]買いサブ!A1427="","",[1]買いサブ!A1427)</f>
        <v/>
      </c>
      <c r="B1427" s="1" t="str">
        <f>IF([1]買いサブ!B1427="","",[1]買いサブ!B1427)</f>
        <v/>
      </c>
      <c r="E1427" s="4" t="str">
        <f>IF([1]買いサブ!D1427="","",[1]買いサブ!D1427)</f>
        <v/>
      </c>
      <c r="F1427" s="5" t="str">
        <f t="shared" si="22"/>
        <v/>
      </c>
    </row>
    <row r="1428" spans="1:6" x14ac:dyDescent="0.15">
      <c r="A1428" s="1" t="str">
        <f>IF([1]買いサブ!A1428="","",[1]買いサブ!A1428)</f>
        <v/>
      </c>
      <c r="B1428" s="1" t="str">
        <f>IF([1]買いサブ!B1428="","",[1]買いサブ!B1428)</f>
        <v/>
      </c>
      <c r="E1428" s="4" t="str">
        <f>IF([1]買いサブ!D1428="","",[1]買いサブ!D1428)</f>
        <v/>
      </c>
      <c r="F1428" s="5" t="str">
        <f t="shared" si="22"/>
        <v/>
      </c>
    </row>
    <row r="1429" spans="1:6" x14ac:dyDescent="0.15">
      <c r="A1429" s="1" t="str">
        <f>IF([1]買いサブ!A1429="","",[1]買いサブ!A1429)</f>
        <v/>
      </c>
      <c r="B1429" s="1" t="str">
        <f>IF([1]買いサブ!B1429="","",[1]買いサブ!B1429)</f>
        <v/>
      </c>
      <c r="E1429" s="4" t="str">
        <f>IF([1]買いサブ!D1429="","",[1]買いサブ!D1429)</f>
        <v/>
      </c>
      <c r="F1429" s="5" t="str">
        <f t="shared" si="22"/>
        <v/>
      </c>
    </row>
    <row r="1430" spans="1:6" x14ac:dyDescent="0.15">
      <c r="A1430" s="1" t="str">
        <f>IF([1]買いサブ!A1430="","",[1]買いサブ!A1430)</f>
        <v/>
      </c>
      <c r="B1430" s="1" t="str">
        <f>IF([1]買いサブ!B1430="","",[1]買いサブ!B1430)</f>
        <v/>
      </c>
      <c r="E1430" s="4" t="str">
        <f>IF([1]買いサブ!D1430="","",[1]買いサブ!D1430)</f>
        <v/>
      </c>
      <c r="F1430" s="5" t="str">
        <f t="shared" si="22"/>
        <v/>
      </c>
    </row>
    <row r="1431" spans="1:6" x14ac:dyDescent="0.15">
      <c r="A1431" s="1" t="str">
        <f>IF([1]買いサブ!A1431="","",[1]買いサブ!A1431)</f>
        <v/>
      </c>
      <c r="B1431" s="1" t="str">
        <f>IF([1]買いサブ!B1431="","",[1]買いサブ!B1431)</f>
        <v/>
      </c>
      <c r="E1431" s="4" t="str">
        <f>IF([1]買いサブ!D1431="","",[1]買いサブ!D1431)</f>
        <v/>
      </c>
      <c r="F1431" s="5" t="str">
        <f t="shared" si="22"/>
        <v/>
      </c>
    </row>
    <row r="1432" spans="1:6" x14ac:dyDescent="0.15">
      <c r="A1432" s="1" t="str">
        <f>IF([1]買いサブ!A1432="","",[1]買いサブ!A1432)</f>
        <v/>
      </c>
      <c r="B1432" s="1" t="str">
        <f>IF([1]買いサブ!B1432="","",[1]買いサブ!B1432)</f>
        <v/>
      </c>
      <c r="E1432" s="4" t="str">
        <f>IF([1]買いサブ!D1432="","",[1]買いサブ!D1432)</f>
        <v/>
      </c>
      <c r="F1432" s="5" t="str">
        <f t="shared" si="22"/>
        <v/>
      </c>
    </row>
    <row r="1433" spans="1:6" x14ac:dyDescent="0.15">
      <c r="A1433" s="1" t="str">
        <f>IF([1]買いサブ!A1433="","",[1]買いサブ!A1433)</f>
        <v/>
      </c>
      <c r="B1433" s="1" t="str">
        <f>IF([1]買いサブ!B1433="","",[1]買いサブ!B1433)</f>
        <v/>
      </c>
      <c r="E1433" s="4" t="str">
        <f>IF([1]買いサブ!D1433="","",[1]買いサブ!D1433)</f>
        <v/>
      </c>
      <c r="F1433" s="5" t="str">
        <f t="shared" si="22"/>
        <v/>
      </c>
    </row>
    <row r="1434" spans="1:6" x14ac:dyDescent="0.15">
      <c r="A1434" s="1" t="str">
        <f>IF([1]買いサブ!A1434="","",[1]買いサブ!A1434)</f>
        <v/>
      </c>
      <c r="B1434" s="1" t="str">
        <f>IF([1]買いサブ!B1434="","",[1]買いサブ!B1434)</f>
        <v/>
      </c>
      <c r="E1434" s="4" t="str">
        <f>IF([1]買いサブ!D1434="","",[1]買いサブ!D1434)</f>
        <v/>
      </c>
      <c r="F1434" s="5" t="str">
        <f t="shared" si="22"/>
        <v/>
      </c>
    </row>
    <row r="1435" spans="1:6" x14ac:dyDescent="0.15">
      <c r="A1435" s="1" t="str">
        <f>IF([1]買いサブ!A1435="","",[1]買いサブ!A1435)</f>
        <v/>
      </c>
      <c r="B1435" s="1" t="str">
        <f>IF([1]買いサブ!B1435="","",[1]買いサブ!B1435)</f>
        <v/>
      </c>
      <c r="E1435" s="4" t="str">
        <f>IF([1]買いサブ!D1435="","",[1]買いサブ!D1435)</f>
        <v/>
      </c>
      <c r="F1435" s="5" t="str">
        <f t="shared" si="22"/>
        <v/>
      </c>
    </row>
    <row r="1436" spans="1:6" x14ac:dyDescent="0.15">
      <c r="A1436" s="1" t="str">
        <f>IF([1]買いサブ!A1436="","",[1]買いサブ!A1436)</f>
        <v/>
      </c>
      <c r="B1436" s="1" t="str">
        <f>IF([1]買いサブ!B1436="","",[1]買いサブ!B1436)</f>
        <v/>
      </c>
      <c r="E1436" s="4" t="str">
        <f>IF([1]買いサブ!D1436="","",[1]買いサブ!D1436)</f>
        <v/>
      </c>
      <c r="F1436" s="5" t="str">
        <f t="shared" si="22"/>
        <v/>
      </c>
    </row>
    <row r="1437" spans="1:6" x14ac:dyDescent="0.15">
      <c r="A1437" s="1" t="str">
        <f>IF([1]買いサブ!A1437="","",[1]買いサブ!A1437)</f>
        <v/>
      </c>
      <c r="B1437" s="1" t="str">
        <f>IF([1]買いサブ!B1437="","",[1]買いサブ!B1437)</f>
        <v/>
      </c>
      <c r="E1437" s="4" t="str">
        <f>IF([1]買いサブ!D1437="","",[1]買いサブ!D1437)</f>
        <v/>
      </c>
      <c r="F1437" s="5" t="str">
        <f t="shared" si="22"/>
        <v/>
      </c>
    </row>
    <row r="1438" spans="1:6" x14ac:dyDescent="0.15">
      <c r="A1438" s="1" t="str">
        <f>IF([1]買いサブ!A1438="","",[1]買いサブ!A1438)</f>
        <v/>
      </c>
      <c r="B1438" s="1" t="str">
        <f>IF([1]買いサブ!B1438="","",[1]買いサブ!B1438)</f>
        <v/>
      </c>
      <c r="E1438" s="4" t="str">
        <f>IF([1]買いサブ!D1438="","",[1]買いサブ!D1438)</f>
        <v/>
      </c>
      <c r="F1438" s="5" t="str">
        <f t="shared" si="22"/>
        <v/>
      </c>
    </row>
    <row r="1439" spans="1:6" x14ac:dyDescent="0.15">
      <c r="A1439" s="1" t="str">
        <f>IF([1]買いサブ!A1439="","",[1]買いサブ!A1439)</f>
        <v/>
      </c>
      <c r="B1439" s="1" t="str">
        <f>IF([1]買いサブ!B1439="","",[1]買いサブ!B1439)</f>
        <v/>
      </c>
      <c r="E1439" s="4" t="str">
        <f>IF([1]買いサブ!D1439="","",[1]買いサブ!D1439)</f>
        <v/>
      </c>
      <c r="F1439" s="5" t="str">
        <f t="shared" si="22"/>
        <v/>
      </c>
    </row>
    <row r="1440" spans="1:6" x14ac:dyDescent="0.15">
      <c r="A1440" s="1" t="str">
        <f>IF([1]買いサブ!A1440="","",[1]買いサブ!A1440)</f>
        <v/>
      </c>
      <c r="B1440" s="1" t="str">
        <f>IF([1]買いサブ!B1440="","",[1]買いサブ!B1440)</f>
        <v/>
      </c>
      <c r="E1440" s="4" t="str">
        <f>IF([1]買いサブ!D1440="","",[1]買いサブ!D1440)</f>
        <v/>
      </c>
      <c r="F1440" s="5" t="str">
        <f t="shared" si="22"/>
        <v/>
      </c>
    </row>
    <row r="1441" spans="1:6" x14ac:dyDescent="0.15">
      <c r="A1441" s="1" t="str">
        <f>IF([1]買いサブ!A1441="","",[1]買いサブ!A1441)</f>
        <v/>
      </c>
      <c r="B1441" s="1" t="str">
        <f>IF([1]買いサブ!B1441="","",[1]買いサブ!B1441)</f>
        <v/>
      </c>
      <c r="E1441" s="4" t="str">
        <f>IF([1]買いサブ!D1441="","",[1]買いサブ!D1441)</f>
        <v/>
      </c>
      <c r="F1441" s="5" t="str">
        <f t="shared" si="22"/>
        <v/>
      </c>
    </row>
    <row r="1442" spans="1:6" x14ac:dyDescent="0.15">
      <c r="A1442" s="1" t="str">
        <f>IF([1]買いサブ!A1442="","",[1]買いサブ!A1442)</f>
        <v/>
      </c>
      <c r="B1442" s="1" t="str">
        <f>IF([1]買いサブ!B1442="","",[1]買いサブ!B1442)</f>
        <v/>
      </c>
      <c r="E1442" s="4" t="str">
        <f>IF([1]買いサブ!D1442="","",[1]買いサブ!D1442)</f>
        <v/>
      </c>
      <c r="F1442" s="5" t="str">
        <f t="shared" si="22"/>
        <v/>
      </c>
    </row>
    <row r="1443" spans="1:6" x14ac:dyDescent="0.15">
      <c r="A1443" s="1" t="str">
        <f>IF([1]買いサブ!A1443="","",[1]買いサブ!A1443)</f>
        <v/>
      </c>
      <c r="B1443" s="1" t="str">
        <f>IF([1]買いサブ!B1443="","",[1]買いサブ!B1443)</f>
        <v/>
      </c>
      <c r="E1443" s="4" t="str">
        <f>IF([1]買いサブ!D1443="","",[1]買いサブ!D1443)</f>
        <v/>
      </c>
      <c r="F1443" s="5" t="str">
        <f t="shared" si="22"/>
        <v/>
      </c>
    </row>
    <row r="1444" spans="1:6" x14ac:dyDescent="0.15">
      <c r="A1444" s="1" t="str">
        <f>IF([1]買いサブ!A1444="","",[1]買いサブ!A1444)</f>
        <v/>
      </c>
      <c r="B1444" s="1" t="str">
        <f>IF([1]買いサブ!B1444="","",[1]買いサブ!B1444)</f>
        <v/>
      </c>
      <c r="E1444" s="4" t="str">
        <f>IF([1]買いサブ!D1444="","",[1]買いサブ!D1444)</f>
        <v/>
      </c>
      <c r="F1444" s="5" t="str">
        <f t="shared" si="22"/>
        <v/>
      </c>
    </row>
    <row r="1445" spans="1:6" x14ac:dyDescent="0.15">
      <c r="A1445" s="1" t="str">
        <f>IF([1]買いサブ!A1445="","",[1]買いサブ!A1445)</f>
        <v/>
      </c>
      <c r="B1445" s="1" t="str">
        <f>IF([1]買いサブ!B1445="","",[1]買いサブ!B1445)</f>
        <v/>
      </c>
      <c r="E1445" s="4" t="str">
        <f>IF([1]買いサブ!D1445="","",[1]買いサブ!D1445)</f>
        <v/>
      </c>
      <c r="F1445" s="5" t="str">
        <f t="shared" si="22"/>
        <v/>
      </c>
    </row>
    <row r="1446" spans="1:6" x14ac:dyDescent="0.15">
      <c r="A1446" s="1" t="str">
        <f>IF([1]買いサブ!A1446="","",[1]買いサブ!A1446)</f>
        <v/>
      </c>
      <c r="B1446" s="1" t="str">
        <f>IF([1]買いサブ!B1446="","",[1]買いサブ!B1446)</f>
        <v/>
      </c>
      <c r="E1446" s="4" t="str">
        <f>IF([1]買いサブ!D1446="","",[1]買いサブ!D1446)</f>
        <v/>
      </c>
      <c r="F1446" s="5" t="str">
        <f t="shared" si="22"/>
        <v/>
      </c>
    </row>
    <row r="1447" spans="1:6" x14ac:dyDescent="0.15">
      <c r="A1447" s="1" t="str">
        <f>IF([1]買いサブ!A1447="","",[1]買いサブ!A1447)</f>
        <v/>
      </c>
      <c r="B1447" s="1" t="str">
        <f>IF([1]買いサブ!B1447="","",[1]買いサブ!B1447)</f>
        <v/>
      </c>
      <c r="E1447" s="4" t="str">
        <f>IF([1]買いサブ!D1447="","",[1]買いサブ!D1447)</f>
        <v/>
      </c>
      <c r="F1447" s="5" t="str">
        <f t="shared" si="22"/>
        <v/>
      </c>
    </row>
    <row r="1448" spans="1:6" x14ac:dyDescent="0.15">
      <c r="A1448" s="1" t="str">
        <f>IF([1]買いサブ!A1448="","",[1]買いサブ!A1448)</f>
        <v/>
      </c>
      <c r="B1448" s="1" t="str">
        <f>IF([1]買いサブ!B1448="","",[1]買いサブ!B1448)</f>
        <v/>
      </c>
      <c r="E1448" s="4" t="str">
        <f>IF([1]買いサブ!D1448="","",[1]買いサブ!D1448)</f>
        <v/>
      </c>
      <c r="F1448" s="5" t="str">
        <f t="shared" si="22"/>
        <v/>
      </c>
    </row>
    <row r="1449" spans="1:6" x14ac:dyDescent="0.15">
      <c r="A1449" s="1" t="str">
        <f>IF([1]買いサブ!A1449="","",[1]買いサブ!A1449)</f>
        <v/>
      </c>
      <c r="B1449" s="1" t="str">
        <f>IF([1]買いサブ!B1449="","",[1]買いサブ!B1449)</f>
        <v/>
      </c>
      <c r="E1449" s="4" t="str">
        <f>IF([1]買いサブ!D1449="","",[1]買いサブ!D1449)</f>
        <v/>
      </c>
      <c r="F1449" s="5" t="str">
        <f t="shared" si="22"/>
        <v/>
      </c>
    </row>
    <row r="1450" spans="1:6" x14ac:dyDescent="0.15">
      <c r="A1450" s="1" t="str">
        <f>IF([1]買いサブ!A1450="","",[1]買いサブ!A1450)</f>
        <v/>
      </c>
      <c r="B1450" s="1" t="str">
        <f>IF([1]買いサブ!B1450="","",[1]買いサブ!B1450)</f>
        <v/>
      </c>
      <c r="E1450" s="4" t="str">
        <f>IF([1]買いサブ!D1450="","",[1]買いサブ!D1450)</f>
        <v/>
      </c>
      <c r="F1450" s="5" t="str">
        <f t="shared" si="22"/>
        <v/>
      </c>
    </row>
    <row r="1451" spans="1:6" x14ac:dyDescent="0.15">
      <c r="A1451" s="1" t="str">
        <f>IF([1]買いサブ!A1451="","",[1]買いサブ!A1451)</f>
        <v/>
      </c>
      <c r="B1451" s="1" t="str">
        <f>IF([1]買いサブ!B1451="","",[1]買いサブ!B1451)</f>
        <v/>
      </c>
      <c r="E1451" s="4" t="str">
        <f>IF([1]買いサブ!D1451="","",[1]買いサブ!D1451)</f>
        <v/>
      </c>
      <c r="F1451" s="5" t="str">
        <f t="shared" si="22"/>
        <v/>
      </c>
    </row>
    <row r="1452" spans="1:6" x14ac:dyDescent="0.15">
      <c r="A1452" s="1" t="str">
        <f>IF([1]買いサブ!A1452="","",[1]買いサブ!A1452)</f>
        <v/>
      </c>
      <c r="B1452" s="1" t="str">
        <f>IF([1]買いサブ!B1452="","",[1]買いサブ!B1452)</f>
        <v/>
      </c>
      <c r="E1452" s="4" t="str">
        <f>IF([1]買いサブ!D1452="","",[1]買いサブ!D1452)</f>
        <v/>
      </c>
      <c r="F1452" s="5" t="str">
        <f t="shared" si="22"/>
        <v/>
      </c>
    </row>
    <row r="1453" spans="1:6" x14ac:dyDescent="0.15">
      <c r="A1453" s="1" t="str">
        <f>IF([1]買いサブ!A1453="","",[1]買いサブ!A1453)</f>
        <v/>
      </c>
      <c r="B1453" s="1" t="str">
        <f>IF([1]買いサブ!B1453="","",[1]買いサブ!B1453)</f>
        <v/>
      </c>
      <c r="E1453" s="4" t="str">
        <f>IF([1]買いサブ!D1453="","",[1]買いサブ!D1453)</f>
        <v/>
      </c>
      <c r="F1453" s="5" t="str">
        <f t="shared" si="22"/>
        <v/>
      </c>
    </row>
    <row r="1454" spans="1:6" x14ac:dyDescent="0.15">
      <c r="A1454" s="1" t="str">
        <f>IF([1]買いサブ!A1454="","",[1]買いサブ!A1454)</f>
        <v/>
      </c>
      <c r="B1454" s="1" t="str">
        <f>IF([1]買いサブ!B1454="","",[1]買いサブ!B1454)</f>
        <v/>
      </c>
      <c r="E1454" s="4" t="str">
        <f>IF([1]買いサブ!D1454="","",[1]買いサブ!D1454)</f>
        <v/>
      </c>
      <c r="F1454" s="5" t="str">
        <f t="shared" si="22"/>
        <v/>
      </c>
    </row>
    <row r="1455" spans="1:6" x14ac:dyDescent="0.15">
      <c r="A1455" s="1" t="str">
        <f>IF([1]買いサブ!A1455="","",[1]買いサブ!A1455)</f>
        <v/>
      </c>
      <c r="B1455" s="1" t="str">
        <f>IF([1]買いサブ!B1455="","",[1]買いサブ!B1455)</f>
        <v/>
      </c>
      <c r="E1455" s="4" t="str">
        <f>IF([1]買いサブ!D1455="","",[1]買いサブ!D1455)</f>
        <v/>
      </c>
      <c r="F1455" s="5" t="str">
        <f t="shared" si="22"/>
        <v/>
      </c>
    </row>
    <row r="1456" spans="1:6" x14ac:dyDescent="0.15">
      <c r="A1456" s="1" t="str">
        <f>IF([1]買いサブ!A1456="","",[1]買いサブ!A1456)</f>
        <v/>
      </c>
      <c r="B1456" s="1" t="str">
        <f>IF([1]買いサブ!B1456="","",[1]買いサブ!B1456)</f>
        <v/>
      </c>
      <c r="E1456" s="4" t="str">
        <f>IF([1]買いサブ!D1456="","",[1]買いサブ!D1456)</f>
        <v/>
      </c>
      <c r="F1456" s="5" t="str">
        <f t="shared" si="22"/>
        <v/>
      </c>
    </row>
    <row r="1457" spans="1:6" x14ac:dyDescent="0.15">
      <c r="A1457" s="1" t="str">
        <f>IF([1]買いサブ!A1457="","",[1]買いサブ!A1457)</f>
        <v/>
      </c>
      <c r="B1457" s="1" t="str">
        <f>IF([1]買いサブ!B1457="","",[1]買いサブ!B1457)</f>
        <v/>
      </c>
      <c r="E1457" s="4" t="str">
        <f>IF([1]買いサブ!D1457="","",[1]買いサブ!D1457)</f>
        <v/>
      </c>
      <c r="F1457" s="5" t="str">
        <f t="shared" si="22"/>
        <v/>
      </c>
    </row>
    <row r="1458" spans="1:6" x14ac:dyDescent="0.15">
      <c r="A1458" s="1" t="str">
        <f>IF([1]買いサブ!A1458="","",[1]買いサブ!A1458)</f>
        <v/>
      </c>
      <c r="B1458" s="1" t="str">
        <f>IF([1]買いサブ!B1458="","",[1]買いサブ!B1458)</f>
        <v/>
      </c>
      <c r="E1458" s="4" t="str">
        <f>IF([1]買いサブ!D1458="","",[1]買いサブ!D1458)</f>
        <v/>
      </c>
      <c r="F1458" s="5" t="str">
        <f t="shared" si="22"/>
        <v/>
      </c>
    </row>
    <row r="1459" spans="1:6" x14ac:dyDescent="0.15">
      <c r="A1459" s="1" t="str">
        <f>IF([1]買いサブ!A1459="","",[1]買いサブ!A1459)</f>
        <v/>
      </c>
      <c r="B1459" s="1" t="str">
        <f>IF([1]買いサブ!B1459="","",[1]買いサブ!B1459)</f>
        <v/>
      </c>
      <c r="E1459" s="4" t="str">
        <f>IF([1]買いサブ!D1459="","",[1]買いサブ!D1459)</f>
        <v/>
      </c>
      <c r="F1459" s="5" t="str">
        <f t="shared" si="22"/>
        <v/>
      </c>
    </row>
    <row r="1460" spans="1:6" x14ac:dyDescent="0.15">
      <c r="A1460" s="1" t="str">
        <f>IF([1]買いサブ!A1460="","",[1]買いサブ!A1460)</f>
        <v/>
      </c>
      <c r="B1460" s="1" t="str">
        <f>IF([1]買いサブ!B1460="","",[1]買いサブ!B1460)</f>
        <v/>
      </c>
      <c r="E1460" s="4" t="str">
        <f>IF([1]買いサブ!D1460="","",[1]買いサブ!D1460)</f>
        <v/>
      </c>
      <c r="F1460" s="5" t="str">
        <f t="shared" si="22"/>
        <v/>
      </c>
    </row>
    <row r="1461" spans="1:6" x14ac:dyDescent="0.15">
      <c r="A1461" s="1" t="str">
        <f>IF([1]買いサブ!A1461="","",[1]買いサブ!A1461)</f>
        <v/>
      </c>
      <c r="B1461" s="1" t="str">
        <f>IF([1]買いサブ!B1461="","",[1]買いサブ!B1461)</f>
        <v/>
      </c>
      <c r="E1461" s="4" t="str">
        <f>IF([1]買いサブ!D1461="","",[1]買いサブ!D1461)</f>
        <v/>
      </c>
      <c r="F1461" s="5" t="str">
        <f t="shared" si="22"/>
        <v/>
      </c>
    </row>
    <row r="1462" spans="1:6" x14ac:dyDescent="0.15">
      <c r="A1462" s="1" t="str">
        <f>IF([1]買いサブ!A1462="","",[1]買いサブ!A1462)</f>
        <v/>
      </c>
      <c r="B1462" s="1" t="str">
        <f>IF([1]買いサブ!B1462="","",[1]買いサブ!B1462)</f>
        <v/>
      </c>
      <c r="E1462" s="4" t="str">
        <f>IF([1]買いサブ!D1462="","",[1]買いサブ!D1462)</f>
        <v/>
      </c>
      <c r="F1462" s="5" t="str">
        <f t="shared" si="22"/>
        <v/>
      </c>
    </row>
    <row r="1463" spans="1:6" x14ac:dyDescent="0.15">
      <c r="A1463" s="1" t="str">
        <f>IF([1]買いサブ!A1463="","",[1]買いサブ!A1463)</f>
        <v/>
      </c>
      <c r="B1463" s="1" t="str">
        <f>IF([1]買いサブ!B1463="","",[1]買いサブ!B1463)</f>
        <v/>
      </c>
      <c r="E1463" s="4" t="str">
        <f>IF([1]買いサブ!D1463="","",[1]買いサブ!D1463)</f>
        <v/>
      </c>
      <c r="F1463" s="5" t="str">
        <f t="shared" si="22"/>
        <v/>
      </c>
    </row>
    <row r="1464" spans="1:6" x14ac:dyDescent="0.15">
      <c r="A1464" s="1" t="str">
        <f>IF([1]買いサブ!A1464="","",[1]買いサブ!A1464)</f>
        <v/>
      </c>
      <c r="B1464" s="1" t="str">
        <f>IF([1]買いサブ!B1464="","",[1]買いサブ!B1464)</f>
        <v/>
      </c>
      <c r="E1464" s="4" t="str">
        <f>IF([1]買いサブ!D1464="","",[1]買いサブ!D1464)</f>
        <v/>
      </c>
      <c r="F1464" s="5" t="str">
        <f t="shared" si="22"/>
        <v/>
      </c>
    </row>
    <row r="1465" spans="1:6" x14ac:dyDescent="0.15">
      <c r="A1465" s="1" t="str">
        <f>IF([1]買いサブ!A1465="","",[1]買いサブ!A1465)</f>
        <v/>
      </c>
      <c r="B1465" s="1" t="str">
        <f>IF([1]買いサブ!B1465="","",[1]買いサブ!B1465)</f>
        <v/>
      </c>
      <c r="E1465" s="4" t="str">
        <f>IF([1]買いサブ!D1465="","",[1]買いサブ!D1465)</f>
        <v/>
      </c>
      <c r="F1465" s="5" t="str">
        <f t="shared" si="22"/>
        <v/>
      </c>
    </row>
    <row r="1466" spans="1:6" x14ac:dyDescent="0.15">
      <c r="A1466" s="1" t="str">
        <f>IF([1]買いサブ!A1466="","",[1]買いサブ!A1466)</f>
        <v/>
      </c>
      <c r="B1466" s="1" t="str">
        <f>IF([1]買いサブ!B1466="","",[1]買いサブ!B1466)</f>
        <v/>
      </c>
      <c r="E1466" s="4" t="str">
        <f>IF([1]買いサブ!D1466="","",[1]買いサブ!D1466)</f>
        <v/>
      </c>
      <c r="F1466" s="5" t="str">
        <f t="shared" si="22"/>
        <v/>
      </c>
    </row>
    <row r="1467" spans="1:6" x14ac:dyDescent="0.15">
      <c r="A1467" s="1" t="str">
        <f>IF([1]買いサブ!A1467="","",[1]買いサブ!A1467)</f>
        <v/>
      </c>
      <c r="B1467" s="1" t="str">
        <f>IF([1]買いサブ!B1467="","",[1]買いサブ!B1467)</f>
        <v/>
      </c>
      <c r="E1467" s="4" t="str">
        <f>IF([1]買いサブ!D1467="","",[1]買いサブ!D1467)</f>
        <v/>
      </c>
      <c r="F1467" s="5" t="str">
        <f t="shared" si="22"/>
        <v/>
      </c>
    </row>
    <row r="1468" spans="1:6" x14ac:dyDescent="0.15">
      <c r="A1468" s="1" t="str">
        <f>IF([1]買いサブ!A1468="","",[1]買いサブ!A1468)</f>
        <v/>
      </c>
      <c r="B1468" s="1" t="str">
        <f>IF([1]買いサブ!B1468="","",[1]買いサブ!B1468)</f>
        <v/>
      </c>
      <c r="E1468" s="4" t="str">
        <f>IF([1]買いサブ!D1468="","",[1]買いサブ!D1468)</f>
        <v/>
      </c>
      <c r="F1468" s="5" t="str">
        <f t="shared" si="22"/>
        <v/>
      </c>
    </row>
    <row r="1469" spans="1:6" x14ac:dyDescent="0.15">
      <c r="A1469" s="1" t="str">
        <f>IF([1]買いサブ!A1469="","",[1]買いサブ!A1469)</f>
        <v/>
      </c>
      <c r="B1469" s="1" t="str">
        <f>IF([1]買いサブ!B1469="","",[1]買いサブ!B1469)</f>
        <v/>
      </c>
      <c r="E1469" s="4" t="str">
        <f>IF([1]買いサブ!D1469="","",[1]買いサブ!D1469)</f>
        <v/>
      </c>
      <c r="F1469" s="5" t="str">
        <f t="shared" si="22"/>
        <v/>
      </c>
    </row>
    <row r="1470" spans="1:6" x14ac:dyDescent="0.15">
      <c r="A1470" s="1" t="str">
        <f>IF([1]買いサブ!A1470="","",[1]買いサブ!A1470)</f>
        <v/>
      </c>
      <c r="B1470" s="1" t="str">
        <f>IF([1]買いサブ!B1470="","",[1]買いサブ!B1470)</f>
        <v/>
      </c>
      <c r="E1470" s="4" t="str">
        <f>IF([1]買いサブ!D1470="","",[1]買いサブ!D1470)</f>
        <v/>
      </c>
      <c r="F1470" s="5" t="str">
        <f t="shared" si="22"/>
        <v/>
      </c>
    </row>
    <row r="1471" spans="1:6" x14ac:dyDescent="0.15">
      <c r="A1471" s="1" t="str">
        <f>IF([1]買いサブ!A1471="","",[1]買いサブ!A1471)</f>
        <v/>
      </c>
      <c r="B1471" s="1" t="str">
        <f>IF([1]買いサブ!B1471="","",[1]買いサブ!B1471)</f>
        <v/>
      </c>
      <c r="E1471" s="4" t="str">
        <f>IF([1]買いサブ!D1471="","",[1]買いサブ!D1471)</f>
        <v/>
      </c>
      <c r="F1471" s="5" t="str">
        <f t="shared" si="22"/>
        <v/>
      </c>
    </row>
    <row r="1472" spans="1:6" x14ac:dyDescent="0.15">
      <c r="A1472" s="1" t="str">
        <f>IF([1]買いサブ!A1472="","",[1]買いサブ!A1472)</f>
        <v/>
      </c>
      <c r="B1472" s="1" t="str">
        <f>IF([1]買いサブ!B1472="","",[1]買いサブ!B1472)</f>
        <v/>
      </c>
      <c r="E1472" s="4" t="str">
        <f>IF([1]買いサブ!D1472="","",[1]買いサブ!D1472)</f>
        <v/>
      </c>
      <c r="F1472" s="5" t="str">
        <f t="shared" si="22"/>
        <v/>
      </c>
    </row>
    <row r="1473" spans="1:6" x14ac:dyDescent="0.15">
      <c r="A1473" s="1" t="str">
        <f>IF([1]買いサブ!A1473="","",[1]買いサブ!A1473)</f>
        <v/>
      </c>
      <c r="B1473" s="1" t="str">
        <f>IF([1]買いサブ!B1473="","",[1]買いサブ!B1473)</f>
        <v/>
      </c>
      <c r="E1473" s="4" t="str">
        <f>IF([1]買いサブ!D1473="","",[1]買いサブ!D1473)</f>
        <v/>
      </c>
      <c r="F1473" s="5" t="str">
        <f t="shared" si="22"/>
        <v/>
      </c>
    </row>
    <row r="1474" spans="1:6" x14ac:dyDescent="0.15">
      <c r="A1474" s="1" t="str">
        <f>IF([1]買いサブ!A1474="","",[1]買いサブ!A1474)</f>
        <v/>
      </c>
      <c r="B1474" s="1" t="str">
        <f>IF([1]買いサブ!B1474="","",[1]買いサブ!B1474)</f>
        <v/>
      </c>
      <c r="E1474" s="4" t="str">
        <f>IF([1]買いサブ!D1474="","",[1]買いサブ!D1474)</f>
        <v/>
      </c>
      <c r="F1474" s="5" t="str">
        <f t="shared" si="22"/>
        <v/>
      </c>
    </row>
    <row r="1475" spans="1:6" x14ac:dyDescent="0.15">
      <c r="A1475" s="1" t="str">
        <f>IF([1]買いサブ!A1475="","",[1]買いサブ!A1475)</f>
        <v/>
      </c>
      <c r="B1475" s="1" t="str">
        <f>IF([1]買いサブ!B1475="","",[1]買いサブ!B1475)</f>
        <v/>
      </c>
      <c r="E1475" s="4" t="str">
        <f>IF([1]買いサブ!D1475="","",[1]買いサブ!D1475)</f>
        <v/>
      </c>
      <c r="F1475" s="5" t="str">
        <f t="shared" ref="F1475:F1538" si="23">IF(OR(ISERROR(C1475/E1475-1),A1475="",E1475="-",C1475="-"),"",C1475/E1475-1)</f>
        <v/>
      </c>
    </row>
    <row r="1476" spans="1:6" x14ac:dyDescent="0.15">
      <c r="A1476" s="1" t="str">
        <f>IF([1]買いサブ!A1476="","",[1]買いサブ!A1476)</f>
        <v/>
      </c>
      <c r="B1476" s="1" t="str">
        <f>IF([1]買いサブ!B1476="","",[1]買いサブ!B1476)</f>
        <v/>
      </c>
      <c r="E1476" s="4" t="str">
        <f>IF([1]買いサブ!D1476="","",[1]買いサブ!D1476)</f>
        <v/>
      </c>
      <c r="F1476" s="5" t="str">
        <f t="shared" si="23"/>
        <v/>
      </c>
    </row>
    <row r="1477" spans="1:6" x14ac:dyDescent="0.15">
      <c r="A1477" s="1" t="str">
        <f>IF([1]買いサブ!A1477="","",[1]買いサブ!A1477)</f>
        <v/>
      </c>
      <c r="B1477" s="1" t="str">
        <f>IF([1]買いサブ!B1477="","",[1]買いサブ!B1477)</f>
        <v/>
      </c>
      <c r="E1477" s="4" t="str">
        <f>IF([1]買いサブ!D1477="","",[1]買いサブ!D1477)</f>
        <v/>
      </c>
      <c r="F1477" s="5" t="str">
        <f t="shared" si="23"/>
        <v/>
      </c>
    </row>
    <row r="1478" spans="1:6" x14ac:dyDescent="0.15">
      <c r="A1478" s="1" t="str">
        <f>IF([1]買いサブ!A1478="","",[1]買いサブ!A1478)</f>
        <v/>
      </c>
      <c r="B1478" s="1" t="str">
        <f>IF([1]買いサブ!B1478="","",[1]買いサブ!B1478)</f>
        <v/>
      </c>
      <c r="E1478" s="4" t="str">
        <f>IF([1]買いサブ!D1478="","",[1]買いサブ!D1478)</f>
        <v/>
      </c>
      <c r="F1478" s="5" t="str">
        <f t="shared" si="23"/>
        <v/>
      </c>
    </row>
    <row r="1479" spans="1:6" x14ac:dyDescent="0.15">
      <c r="A1479" s="1" t="str">
        <f>IF([1]買いサブ!A1479="","",[1]買いサブ!A1479)</f>
        <v/>
      </c>
      <c r="B1479" s="1" t="str">
        <f>IF([1]買いサブ!B1479="","",[1]買いサブ!B1479)</f>
        <v/>
      </c>
      <c r="E1479" s="4" t="str">
        <f>IF([1]買いサブ!D1479="","",[1]買いサブ!D1479)</f>
        <v/>
      </c>
      <c r="F1479" s="5" t="str">
        <f t="shared" si="23"/>
        <v/>
      </c>
    </row>
    <row r="1480" spans="1:6" x14ac:dyDescent="0.15">
      <c r="A1480" s="1" t="str">
        <f>IF([1]買いサブ!A1480="","",[1]買いサブ!A1480)</f>
        <v/>
      </c>
      <c r="B1480" s="1" t="str">
        <f>IF([1]買いサブ!B1480="","",[1]買いサブ!B1480)</f>
        <v/>
      </c>
      <c r="E1480" s="4" t="str">
        <f>IF([1]買いサブ!D1480="","",[1]買いサブ!D1480)</f>
        <v/>
      </c>
      <c r="F1480" s="5" t="str">
        <f t="shared" si="23"/>
        <v/>
      </c>
    </row>
    <row r="1481" spans="1:6" x14ac:dyDescent="0.15">
      <c r="A1481" s="1" t="str">
        <f>IF([1]買いサブ!A1481="","",[1]買いサブ!A1481)</f>
        <v/>
      </c>
      <c r="B1481" s="1" t="str">
        <f>IF([1]買いサブ!B1481="","",[1]買いサブ!B1481)</f>
        <v/>
      </c>
      <c r="E1481" s="4" t="str">
        <f>IF([1]買いサブ!D1481="","",[1]買いサブ!D1481)</f>
        <v/>
      </c>
      <c r="F1481" s="5" t="str">
        <f t="shared" si="23"/>
        <v/>
      </c>
    </row>
    <row r="1482" spans="1:6" x14ac:dyDescent="0.15">
      <c r="A1482" s="1" t="str">
        <f>IF([1]買いサブ!A1482="","",[1]買いサブ!A1482)</f>
        <v/>
      </c>
      <c r="B1482" s="1" t="str">
        <f>IF([1]買いサブ!B1482="","",[1]買いサブ!B1482)</f>
        <v/>
      </c>
      <c r="E1482" s="4" t="str">
        <f>IF([1]買いサブ!D1482="","",[1]買いサブ!D1482)</f>
        <v/>
      </c>
      <c r="F1482" s="5" t="str">
        <f t="shared" si="23"/>
        <v/>
      </c>
    </row>
    <row r="1483" spans="1:6" x14ac:dyDescent="0.15">
      <c r="A1483" s="1" t="str">
        <f>IF([1]買いサブ!A1483="","",[1]買いサブ!A1483)</f>
        <v/>
      </c>
      <c r="B1483" s="1" t="str">
        <f>IF([1]買いサブ!B1483="","",[1]買いサブ!B1483)</f>
        <v/>
      </c>
      <c r="E1483" s="4" t="str">
        <f>IF([1]買いサブ!D1483="","",[1]買いサブ!D1483)</f>
        <v/>
      </c>
      <c r="F1483" s="5" t="str">
        <f t="shared" si="23"/>
        <v/>
      </c>
    </row>
    <row r="1484" spans="1:6" x14ac:dyDescent="0.15">
      <c r="A1484" s="1" t="str">
        <f>IF([1]買いサブ!A1484="","",[1]買いサブ!A1484)</f>
        <v/>
      </c>
      <c r="B1484" s="1" t="str">
        <f>IF([1]買いサブ!B1484="","",[1]買いサブ!B1484)</f>
        <v/>
      </c>
      <c r="E1484" s="4" t="str">
        <f>IF([1]買いサブ!D1484="","",[1]買いサブ!D1484)</f>
        <v/>
      </c>
      <c r="F1484" s="5" t="str">
        <f t="shared" si="23"/>
        <v/>
      </c>
    </row>
    <row r="1485" spans="1:6" x14ac:dyDescent="0.15">
      <c r="A1485" s="1" t="str">
        <f>IF([1]買いサブ!A1485="","",[1]買いサブ!A1485)</f>
        <v/>
      </c>
      <c r="B1485" s="1" t="str">
        <f>IF([1]買いサブ!B1485="","",[1]買いサブ!B1485)</f>
        <v/>
      </c>
      <c r="E1485" s="4" t="str">
        <f>IF([1]買いサブ!D1485="","",[1]買いサブ!D1485)</f>
        <v/>
      </c>
      <c r="F1485" s="5" t="str">
        <f t="shared" si="23"/>
        <v/>
      </c>
    </row>
    <row r="1486" spans="1:6" x14ac:dyDescent="0.15">
      <c r="A1486" s="1" t="str">
        <f>IF([1]買いサブ!A1486="","",[1]買いサブ!A1486)</f>
        <v/>
      </c>
      <c r="B1486" s="1" t="str">
        <f>IF([1]買いサブ!B1486="","",[1]買いサブ!B1486)</f>
        <v/>
      </c>
      <c r="E1486" s="4" t="str">
        <f>IF([1]買いサブ!D1486="","",[1]買いサブ!D1486)</f>
        <v/>
      </c>
      <c r="F1486" s="5" t="str">
        <f t="shared" si="23"/>
        <v/>
      </c>
    </row>
    <row r="1487" spans="1:6" x14ac:dyDescent="0.15">
      <c r="A1487" s="1" t="str">
        <f>IF([1]買いサブ!A1487="","",[1]買いサブ!A1487)</f>
        <v/>
      </c>
      <c r="B1487" s="1" t="str">
        <f>IF([1]買いサブ!B1487="","",[1]買いサブ!B1487)</f>
        <v/>
      </c>
      <c r="E1487" s="4" t="str">
        <f>IF([1]買いサブ!D1487="","",[1]買いサブ!D1487)</f>
        <v/>
      </c>
      <c r="F1487" s="5" t="str">
        <f t="shared" si="23"/>
        <v/>
      </c>
    </row>
    <row r="1488" spans="1:6" x14ac:dyDescent="0.15">
      <c r="A1488" s="1" t="str">
        <f>IF([1]買いサブ!A1488="","",[1]買いサブ!A1488)</f>
        <v/>
      </c>
      <c r="B1488" s="1" t="str">
        <f>IF([1]買いサブ!B1488="","",[1]買いサブ!B1488)</f>
        <v/>
      </c>
      <c r="E1488" s="4" t="str">
        <f>IF([1]買いサブ!D1488="","",[1]買いサブ!D1488)</f>
        <v/>
      </c>
      <c r="F1488" s="5" t="str">
        <f t="shared" si="23"/>
        <v/>
      </c>
    </row>
    <row r="1489" spans="1:6" x14ac:dyDescent="0.15">
      <c r="A1489" s="1" t="str">
        <f>IF([1]買いサブ!A1489="","",[1]買いサブ!A1489)</f>
        <v/>
      </c>
      <c r="B1489" s="1" t="str">
        <f>IF([1]買いサブ!B1489="","",[1]買いサブ!B1489)</f>
        <v/>
      </c>
      <c r="E1489" s="4" t="str">
        <f>IF([1]買いサブ!D1489="","",[1]買いサブ!D1489)</f>
        <v/>
      </c>
      <c r="F1489" s="5" t="str">
        <f t="shared" si="23"/>
        <v/>
      </c>
    </row>
    <row r="1490" spans="1:6" x14ac:dyDescent="0.15">
      <c r="A1490" s="1" t="str">
        <f>IF([1]買いサブ!A1490="","",[1]買いサブ!A1490)</f>
        <v/>
      </c>
      <c r="B1490" s="1" t="str">
        <f>IF([1]買いサブ!B1490="","",[1]買いサブ!B1490)</f>
        <v/>
      </c>
      <c r="E1490" s="4" t="str">
        <f>IF([1]買いサブ!D1490="","",[1]買いサブ!D1490)</f>
        <v/>
      </c>
      <c r="F1490" s="5" t="str">
        <f t="shared" si="23"/>
        <v/>
      </c>
    </row>
    <row r="1491" spans="1:6" x14ac:dyDescent="0.15">
      <c r="A1491" s="1" t="str">
        <f>IF([1]買いサブ!A1491="","",[1]買いサブ!A1491)</f>
        <v/>
      </c>
      <c r="B1491" s="1" t="str">
        <f>IF([1]買いサブ!B1491="","",[1]買いサブ!B1491)</f>
        <v/>
      </c>
      <c r="E1491" s="4" t="str">
        <f>IF([1]買いサブ!D1491="","",[1]買いサブ!D1491)</f>
        <v/>
      </c>
      <c r="F1491" s="5" t="str">
        <f t="shared" si="23"/>
        <v/>
      </c>
    </row>
    <row r="1492" spans="1:6" x14ac:dyDescent="0.15">
      <c r="A1492" s="1" t="str">
        <f>IF([1]買いサブ!A1492="","",[1]買いサブ!A1492)</f>
        <v/>
      </c>
      <c r="B1492" s="1" t="str">
        <f>IF([1]買いサブ!B1492="","",[1]買いサブ!B1492)</f>
        <v/>
      </c>
      <c r="E1492" s="4" t="str">
        <f>IF([1]買いサブ!D1492="","",[1]買いサブ!D1492)</f>
        <v/>
      </c>
      <c r="F1492" s="5" t="str">
        <f t="shared" si="23"/>
        <v/>
      </c>
    </row>
    <row r="1493" spans="1:6" x14ac:dyDescent="0.15">
      <c r="A1493" s="1" t="str">
        <f>IF([1]買いサブ!A1493="","",[1]買いサブ!A1493)</f>
        <v/>
      </c>
      <c r="B1493" s="1" t="str">
        <f>IF([1]買いサブ!B1493="","",[1]買いサブ!B1493)</f>
        <v/>
      </c>
      <c r="E1493" s="4" t="str">
        <f>IF([1]買いサブ!D1493="","",[1]買いサブ!D1493)</f>
        <v/>
      </c>
      <c r="F1493" s="5" t="str">
        <f t="shared" si="23"/>
        <v/>
      </c>
    </row>
    <row r="1494" spans="1:6" x14ac:dyDescent="0.15">
      <c r="A1494" s="1" t="str">
        <f>IF([1]買いサブ!A1494="","",[1]買いサブ!A1494)</f>
        <v/>
      </c>
      <c r="B1494" s="1" t="str">
        <f>IF([1]買いサブ!B1494="","",[1]買いサブ!B1494)</f>
        <v/>
      </c>
      <c r="E1494" s="4" t="str">
        <f>IF([1]買いサブ!D1494="","",[1]買いサブ!D1494)</f>
        <v/>
      </c>
      <c r="F1494" s="5" t="str">
        <f t="shared" si="23"/>
        <v/>
      </c>
    </row>
    <row r="1495" spans="1:6" x14ac:dyDescent="0.15">
      <c r="A1495" s="1" t="str">
        <f>IF([1]買いサブ!A1495="","",[1]買いサブ!A1495)</f>
        <v/>
      </c>
      <c r="B1495" s="1" t="str">
        <f>IF([1]買いサブ!B1495="","",[1]買いサブ!B1495)</f>
        <v/>
      </c>
      <c r="E1495" s="4" t="str">
        <f>IF([1]買いサブ!D1495="","",[1]買いサブ!D1495)</f>
        <v/>
      </c>
      <c r="F1495" s="5" t="str">
        <f t="shared" si="23"/>
        <v/>
      </c>
    </row>
    <row r="1496" spans="1:6" x14ac:dyDescent="0.15">
      <c r="A1496" s="1" t="str">
        <f>IF([1]買いサブ!A1496="","",[1]買いサブ!A1496)</f>
        <v/>
      </c>
      <c r="B1496" s="1" t="str">
        <f>IF([1]買いサブ!B1496="","",[1]買いサブ!B1496)</f>
        <v/>
      </c>
      <c r="E1496" s="4" t="str">
        <f>IF([1]買いサブ!D1496="","",[1]買いサブ!D1496)</f>
        <v/>
      </c>
      <c r="F1496" s="5" t="str">
        <f t="shared" si="23"/>
        <v/>
      </c>
    </row>
    <row r="1497" spans="1:6" x14ac:dyDescent="0.15">
      <c r="A1497" s="1" t="str">
        <f>IF([1]買いサブ!A1497="","",[1]買いサブ!A1497)</f>
        <v/>
      </c>
      <c r="B1497" s="1" t="str">
        <f>IF([1]買いサブ!B1497="","",[1]買いサブ!B1497)</f>
        <v/>
      </c>
      <c r="E1497" s="4" t="str">
        <f>IF([1]買いサブ!D1497="","",[1]買いサブ!D1497)</f>
        <v/>
      </c>
      <c r="F1497" s="5" t="str">
        <f t="shared" si="23"/>
        <v/>
      </c>
    </row>
    <row r="1498" spans="1:6" x14ac:dyDescent="0.15">
      <c r="A1498" s="1" t="str">
        <f>IF([1]買いサブ!A1498="","",[1]買いサブ!A1498)</f>
        <v/>
      </c>
      <c r="B1498" s="1" t="str">
        <f>IF([1]買いサブ!B1498="","",[1]買いサブ!B1498)</f>
        <v/>
      </c>
      <c r="E1498" s="4" t="str">
        <f>IF([1]買いサブ!D1498="","",[1]買いサブ!D1498)</f>
        <v/>
      </c>
      <c r="F1498" s="5" t="str">
        <f t="shared" si="23"/>
        <v/>
      </c>
    </row>
    <row r="1499" spans="1:6" x14ac:dyDescent="0.15">
      <c r="A1499" s="1" t="str">
        <f>IF([1]買いサブ!A1499="","",[1]買いサブ!A1499)</f>
        <v/>
      </c>
      <c r="B1499" s="1" t="str">
        <f>IF([1]買いサブ!B1499="","",[1]買いサブ!B1499)</f>
        <v/>
      </c>
      <c r="E1499" s="4" t="str">
        <f>IF([1]買いサブ!D1499="","",[1]買いサブ!D1499)</f>
        <v/>
      </c>
      <c r="F1499" s="5" t="str">
        <f t="shared" si="23"/>
        <v/>
      </c>
    </row>
    <row r="1500" spans="1:6" x14ac:dyDescent="0.15">
      <c r="A1500" s="1" t="str">
        <f>IF([1]買いサブ!A1500="","",[1]買いサブ!A1500)</f>
        <v/>
      </c>
      <c r="B1500" s="1" t="str">
        <f>IF([1]買いサブ!B1500="","",[1]買いサブ!B1500)</f>
        <v/>
      </c>
      <c r="E1500" s="4" t="str">
        <f>IF([1]買いサブ!D1500="","",[1]買いサブ!D1500)</f>
        <v/>
      </c>
      <c r="F1500" s="5" t="str">
        <f t="shared" si="23"/>
        <v/>
      </c>
    </row>
    <row r="1501" spans="1:6" x14ac:dyDescent="0.15">
      <c r="A1501" s="1" t="str">
        <f>IF([1]買いサブ!A1501="","",[1]買いサブ!A1501)</f>
        <v/>
      </c>
      <c r="B1501" s="1" t="str">
        <f>IF([1]買いサブ!B1501="","",[1]買いサブ!B1501)</f>
        <v/>
      </c>
      <c r="E1501" s="4" t="str">
        <f>IF([1]買いサブ!D1501="","",[1]買いサブ!D1501)</f>
        <v/>
      </c>
      <c r="F1501" s="5" t="str">
        <f t="shared" si="23"/>
        <v/>
      </c>
    </row>
    <row r="1502" spans="1:6" x14ac:dyDescent="0.15">
      <c r="A1502" s="1" t="str">
        <f>IF([1]買いサブ!A1502="","",[1]買いサブ!A1502)</f>
        <v/>
      </c>
      <c r="B1502" s="1" t="str">
        <f>IF([1]買いサブ!B1502="","",[1]買いサブ!B1502)</f>
        <v/>
      </c>
      <c r="E1502" s="4" t="str">
        <f>IF([1]買いサブ!D1502="","",[1]買いサブ!D1502)</f>
        <v/>
      </c>
      <c r="F1502" s="5" t="str">
        <f t="shared" si="23"/>
        <v/>
      </c>
    </row>
    <row r="1503" spans="1:6" x14ac:dyDescent="0.15">
      <c r="A1503" s="1" t="str">
        <f>IF([1]買いサブ!A1503="","",[1]買いサブ!A1503)</f>
        <v/>
      </c>
      <c r="B1503" s="1" t="str">
        <f>IF([1]買いサブ!B1503="","",[1]買いサブ!B1503)</f>
        <v/>
      </c>
      <c r="E1503" s="4" t="str">
        <f>IF([1]買いサブ!D1503="","",[1]買いサブ!D1503)</f>
        <v/>
      </c>
      <c r="F1503" s="5" t="str">
        <f t="shared" si="23"/>
        <v/>
      </c>
    </row>
    <row r="1504" spans="1:6" x14ac:dyDescent="0.15">
      <c r="A1504" s="1" t="str">
        <f>IF([1]買いサブ!A1504="","",[1]買いサブ!A1504)</f>
        <v/>
      </c>
      <c r="B1504" s="1" t="str">
        <f>IF([1]買いサブ!B1504="","",[1]買いサブ!B1504)</f>
        <v/>
      </c>
      <c r="E1504" s="4" t="str">
        <f>IF([1]買いサブ!D1504="","",[1]買いサブ!D1504)</f>
        <v/>
      </c>
      <c r="F1504" s="5" t="str">
        <f t="shared" si="23"/>
        <v/>
      </c>
    </row>
    <row r="1505" spans="1:6" x14ac:dyDescent="0.15">
      <c r="A1505" s="1" t="str">
        <f>IF([1]買いサブ!A1505="","",[1]買いサブ!A1505)</f>
        <v/>
      </c>
      <c r="B1505" s="1" t="str">
        <f>IF([1]買いサブ!B1505="","",[1]買いサブ!B1505)</f>
        <v/>
      </c>
      <c r="E1505" s="4" t="str">
        <f>IF([1]買いサブ!D1505="","",[1]買いサブ!D1505)</f>
        <v/>
      </c>
      <c r="F1505" s="5" t="str">
        <f t="shared" si="23"/>
        <v/>
      </c>
    </row>
    <row r="1506" spans="1:6" x14ac:dyDescent="0.15">
      <c r="A1506" s="1" t="str">
        <f>IF([1]買いサブ!A1506="","",[1]買いサブ!A1506)</f>
        <v/>
      </c>
      <c r="B1506" s="1" t="str">
        <f>IF([1]買いサブ!B1506="","",[1]買いサブ!B1506)</f>
        <v/>
      </c>
      <c r="E1506" s="4" t="str">
        <f>IF([1]買いサブ!D1506="","",[1]買いサブ!D1506)</f>
        <v/>
      </c>
      <c r="F1506" s="5" t="str">
        <f t="shared" si="23"/>
        <v/>
      </c>
    </row>
    <row r="1507" spans="1:6" x14ac:dyDescent="0.15">
      <c r="A1507" s="1" t="str">
        <f>IF([1]買いサブ!A1507="","",[1]買いサブ!A1507)</f>
        <v/>
      </c>
      <c r="B1507" s="1" t="str">
        <f>IF([1]買いサブ!B1507="","",[1]買いサブ!B1507)</f>
        <v/>
      </c>
      <c r="E1507" s="4" t="str">
        <f>IF([1]買いサブ!D1507="","",[1]買いサブ!D1507)</f>
        <v/>
      </c>
      <c r="F1507" s="5" t="str">
        <f t="shared" si="23"/>
        <v/>
      </c>
    </row>
    <row r="1508" spans="1:6" x14ac:dyDescent="0.15">
      <c r="A1508" s="1" t="str">
        <f>IF([1]買いサブ!A1508="","",[1]買いサブ!A1508)</f>
        <v/>
      </c>
      <c r="B1508" s="1" t="str">
        <f>IF([1]買いサブ!B1508="","",[1]買いサブ!B1508)</f>
        <v/>
      </c>
      <c r="E1508" s="4" t="str">
        <f>IF([1]買いサブ!D1508="","",[1]買いサブ!D1508)</f>
        <v/>
      </c>
      <c r="F1508" s="5" t="str">
        <f t="shared" si="23"/>
        <v/>
      </c>
    </row>
    <row r="1509" spans="1:6" x14ac:dyDescent="0.15">
      <c r="A1509" s="1" t="str">
        <f>IF([1]買いサブ!A1509="","",[1]買いサブ!A1509)</f>
        <v/>
      </c>
      <c r="B1509" s="1" t="str">
        <f>IF([1]買いサブ!B1509="","",[1]買いサブ!B1509)</f>
        <v/>
      </c>
      <c r="E1509" s="4" t="str">
        <f>IF([1]買いサブ!D1509="","",[1]買いサブ!D1509)</f>
        <v/>
      </c>
      <c r="F1509" s="5" t="str">
        <f t="shared" si="23"/>
        <v/>
      </c>
    </row>
    <row r="1510" spans="1:6" x14ac:dyDescent="0.15">
      <c r="A1510" s="1" t="str">
        <f>IF([1]買いサブ!A1510="","",[1]買いサブ!A1510)</f>
        <v/>
      </c>
      <c r="B1510" s="1" t="str">
        <f>IF([1]買いサブ!B1510="","",[1]買いサブ!B1510)</f>
        <v/>
      </c>
      <c r="E1510" s="4" t="str">
        <f>IF([1]買いサブ!D1510="","",[1]買いサブ!D1510)</f>
        <v/>
      </c>
      <c r="F1510" s="5" t="str">
        <f t="shared" si="23"/>
        <v/>
      </c>
    </row>
    <row r="1511" spans="1:6" x14ac:dyDescent="0.15">
      <c r="A1511" s="1" t="str">
        <f>IF([1]買いサブ!A1511="","",[1]買いサブ!A1511)</f>
        <v/>
      </c>
      <c r="B1511" s="1" t="str">
        <f>IF([1]買いサブ!B1511="","",[1]買いサブ!B1511)</f>
        <v/>
      </c>
      <c r="E1511" s="4" t="str">
        <f>IF([1]買いサブ!D1511="","",[1]買いサブ!D1511)</f>
        <v/>
      </c>
      <c r="F1511" s="5" t="str">
        <f t="shared" si="23"/>
        <v/>
      </c>
    </row>
    <row r="1512" spans="1:6" x14ac:dyDescent="0.15">
      <c r="A1512" s="1" t="str">
        <f>IF([1]買いサブ!A1512="","",[1]買いサブ!A1512)</f>
        <v/>
      </c>
      <c r="B1512" s="1" t="str">
        <f>IF([1]買いサブ!B1512="","",[1]買いサブ!B1512)</f>
        <v/>
      </c>
      <c r="E1512" s="4" t="str">
        <f>IF([1]買いサブ!D1512="","",[1]買いサブ!D1512)</f>
        <v/>
      </c>
      <c r="F1512" s="5" t="str">
        <f t="shared" si="23"/>
        <v/>
      </c>
    </row>
    <row r="1513" spans="1:6" x14ac:dyDescent="0.15">
      <c r="A1513" s="1" t="str">
        <f>IF([1]買いサブ!A1513="","",[1]買いサブ!A1513)</f>
        <v/>
      </c>
      <c r="B1513" s="1" t="str">
        <f>IF([1]買いサブ!B1513="","",[1]買いサブ!B1513)</f>
        <v/>
      </c>
      <c r="E1513" s="4" t="str">
        <f>IF([1]買いサブ!D1513="","",[1]買いサブ!D1513)</f>
        <v/>
      </c>
      <c r="F1513" s="5" t="str">
        <f t="shared" si="23"/>
        <v/>
      </c>
    </row>
    <row r="1514" spans="1:6" x14ac:dyDescent="0.15">
      <c r="A1514" s="1" t="str">
        <f>IF([1]買いサブ!A1514="","",[1]買いサブ!A1514)</f>
        <v/>
      </c>
      <c r="B1514" s="1" t="str">
        <f>IF([1]買いサブ!B1514="","",[1]買いサブ!B1514)</f>
        <v/>
      </c>
      <c r="E1514" s="4" t="str">
        <f>IF([1]買いサブ!D1514="","",[1]買いサブ!D1514)</f>
        <v/>
      </c>
      <c r="F1514" s="5" t="str">
        <f t="shared" si="23"/>
        <v/>
      </c>
    </row>
    <row r="1515" spans="1:6" x14ac:dyDescent="0.15">
      <c r="A1515" s="1" t="str">
        <f>IF([1]買いサブ!A1515="","",[1]買いサブ!A1515)</f>
        <v/>
      </c>
      <c r="B1515" s="1" t="str">
        <f>IF([1]買いサブ!B1515="","",[1]買いサブ!B1515)</f>
        <v/>
      </c>
      <c r="E1515" s="4" t="str">
        <f>IF([1]買いサブ!D1515="","",[1]買いサブ!D1515)</f>
        <v/>
      </c>
      <c r="F1515" s="5" t="str">
        <f t="shared" si="23"/>
        <v/>
      </c>
    </row>
    <row r="1516" spans="1:6" x14ac:dyDescent="0.15">
      <c r="A1516" s="1" t="str">
        <f>IF([1]買いサブ!A1516="","",[1]買いサブ!A1516)</f>
        <v/>
      </c>
      <c r="B1516" s="1" t="str">
        <f>IF([1]買いサブ!B1516="","",[1]買いサブ!B1516)</f>
        <v/>
      </c>
      <c r="E1516" s="4" t="str">
        <f>IF([1]買いサブ!D1516="","",[1]買いサブ!D1516)</f>
        <v/>
      </c>
      <c r="F1516" s="5" t="str">
        <f t="shared" si="23"/>
        <v/>
      </c>
    </row>
    <row r="1517" spans="1:6" x14ac:dyDescent="0.15">
      <c r="A1517" s="1" t="str">
        <f>IF([1]買いサブ!A1517="","",[1]買いサブ!A1517)</f>
        <v/>
      </c>
      <c r="B1517" s="1" t="str">
        <f>IF([1]買いサブ!B1517="","",[1]買いサブ!B1517)</f>
        <v/>
      </c>
      <c r="E1517" s="4" t="str">
        <f>IF([1]買いサブ!D1517="","",[1]買いサブ!D1517)</f>
        <v/>
      </c>
      <c r="F1517" s="5" t="str">
        <f t="shared" si="23"/>
        <v/>
      </c>
    </row>
    <row r="1518" spans="1:6" x14ac:dyDescent="0.15">
      <c r="A1518" s="1" t="str">
        <f>IF([1]買いサブ!A1518="","",[1]買いサブ!A1518)</f>
        <v/>
      </c>
      <c r="B1518" s="1" t="str">
        <f>IF([1]買いサブ!B1518="","",[1]買いサブ!B1518)</f>
        <v/>
      </c>
      <c r="E1518" s="4" t="str">
        <f>IF([1]買いサブ!D1518="","",[1]買いサブ!D1518)</f>
        <v/>
      </c>
      <c r="F1518" s="5" t="str">
        <f t="shared" si="23"/>
        <v/>
      </c>
    </row>
    <row r="1519" spans="1:6" x14ac:dyDescent="0.15">
      <c r="A1519" s="1" t="str">
        <f>IF([1]買いサブ!A1519="","",[1]買いサブ!A1519)</f>
        <v/>
      </c>
      <c r="B1519" s="1" t="str">
        <f>IF([1]買いサブ!B1519="","",[1]買いサブ!B1519)</f>
        <v/>
      </c>
      <c r="E1519" s="4" t="str">
        <f>IF([1]買いサブ!D1519="","",[1]買いサブ!D1519)</f>
        <v/>
      </c>
      <c r="F1519" s="5" t="str">
        <f t="shared" si="23"/>
        <v/>
      </c>
    </row>
    <row r="1520" spans="1:6" x14ac:dyDescent="0.15">
      <c r="A1520" s="1" t="str">
        <f>IF([1]買いサブ!A1520="","",[1]買いサブ!A1520)</f>
        <v/>
      </c>
      <c r="B1520" s="1" t="str">
        <f>IF([1]買いサブ!B1520="","",[1]買いサブ!B1520)</f>
        <v/>
      </c>
      <c r="E1520" s="4" t="str">
        <f>IF([1]買いサブ!D1520="","",[1]買いサブ!D1520)</f>
        <v/>
      </c>
      <c r="F1520" s="5" t="str">
        <f t="shared" si="23"/>
        <v/>
      </c>
    </row>
    <row r="1521" spans="1:6" x14ac:dyDescent="0.15">
      <c r="A1521" s="1" t="str">
        <f>IF([1]買いサブ!A1521="","",[1]買いサブ!A1521)</f>
        <v/>
      </c>
      <c r="B1521" s="1" t="str">
        <f>IF([1]買いサブ!B1521="","",[1]買いサブ!B1521)</f>
        <v/>
      </c>
      <c r="E1521" s="4" t="str">
        <f>IF([1]買いサブ!D1521="","",[1]買いサブ!D1521)</f>
        <v/>
      </c>
      <c r="F1521" s="5" t="str">
        <f t="shared" si="23"/>
        <v/>
      </c>
    </row>
    <row r="1522" spans="1:6" x14ac:dyDescent="0.15">
      <c r="A1522" s="1" t="str">
        <f>IF([1]買いサブ!A1522="","",[1]買いサブ!A1522)</f>
        <v/>
      </c>
      <c r="B1522" s="1" t="str">
        <f>IF([1]買いサブ!B1522="","",[1]買いサブ!B1522)</f>
        <v/>
      </c>
      <c r="E1522" s="4" t="str">
        <f>IF([1]買いサブ!D1522="","",[1]買いサブ!D1522)</f>
        <v/>
      </c>
      <c r="F1522" s="5" t="str">
        <f t="shared" si="23"/>
        <v/>
      </c>
    </row>
    <row r="1523" spans="1:6" x14ac:dyDescent="0.15">
      <c r="A1523" s="1" t="str">
        <f>IF([1]買いサブ!A1523="","",[1]買いサブ!A1523)</f>
        <v/>
      </c>
      <c r="B1523" s="1" t="str">
        <f>IF([1]買いサブ!B1523="","",[1]買いサブ!B1523)</f>
        <v/>
      </c>
      <c r="E1523" s="4" t="str">
        <f>IF([1]買いサブ!D1523="","",[1]買いサブ!D1523)</f>
        <v/>
      </c>
      <c r="F1523" s="5" t="str">
        <f t="shared" si="23"/>
        <v/>
      </c>
    </row>
    <row r="1524" spans="1:6" x14ac:dyDescent="0.15">
      <c r="A1524" s="1" t="str">
        <f>IF([1]買いサブ!A1524="","",[1]買いサブ!A1524)</f>
        <v/>
      </c>
      <c r="B1524" s="1" t="str">
        <f>IF([1]買いサブ!B1524="","",[1]買いサブ!B1524)</f>
        <v/>
      </c>
      <c r="E1524" s="4" t="str">
        <f>IF([1]買いサブ!D1524="","",[1]買いサブ!D1524)</f>
        <v/>
      </c>
      <c r="F1524" s="5" t="str">
        <f t="shared" si="23"/>
        <v/>
      </c>
    </row>
    <row r="1525" spans="1:6" x14ac:dyDescent="0.15">
      <c r="A1525" s="1" t="str">
        <f>IF([1]買いサブ!A1525="","",[1]買いサブ!A1525)</f>
        <v/>
      </c>
      <c r="B1525" s="1" t="str">
        <f>IF([1]買いサブ!B1525="","",[1]買いサブ!B1525)</f>
        <v/>
      </c>
      <c r="E1525" s="4" t="str">
        <f>IF([1]買いサブ!D1525="","",[1]買いサブ!D1525)</f>
        <v/>
      </c>
      <c r="F1525" s="5" t="str">
        <f t="shared" si="23"/>
        <v/>
      </c>
    </row>
    <row r="1526" spans="1:6" x14ac:dyDescent="0.15">
      <c r="A1526" s="1" t="str">
        <f>IF([1]買いサブ!A1526="","",[1]買いサブ!A1526)</f>
        <v/>
      </c>
      <c r="B1526" s="1" t="str">
        <f>IF([1]買いサブ!B1526="","",[1]買いサブ!B1526)</f>
        <v/>
      </c>
      <c r="E1526" s="4" t="str">
        <f>IF([1]買いサブ!D1526="","",[1]買いサブ!D1526)</f>
        <v/>
      </c>
      <c r="F1526" s="5" t="str">
        <f t="shared" si="23"/>
        <v/>
      </c>
    </row>
    <row r="1527" spans="1:6" x14ac:dyDescent="0.15">
      <c r="A1527" s="1" t="str">
        <f>IF([1]買いサブ!A1527="","",[1]買いサブ!A1527)</f>
        <v/>
      </c>
      <c r="B1527" s="1" t="str">
        <f>IF([1]買いサブ!B1527="","",[1]買いサブ!B1527)</f>
        <v/>
      </c>
      <c r="E1527" s="4" t="str">
        <f>IF([1]買いサブ!D1527="","",[1]買いサブ!D1527)</f>
        <v/>
      </c>
      <c r="F1527" s="5" t="str">
        <f t="shared" si="23"/>
        <v/>
      </c>
    </row>
    <row r="1528" spans="1:6" x14ac:dyDescent="0.15">
      <c r="A1528" s="1" t="str">
        <f>IF([1]買いサブ!A1528="","",[1]買いサブ!A1528)</f>
        <v/>
      </c>
      <c r="B1528" s="1" t="str">
        <f>IF([1]買いサブ!B1528="","",[1]買いサブ!B1528)</f>
        <v/>
      </c>
      <c r="E1528" s="4" t="str">
        <f>IF([1]買いサブ!D1528="","",[1]買いサブ!D1528)</f>
        <v/>
      </c>
      <c r="F1528" s="5" t="str">
        <f t="shared" si="23"/>
        <v/>
      </c>
    </row>
    <row r="1529" spans="1:6" x14ac:dyDescent="0.15">
      <c r="A1529" s="1" t="str">
        <f>IF([1]買いサブ!A1529="","",[1]買いサブ!A1529)</f>
        <v/>
      </c>
      <c r="B1529" s="1" t="str">
        <f>IF([1]買いサブ!B1529="","",[1]買いサブ!B1529)</f>
        <v/>
      </c>
      <c r="E1529" s="4" t="str">
        <f>IF([1]買いサブ!D1529="","",[1]買いサブ!D1529)</f>
        <v/>
      </c>
      <c r="F1529" s="5" t="str">
        <f t="shared" si="23"/>
        <v/>
      </c>
    </row>
    <row r="1530" spans="1:6" x14ac:dyDescent="0.15">
      <c r="A1530" s="1" t="str">
        <f>IF([1]買いサブ!A1530="","",[1]買いサブ!A1530)</f>
        <v/>
      </c>
      <c r="B1530" s="1" t="str">
        <f>IF([1]買いサブ!B1530="","",[1]買いサブ!B1530)</f>
        <v/>
      </c>
      <c r="E1530" s="4" t="str">
        <f>IF([1]買いサブ!D1530="","",[1]買いサブ!D1530)</f>
        <v/>
      </c>
      <c r="F1530" s="5" t="str">
        <f t="shared" si="23"/>
        <v/>
      </c>
    </row>
    <row r="1531" spans="1:6" x14ac:dyDescent="0.15">
      <c r="A1531" s="1" t="str">
        <f>IF([1]買いサブ!A1531="","",[1]買いサブ!A1531)</f>
        <v/>
      </c>
      <c r="B1531" s="1" t="str">
        <f>IF([1]買いサブ!B1531="","",[1]買いサブ!B1531)</f>
        <v/>
      </c>
      <c r="E1531" s="4" t="str">
        <f>IF([1]買いサブ!D1531="","",[1]買いサブ!D1531)</f>
        <v/>
      </c>
      <c r="F1531" s="5" t="str">
        <f t="shared" si="23"/>
        <v/>
      </c>
    </row>
    <row r="1532" spans="1:6" x14ac:dyDescent="0.15">
      <c r="A1532" s="1" t="str">
        <f>IF([1]買いサブ!A1532="","",[1]買いサブ!A1532)</f>
        <v/>
      </c>
      <c r="B1532" s="1" t="str">
        <f>IF([1]買いサブ!B1532="","",[1]買いサブ!B1532)</f>
        <v/>
      </c>
      <c r="E1532" s="4" t="str">
        <f>IF([1]買いサブ!D1532="","",[1]買いサブ!D1532)</f>
        <v/>
      </c>
      <c r="F1532" s="5" t="str">
        <f t="shared" si="23"/>
        <v/>
      </c>
    </row>
    <row r="1533" spans="1:6" x14ac:dyDescent="0.15">
      <c r="A1533" s="1" t="str">
        <f>IF([1]買いサブ!A1533="","",[1]買いサブ!A1533)</f>
        <v/>
      </c>
      <c r="B1533" s="1" t="str">
        <f>IF([1]買いサブ!B1533="","",[1]買いサブ!B1533)</f>
        <v/>
      </c>
      <c r="E1533" s="4" t="str">
        <f>IF([1]買いサブ!D1533="","",[1]買いサブ!D1533)</f>
        <v/>
      </c>
      <c r="F1533" s="5" t="str">
        <f t="shared" si="23"/>
        <v/>
      </c>
    </row>
    <row r="1534" spans="1:6" x14ac:dyDescent="0.15">
      <c r="A1534" s="1" t="str">
        <f>IF([1]買いサブ!A1534="","",[1]買いサブ!A1534)</f>
        <v/>
      </c>
      <c r="B1534" s="1" t="str">
        <f>IF([1]買いサブ!B1534="","",[1]買いサブ!B1534)</f>
        <v/>
      </c>
      <c r="E1534" s="4" t="str">
        <f>IF([1]買いサブ!D1534="","",[1]買いサブ!D1534)</f>
        <v/>
      </c>
      <c r="F1534" s="5" t="str">
        <f t="shared" si="23"/>
        <v/>
      </c>
    </row>
    <row r="1535" spans="1:6" x14ac:dyDescent="0.15">
      <c r="A1535" s="1" t="str">
        <f>IF([1]買いサブ!A1535="","",[1]買いサブ!A1535)</f>
        <v/>
      </c>
      <c r="B1535" s="1" t="str">
        <f>IF([1]買いサブ!B1535="","",[1]買いサブ!B1535)</f>
        <v/>
      </c>
      <c r="E1535" s="4" t="str">
        <f>IF([1]買いサブ!D1535="","",[1]買いサブ!D1535)</f>
        <v/>
      </c>
      <c r="F1535" s="5" t="str">
        <f t="shared" si="23"/>
        <v/>
      </c>
    </row>
    <row r="1536" spans="1:6" x14ac:dyDescent="0.15">
      <c r="A1536" s="1" t="str">
        <f>IF([1]買いサブ!A1536="","",[1]買いサブ!A1536)</f>
        <v/>
      </c>
      <c r="B1536" s="1" t="str">
        <f>IF([1]買いサブ!B1536="","",[1]買いサブ!B1536)</f>
        <v/>
      </c>
      <c r="E1536" s="4" t="str">
        <f>IF([1]買いサブ!D1536="","",[1]買いサブ!D1536)</f>
        <v/>
      </c>
      <c r="F1536" s="5" t="str">
        <f t="shared" si="23"/>
        <v/>
      </c>
    </row>
    <row r="1537" spans="1:6" x14ac:dyDescent="0.15">
      <c r="A1537" s="1" t="str">
        <f>IF([1]買いサブ!A1537="","",[1]買いサブ!A1537)</f>
        <v/>
      </c>
      <c r="B1537" s="1" t="str">
        <f>IF([1]買いサブ!B1537="","",[1]買いサブ!B1537)</f>
        <v/>
      </c>
      <c r="E1537" s="4" t="str">
        <f>IF([1]買いサブ!D1537="","",[1]買いサブ!D1537)</f>
        <v/>
      </c>
      <c r="F1537" s="5" t="str">
        <f t="shared" si="23"/>
        <v/>
      </c>
    </row>
    <row r="1538" spans="1:6" x14ac:dyDescent="0.15">
      <c r="A1538" s="1" t="str">
        <f>IF([1]買いサブ!A1538="","",[1]買いサブ!A1538)</f>
        <v/>
      </c>
      <c r="B1538" s="1" t="str">
        <f>IF([1]買いサブ!B1538="","",[1]買いサブ!B1538)</f>
        <v/>
      </c>
      <c r="E1538" s="4" t="str">
        <f>IF([1]買いサブ!D1538="","",[1]買いサブ!D1538)</f>
        <v/>
      </c>
      <c r="F1538" s="5" t="str">
        <f t="shared" si="23"/>
        <v/>
      </c>
    </row>
    <row r="1539" spans="1:6" x14ac:dyDescent="0.15">
      <c r="A1539" s="1" t="str">
        <f>IF([1]買いサブ!A1539="","",[1]買いサブ!A1539)</f>
        <v/>
      </c>
      <c r="B1539" s="1" t="str">
        <f>IF([1]買いサブ!B1539="","",[1]買いサブ!B1539)</f>
        <v/>
      </c>
      <c r="E1539" s="4" t="str">
        <f>IF([1]買いサブ!D1539="","",[1]買いサブ!D1539)</f>
        <v/>
      </c>
      <c r="F1539" s="5" t="str">
        <f t="shared" ref="F1539:F1602" si="24">IF(OR(ISERROR(C1539/E1539-1),A1539="",E1539="-",C1539="-"),"",C1539/E1539-1)</f>
        <v/>
      </c>
    </row>
    <row r="1540" spans="1:6" x14ac:dyDescent="0.15">
      <c r="A1540" s="1" t="str">
        <f>IF([1]買いサブ!A1540="","",[1]買いサブ!A1540)</f>
        <v/>
      </c>
      <c r="B1540" s="1" t="str">
        <f>IF([1]買いサブ!B1540="","",[1]買いサブ!B1540)</f>
        <v/>
      </c>
      <c r="E1540" s="4" t="str">
        <f>IF([1]買いサブ!D1540="","",[1]買いサブ!D1540)</f>
        <v/>
      </c>
      <c r="F1540" s="5" t="str">
        <f t="shared" si="24"/>
        <v/>
      </c>
    </row>
    <row r="1541" spans="1:6" x14ac:dyDescent="0.15">
      <c r="A1541" s="1" t="str">
        <f>IF([1]買いサブ!A1541="","",[1]買いサブ!A1541)</f>
        <v/>
      </c>
      <c r="B1541" s="1" t="str">
        <f>IF([1]買いサブ!B1541="","",[1]買いサブ!B1541)</f>
        <v/>
      </c>
      <c r="E1541" s="4" t="str">
        <f>IF([1]買いサブ!D1541="","",[1]買いサブ!D1541)</f>
        <v/>
      </c>
      <c r="F1541" s="5" t="str">
        <f t="shared" si="24"/>
        <v/>
      </c>
    </row>
    <row r="1542" spans="1:6" x14ac:dyDescent="0.15">
      <c r="A1542" s="1" t="str">
        <f>IF([1]買いサブ!A1542="","",[1]買いサブ!A1542)</f>
        <v/>
      </c>
      <c r="B1542" s="1" t="str">
        <f>IF([1]買いサブ!B1542="","",[1]買いサブ!B1542)</f>
        <v/>
      </c>
      <c r="E1542" s="4" t="str">
        <f>IF([1]買いサブ!D1542="","",[1]買いサブ!D1542)</f>
        <v/>
      </c>
      <c r="F1542" s="5" t="str">
        <f t="shared" si="24"/>
        <v/>
      </c>
    </row>
    <row r="1543" spans="1:6" x14ac:dyDescent="0.15">
      <c r="A1543" s="1" t="str">
        <f>IF([1]買いサブ!A1543="","",[1]買いサブ!A1543)</f>
        <v/>
      </c>
      <c r="B1543" s="1" t="str">
        <f>IF([1]買いサブ!B1543="","",[1]買いサブ!B1543)</f>
        <v/>
      </c>
      <c r="E1543" s="4" t="str">
        <f>IF([1]買いサブ!D1543="","",[1]買いサブ!D1543)</f>
        <v/>
      </c>
      <c r="F1543" s="5" t="str">
        <f t="shared" si="24"/>
        <v/>
      </c>
    </row>
    <row r="1544" spans="1:6" x14ac:dyDescent="0.15">
      <c r="A1544" s="1" t="str">
        <f>IF([1]買いサブ!A1544="","",[1]買いサブ!A1544)</f>
        <v/>
      </c>
      <c r="B1544" s="1" t="str">
        <f>IF([1]買いサブ!B1544="","",[1]買いサブ!B1544)</f>
        <v/>
      </c>
      <c r="E1544" s="4" t="str">
        <f>IF([1]買いサブ!D1544="","",[1]買いサブ!D1544)</f>
        <v/>
      </c>
      <c r="F1544" s="5" t="str">
        <f t="shared" si="24"/>
        <v/>
      </c>
    </row>
    <row r="1545" spans="1:6" x14ac:dyDescent="0.15">
      <c r="A1545" s="1" t="str">
        <f>IF([1]買いサブ!A1545="","",[1]買いサブ!A1545)</f>
        <v/>
      </c>
      <c r="B1545" s="1" t="str">
        <f>IF([1]買いサブ!B1545="","",[1]買いサブ!B1545)</f>
        <v/>
      </c>
      <c r="E1545" s="4" t="str">
        <f>IF([1]買いサブ!D1545="","",[1]買いサブ!D1545)</f>
        <v/>
      </c>
      <c r="F1545" s="5" t="str">
        <f t="shared" si="24"/>
        <v/>
      </c>
    </row>
    <row r="1546" spans="1:6" x14ac:dyDescent="0.15">
      <c r="A1546" s="1" t="str">
        <f>IF([1]買いサブ!A1546="","",[1]買いサブ!A1546)</f>
        <v/>
      </c>
      <c r="B1546" s="1" t="str">
        <f>IF([1]買いサブ!B1546="","",[1]買いサブ!B1546)</f>
        <v/>
      </c>
      <c r="E1546" s="4" t="str">
        <f>IF([1]買いサブ!D1546="","",[1]買いサブ!D1546)</f>
        <v/>
      </c>
      <c r="F1546" s="5" t="str">
        <f t="shared" si="24"/>
        <v/>
      </c>
    </row>
    <row r="1547" spans="1:6" x14ac:dyDescent="0.15">
      <c r="A1547" s="1" t="str">
        <f>IF([1]買いサブ!A1547="","",[1]買いサブ!A1547)</f>
        <v/>
      </c>
      <c r="B1547" s="1" t="str">
        <f>IF([1]買いサブ!B1547="","",[1]買いサブ!B1547)</f>
        <v/>
      </c>
      <c r="E1547" s="4" t="str">
        <f>IF([1]買いサブ!D1547="","",[1]買いサブ!D1547)</f>
        <v/>
      </c>
      <c r="F1547" s="5" t="str">
        <f t="shared" si="24"/>
        <v/>
      </c>
    </row>
    <row r="1548" spans="1:6" x14ac:dyDescent="0.15">
      <c r="A1548" s="1" t="str">
        <f>IF([1]買いサブ!A1548="","",[1]買いサブ!A1548)</f>
        <v/>
      </c>
      <c r="B1548" s="1" t="str">
        <f>IF([1]買いサブ!B1548="","",[1]買いサブ!B1548)</f>
        <v/>
      </c>
      <c r="E1548" s="4" t="str">
        <f>IF([1]買いサブ!D1548="","",[1]買いサブ!D1548)</f>
        <v/>
      </c>
      <c r="F1548" s="5" t="str">
        <f t="shared" si="24"/>
        <v/>
      </c>
    </row>
    <row r="1549" spans="1:6" x14ac:dyDescent="0.15">
      <c r="A1549" s="1" t="str">
        <f>IF([1]買いサブ!A1549="","",[1]買いサブ!A1549)</f>
        <v/>
      </c>
      <c r="B1549" s="1" t="str">
        <f>IF([1]買いサブ!B1549="","",[1]買いサブ!B1549)</f>
        <v/>
      </c>
      <c r="E1549" s="4" t="str">
        <f>IF([1]買いサブ!D1549="","",[1]買いサブ!D1549)</f>
        <v/>
      </c>
      <c r="F1549" s="5" t="str">
        <f t="shared" si="24"/>
        <v/>
      </c>
    </row>
    <row r="1550" spans="1:6" x14ac:dyDescent="0.15">
      <c r="A1550" s="1" t="str">
        <f>IF([1]買いサブ!A1550="","",[1]買いサブ!A1550)</f>
        <v/>
      </c>
      <c r="B1550" s="1" t="str">
        <f>IF([1]買いサブ!B1550="","",[1]買いサブ!B1550)</f>
        <v/>
      </c>
      <c r="E1550" s="4" t="str">
        <f>IF([1]買いサブ!D1550="","",[1]買いサブ!D1550)</f>
        <v/>
      </c>
      <c r="F1550" s="5" t="str">
        <f t="shared" si="24"/>
        <v/>
      </c>
    </row>
    <row r="1551" spans="1:6" x14ac:dyDescent="0.15">
      <c r="A1551" s="1" t="str">
        <f>IF([1]買いサブ!A1551="","",[1]買いサブ!A1551)</f>
        <v/>
      </c>
      <c r="B1551" s="1" t="str">
        <f>IF([1]買いサブ!B1551="","",[1]買いサブ!B1551)</f>
        <v/>
      </c>
      <c r="E1551" s="4" t="str">
        <f>IF([1]買いサブ!D1551="","",[1]買いサブ!D1551)</f>
        <v/>
      </c>
      <c r="F1551" s="5" t="str">
        <f t="shared" si="24"/>
        <v/>
      </c>
    </row>
    <row r="1552" spans="1:6" x14ac:dyDescent="0.15">
      <c r="A1552" s="1" t="str">
        <f>IF([1]買いサブ!A1552="","",[1]買いサブ!A1552)</f>
        <v/>
      </c>
      <c r="B1552" s="1" t="str">
        <f>IF([1]買いサブ!B1552="","",[1]買いサブ!B1552)</f>
        <v/>
      </c>
      <c r="E1552" s="4" t="str">
        <f>IF([1]買いサブ!D1552="","",[1]買いサブ!D1552)</f>
        <v/>
      </c>
      <c r="F1552" s="5" t="str">
        <f t="shared" si="24"/>
        <v/>
      </c>
    </row>
    <row r="1553" spans="1:6" x14ac:dyDescent="0.15">
      <c r="A1553" s="1" t="str">
        <f>IF([1]買いサブ!A1553="","",[1]買いサブ!A1553)</f>
        <v/>
      </c>
      <c r="B1553" s="1" t="str">
        <f>IF([1]買いサブ!B1553="","",[1]買いサブ!B1553)</f>
        <v/>
      </c>
      <c r="E1553" s="4" t="str">
        <f>IF([1]買いサブ!D1553="","",[1]買いサブ!D1553)</f>
        <v/>
      </c>
      <c r="F1553" s="5" t="str">
        <f t="shared" si="24"/>
        <v/>
      </c>
    </row>
    <row r="1554" spans="1:6" x14ac:dyDescent="0.15">
      <c r="A1554" s="1" t="str">
        <f>IF([1]買いサブ!A1554="","",[1]買いサブ!A1554)</f>
        <v/>
      </c>
      <c r="B1554" s="1" t="str">
        <f>IF([1]買いサブ!B1554="","",[1]買いサブ!B1554)</f>
        <v/>
      </c>
      <c r="E1554" s="4" t="str">
        <f>IF([1]買いサブ!D1554="","",[1]買いサブ!D1554)</f>
        <v/>
      </c>
      <c r="F1554" s="5" t="str">
        <f t="shared" si="24"/>
        <v/>
      </c>
    </row>
    <row r="1555" spans="1:6" x14ac:dyDescent="0.15">
      <c r="A1555" s="1" t="str">
        <f>IF([1]買いサブ!A1555="","",[1]買いサブ!A1555)</f>
        <v/>
      </c>
      <c r="B1555" s="1" t="str">
        <f>IF([1]買いサブ!B1555="","",[1]買いサブ!B1555)</f>
        <v/>
      </c>
      <c r="E1555" s="4" t="str">
        <f>IF([1]買いサブ!D1555="","",[1]買いサブ!D1555)</f>
        <v/>
      </c>
      <c r="F1555" s="5" t="str">
        <f t="shared" si="24"/>
        <v/>
      </c>
    </row>
    <row r="1556" spans="1:6" x14ac:dyDescent="0.15">
      <c r="A1556" s="1" t="str">
        <f>IF([1]買いサブ!A1556="","",[1]買いサブ!A1556)</f>
        <v/>
      </c>
      <c r="B1556" s="1" t="str">
        <f>IF([1]買いサブ!B1556="","",[1]買いサブ!B1556)</f>
        <v/>
      </c>
      <c r="E1556" s="4" t="str">
        <f>IF([1]買いサブ!D1556="","",[1]買いサブ!D1556)</f>
        <v/>
      </c>
      <c r="F1556" s="5" t="str">
        <f t="shared" si="24"/>
        <v/>
      </c>
    </row>
    <row r="1557" spans="1:6" x14ac:dyDescent="0.15">
      <c r="A1557" s="1" t="str">
        <f>IF([1]買いサブ!A1557="","",[1]買いサブ!A1557)</f>
        <v/>
      </c>
      <c r="B1557" s="1" t="str">
        <f>IF([1]買いサブ!B1557="","",[1]買いサブ!B1557)</f>
        <v/>
      </c>
      <c r="E1557" s="4" t="str">
        <f>IF([1]買いサブ!D1557="","",[1]買いサブ!D1557)</f>
        <v/>
      </c>
      <c r="F1557" s="5" t="str">
        <f t="shared" si="24"/>
        <v/>
      </c>
    </row>
    <row r="1558" spans="1:6" x14ac:dyDescent="0.15">
      <c r="A1558" s="1" t="str">
        <f>IF([1]買いサブ!A1558="","",[1]買いサブ!A1558)</f>
        <v/>
      </c>
      <c r="B1558" s="1" t="str">
        <f>IF([1]買いサブ!B1558="","",[1]買いサブ!B1558)</f>
        <v/>
      </c>
      <c r="E1558" s="4" t="str">
        <f>IF([1]買いサブ!D1558="","",[1]買いサブ!D1558)</f>
        <v/>
      </c>
      <c r="F1558" s="5" t="str">
        <f t="shared" si="24"/>
        <v/>
      </c>
    </row>
    <row r="1559" spans="1:6" x14ac:dyDescent="0.15">
      <c r="A1559" s="1" t="str">
        <f>IF([1]買いサブ!A1559="","",[1]買いサブ!A1559)</f>
        <v/>
      </c>
      <c r="B1559" s="1" t="str">
        <f>IF([1]買いサブ!B1559="","",[1]買いサブ!B1559)</f>
        <v/>
      </c>
      <c r="E1559" s="4" t="str">
        <f>IF([1]買いサブ!D1559="","",[1]買いサブ!D1559)</f>
        <v/>
      </c>
      <c r="F1559" s="5" t="str">
        <f t="shared" si="24"/>
        <v/>
      </c>
    </row>
    <row r="1560" spans="1:6" x14ac:dyDescent="0.15">
      <c r="A1560" s="1" t="str">
        <f>IF([1]買いサブ!A1560="","",[1]買いサブ!A1560)</f>
        <v/>
      </c>
      <c r="B1560" s="1" t="str">
        <f>IF([1]買いサブ!B1560="","",[1]買いサブ!B1560)</f>
        <v/>
      </c>
      <c r="E1560" s="4" t="str">
        <f>IF([1]買いサブ!D1560="","",[1]買いサブ!D1560)</f>
        <v/>
      </c>
      <c r="F1560" s="5" t="str">
        <f t="shared" si="24"/>
        <v/>
      </c>
    </row>
    <row r="1561" spans="1:6" x14ac:dyDescent="0.15">
      <c r="A1561" s="1" t="str">
        <f>IF([1]買いサブ!A1561="","",[1]買いサブ!A1561)</f>
        <v/>
      </c>
      <c r="B1561" s="1" t="str">
        <f>IF([1]買いサブ!B1561="","",[1]買いサブ!B1561)</f>
        <v/>
      </c>
      <c r="E1561" s="4" t="str">
        <f>IF([1]買いサブ!D1561="","",[1]買いサブ!D1561)</f>
        <v/>
      </c>
      <c r="F1561" s="5" t="str">
        <f t="shared" si="24"/>
        <v/>
      </c>
    </row>
    <row r="1562" spans="1:6" x14ac:dyDescent="0.15">
      <c r="A1562" s="1" t="str">
        <f>IF([1]買いサブ!A1562="","",[1]買いサブ!A1562)</f>
        <v/>
      </c>
      <c r="B1562" s="1" t="str">
        <f>IF([1]買いサブ!B1562="","",[1]買いサブ!B1562)</f>
        <v/>
      </c>
      <c r="E1562" s="4" t="str">
        <f>IF([1]買いサブ!D1562="","",[1]買いサブ!D1562)</f>
        <v/>
      </c>
      <c r="F1562" s="5" t="str">
        <f t="shared" si="24"/>
        <v/>
      </c>
    </row>
    <row r="1563" spans="1:6" x14ac:dyDescent="0.15">
      <c r="A1563" s="1" t="str">
        <f>IF([1]買いサブ!A1563="","",[1]買いサブ!A1563)</f>
        <v/>
      </c>
      <c r="B1563" s="1" t="str">
        <f>IF([1]買いサブ!B1563="","",[1]買いサブ!B1563)</f>
        <v/>
      </c>
      <c r="E1563" s="4" t="str">
        <f>IF([1]買いサブ!D1563="","",[1]買いサブ!D1563)</f>
        <v/>
      </c>
      <c r="F1563" s="5" t="str">
        <f t="shared" si="24"/>
        <v/>
      </c>
    </row>
    <row r="1564" spans="1:6" x14ac:dyDescent="0.15">
      <c r="A1564" s="1" t="str">
        <f>IF([1]買いサブ!A1564="","",[1]買いサブ!A1564)</f>
        <v/>
      </c>
      <c r="B1564" s="1" t="str">
        <f>IF([1]買いサブ!B1564="","",[1]買いサブ!B1564)</f>
        <v/>
      </c>
      <c r="E1564" s="4" t="str">
        <f>IF([1]買いサブ!D1564="","",[1]買いサブ!D1564)</f>
        <v/>
      </c>
      <c r="F1564" s="5" t="str">
        <f t="shared" si="24"/>
        <v/>
      </c>
    </row>
    <row r="1565" spans="1:6" x14ac:dyDescent="0.15">
      <c r="A1565" s="1" t="str">
        <f>IF([1]買いサブ!A1565="","",[1]買いサブ!A1565)</f>
        <v/>
      </c>
      <c r="B1565" s="1" t="str">
        <f>IF([1]買いサブ!B1565="","",[1]買いサブ!B1565)</f>
        <v/>
      </c>
      <c r="E1565" s="4" t="str">
        <f>IF([1]買いサブ!D1565="","",[1]買いサブ!D1565)</f>
        <v/>
      </c>
      <c r="F1565" s="5" t="str">
        <f t="shared" si="24"/>
        <v/>
      </c>
    </row>
    <row r="1566" spans="1:6" x14ac:dyDescent="0.15">
      <c r="A1566" s="1" t="str">
        <f>IF([1]買いサブ!A1566="","",[1]買いサブ!A1566)</f>
        <v/>
      </c>
      <c r="B1566" s="1" t="str">
        <f>IF([1]買いサブ!B1566="","",[1]買いサブ!B1566)</f>
        <v/>
      </c>
      <c r="E1566" s="4" t="str">
        <f>IF([1]買いサブ!D1566="","",[1]買いサブ!D1566)</f>
        <v/>
      </c>
      <c r="F1566" s="5" t="str">
        <f t="shared" si="24"/>
        <v/>
      </c>
    </row>
    <row r="1567" spans="1:6" x14ac:dyDescent="0.15">
      <c r="A1567" s="1" t="str">
        <f>IF([1]買いサブ!A1567="","",[1]買いサブ!A1567)</f>
        <v/>
      </c>
      <c r="B1567" s="1" t="str">
        <f>IF([1]買いサブ!B1567="","",[1]買いサブ!B1567)</f>
        <v/>
      </c>
      <c r="E1567" s="4" t="str">
        <f>IF([1]買いサブ!D1567="","",[1]買いサブ!D1567)</f>
        <v/>
      </c>
      <c r="F1567" s="5" t="str">
        <f t="shared" si="24"/>
        <v/>
      </c>
    </row>
    <row r="1568" spans="1:6" x14ac:dyDescent="0.15">
      <c r="A1568" s="1" t="str">
        <f>IF([1]買いサブ!A1568="","",[1]買いサブ!A1568)</f>
        <v/>
      </c>
      <c r="B1568" s="1" t="str">
        <f>IF([1]買いサブ!B1568="","",[1]買いサブ!B1568)</f>
        <v/>
      </c>
      <c r="E1568" s="4" t="str">
        <f>IF([1]買いサブ!D1568="","",[1]買いサブ!D1568)</f>
        <v/>
      </c>
      <c r="F1568" s="5" t="str">
        <f t="shared" si="24"/>
        <v/>
      </c>
    </row>
    <row r="1569" spans="1:6" x14ac:dyDescent="0.15">
      <c r="A1569" s="1" t="str">
        <f>IF([1]買いサブ!A1569="","",[1]買いサブ!A1569)</f>
        <v/>
      </c>
      <c r="B1569" s="1" t="str">
        <f>IF([1]買いサブ!B1569="","",[1]買いサブ!B1569)</f>
        <v/>
      </c>
      <c r="E1569" s="4" t="str">
        <f>IF([1]買いサブ!D1569="","",[1]買いサブ!D1569)</f>
        <v/>
      </c>
      <c r="F1569" s="5" t="str">
        <f t="shared" si="24"/>
        <v/>
      </c>
    </row>
    <row r="1570" spans="1:6" x14ac:dyDescent="0.15">
      <c r="A1570" s="1" t="str">
        <f>IF([1]買いサブ!A1570="","",[1]買いサブ!A1570)</f>
        <v/>
      </c>
      <c r="B1570" s="1" t="str">
        <f>IF([1]買いサブ!B1570="","",[1]買いサブ!B1570)</f>
        <v/>
      </c>
      <c r="E1570" s="4" t="str">
        <f>IF([1]買いサブ!D1570="","",[1]買いサブ!D1570)</f>
        <v/>
      </c>
      <c r="F1570" s="5" t="str">
        <f t="shared" si="24"/>
        <v/>
      </c>
    </row>
    <row r="1571" spans="1:6" x14ac:dyDescent="0.15">
      <c r="A1571" s="1" t="str">
        <f>IF([1]買いサブ!A1571="","",[1]買いサブ!A1571)</f>
        <v/>
      </c>
      <c r="B1571" s="1" t="str">
        <f>IF([1]買いサブ!B1571="","",[1]買いサブ!B1571)</f>
        <v/>
      </c>
      <c r="E1571" s="4" t="str">
        <f>IF([1]買いサブ!D1571="","",[1]買いサブ!D1571)</f>
        <v/>
      </c>
      <c r="F1571" s="5" t="str">
        <f t="shared" si="24"/>
        <v/>
      </c>
    </row>
    <row r="1572" spans="1:6" x14ac:dyDescent="0.15">
      <c r="A1572" s="1" t="str">
        <f>IF([1]買いサブ!A1572="","",[1]買いサブ!A1572)</f>
        <v/>
      </c>
      <c r="B1572" s="1" t="str">
        <f>IF([1]買いサブ!B1572="","",[1]買いサブ!B1572)</f>
        <v/>
      </c>
      <c r="E1572" s="4" t="str">
        <f>IF([1]買いサブ!D1572="","",[1]買いサブ!D1572)</f>
        <v/>
      </c>
      <c r="F1572" s="5" t="str">
        <f t="shared" si="24"/>
        <v/>
      </c>
    </row>
    <row r="1573" spans="1:6" x14ac:dyDescent="0.15">
      <c r="A1573" s="1" t="str">
        <f>IF([1]買いサブ!A1573="","",[1]買いサブ!A1573)</f>
        <v/>
      </c>
      <c r="B1573" s="1" t="str">
        <f>IF([1]買いサブ!B1573="","",[1]買いサブ!B1573)</f>
        <v/>
      </c>
      <c r="E1573" s="4" t="str">
        <f>IF([1]買いサブ!D1573="","",[1]買いサブ!D1573)</f>
        <v/>
      </c>
      <c r="F1573" s="5" t="str">
        <f t="shared" si="24"/>
        <v/>
      </c>
    </row>
    <row r="1574" spans="1:6" x14ac:dyDescent="0.15">
      <c r="A1574" s="1" t="str">
        <f>IF([1]買いサブ!A1574="","",[1]買いサブ!A1574)</f>
        <v/>
      </c>
      <c r="B1574" s="1" t="str">
        <f>IF([1]買いサブ!B1574="","",[1]買いサブ!B1574)</f>
        <v/>
      </c>
      <c r="E1574" s="4" t="str">
        <f>IF([1]買いサブ!D1574="","",[1]買いサブ!D1574)</f>
        <v/>
      </c>
      <c r="F1574" s="5" t="str">
        <f t="shared" si="24"/>
        <v/>
      </c>
    </row>
    <row r="1575" spans="1:6" x14ac:dyDescent="0.15">
      <c r="A1575" s="1" t="str">
        <f>IF([1]買いサブ!A1575="","",[1]買いサブ!A1575)</f>
        <v/>
      </c>
      <c r="B1575" s="1" t="str">
        <f>IF([1]買いサブ!B1575="","",[1]買いサブ!B1575)</f>
        <v/>
      </c>
      <c r="E1575" s="4" t="str">
        <f>IF([1]買いサブ!D1575="","",[1]買いサブ!D1575)</f>
        <v/>
      </c>
      <c r="F1575" s="5" t="str">
        <f t="shared" si="24"/>
        <v/>
      </c>
    </row>
    <row r="1576" spans="1:6" x14ac:dyDescent="0.15">
      <c r="A1576" s="1" t="str">
        <f>IF([1]買いサブ!A1576="","",[1]買いサブ!A1576)</f>
        <v/>
      </c>
      <c r="B1576" s="1" t="str">
        <f>IF([1]買いサブ!B1576="","",[1]買いサブ!B1576)</f>
        <v/>
      </c>
      <c r="E1576" s="4" t="str">
        <f>IF([1]買いサブ!D1576="","",[1]買いサブ!D1576)</f>
        <v/>
      </c>
      <c r="F1576" s="5" t="str">
        <f t="shared" si="24"/>
        <v/>
      </c>
    </row>
    <row r="1577" spans="1:6" x14ac:dyDescent="0.15">
      <c r="A1577" s="1" t="str">
        <f>IF([1]買いサブ!A1577="","",[1]買いサブ!A1577)</f>
        <v/>
      </c>
      <c r="B1577" s="1" t="str">
        <f>IF([1]買いサブ!B1577="","",[1]買いサブ!B1577)</f>
        <v/>
      </c>
      <c r="E1577" s="4" t="str">
        <f>IF([1]買いサブ!D1577="","",[1]買いサブ!D1577)</f>
        <v/>
      </c>
      <c r="F1577" s="5" t="str">
        <f t="shared" si="24"/>
        <v/>
      </c>
    </row>
    <row r="1578" spans="1:6" x14ac:dyDescent="0.15">
      <c r="A1578" s="1" t="str">
        <f>IF([1]買いサブ!A1578="","",[1]買いサブ!A1578)</f>
        <v/>
      </c>
      <c r="B1578" s="1" t="str">
        <f>IF([1]買いサブ!B1578="","",[1]買いサブ!B1578)</f>
        <v/>
      </c>
      <c r="E1578" s="4" t="str">
        <f>IF([1]買いサブ!D1578="","",[1]買いサブ!D1578)</f>
        <v/>
      </c>
      <c r="F1578" s="5" t="str">
        <f t="shared" si="24"/>
        <v/>
      </c>
    </row>
    <row r="1579" spans="1:6" x14ac:dyDescent="0.15">
      <c r="A1579" s="1" t="str">
        <f>IF([1]買いサブ!A1579="","",[1]買いサブ!A1579)</f>
        <v/>
      </c>
      <c r="B1579" s="1" t="str">
        <f>IF([1]買いサブ!B1579="","",[1]買いサブ!B1579)</f>
        <v/>
      </c>
      <c r="E1579" s="4" t="str">
        <f>IF([1]買いサブ!D1579="","",[1]買いサブ!D1579)</f>
        <v/>
      </c>
      <c r="F1579" s="5" t="str">
        <f t="shared" si="24"/>
        <v/>
      </c>
    </row>
    <row r="1580" spans="1:6" x14ac:dyDescent="0.15">
      <c r="A1580" s="1" t="str">
        <f>IF([1]買いサブ!A1580="","",[1]買いサブ!A1580)</f>
        <v/>
      </c>
      <c r="B1580" s="1" t="str">
        <f>IF([1]買いサブ!B1580="","",[1]買いサブ!B1580)</f>
        <v/>
      </c>
      <c r="E1580" s="4" t="str">
        <f>IF([1]買いサブ!D1580="","",[1]買いサブ!D1580)</f>
        <v/>
      </c>
      <c r="F1580" s="5" t="str">
        <f t="shared" si="24"/>
        <v/>
      </c>
    </row>
    <row r="1581" spans="1:6" x14ac:dyDescent="0.15">
      <c r="A1581" s="1" t="str">
        <f>IF([1]買いサブ!A1581="","",[1]買いサブ!A1581)</f>
        <v/>
      </c>
      <c r="B1581" s="1" t="str">
        <f>IF([1]買いサブ!B1581="","",[1]買いサブ!B1581)</f>
        <v/>
      </c>
      <c r="E1581" s="4" t="str">
        <f>IF([1]買いサブ!D1581="","",[1]買いサブ!D1581)</f>
        <v/>
      </c>
      <c r="F1581" s="5" t="str">
        <f t="shared" si="24"/>
        <v/>
      </c>
    </row>
    <row r="1582" spans="1:6" x14ac:dyDescent="0.15">
      <c r="A1582" s="1" t="str">
        <f>IF([1]買いサブ!A1582="","",[1]買いサブ!A1582)</f>
        <v/>
      </c>
      <c r="B1582" s="1" t="str">
        <f>IF([1]買いサブ!B1582="","",[1]買いサブ!B1582)</f>
        <v/>
      </c>
      <c r="E1582" s="4" t="str">
        <f>IF([1]買いサブ!D1582="","",[1]買いサブ!D1582)</f>
        <v/>
      </c>
      <c r="F1582" s="5" t="str">
        <f t="shared" si="24"/>
        <v/>
      </c>
    </row>
    <row r="1583" spans="1:6" x14ac:dyDescent="0.15">
      <c r="A1583" s="1" t="str">
        <f>IF([1]買いサブ!A1583="","",[1]買いサブ!A1583)</f>
        <v/>
      </c>
      <c r="B1583" s="1" t="str">
        <f>IF([1]買いサブ!B1583="","",[1]買いサブ!B1583)</f>
        <v/>
      </c>
      <c r="E1583" s="4" t="str">
        <f>IF([1]買いサブ!D1583="","",[1]買いサブ!D1583)</f>
        <v/>
      </c>
      <c r="F1583" s="5" t="str">
        <f t="shared" si="24"/>
        <v/>
      </c>
    </row>
    <row r="1584" spans="1:6" x14ac:dyDescent="0.15">
      <c r="A1584" s="1" t="str">
        <f>IF([1]買いサブ!A1584="","",[1]買いサブ!A1584)</f>
        <v/>
      </c>
      <c r="B1584" s="1" t="str">
        <f>IF([1]買いサブ!B1584="","",[1]買いサブ!B1584)</f>
        <v/>
      </c>
      <c r="E1584" s="4" t="str">
        <f>IF([1]買いサブ!D1584="","",[1]買いサブ!D1584)</f>
        <v/>
      </c>
      <c r="F1584" s="5" t="str">
        <f t="shared" si="24"/>
        <v/>
      </c>
    </row>
    <row r="1585" spans="1:6" x14ac:dyDescent="0.15">
      <c r="A1585" s="1" t="str">
        <f>IF([1]買いサブ!A1585="","",[1]買いサブ!A1585)</f>
        <v/>
      </c>
      <c r="B1585" s="1" t="str">
        <f>IF([1]買いサブ!B1585="","",[1]買いサブ!B1585)</f>
        <v/>
      </c>
      <c r="E1585" s="4" t="str">
        <f>IF([1]買いサブ!D1585="","",[1]買いサブ!D1585)</f>
        <v/>
      </c>
      <c r="F1585" s="5" t="str">
        <f t="shared" si="24"/>
        <v/>
      </c>
    </row>
    <row r="1586" spans="1:6" x14ac:dyDescent="0.15">
      <c r="A1586" s="1" t="str">
        <f>IF([1]買いサブ!A1586="","",[1]買いサブ!A1586)</f>
        <v/>
      </c>
      <c r="B1586" s="1" t="str">
        <f>IF([1]買いサブ!B1586="","",[1]買いサブ!B1586)</f>
        <v/>
      </c>
      <c r="E1586" s="4" t="str">
        <f>IF([1]買いサブ!D1586="","",[1]買いサブ!D1586)</f>
        <v/>
      </c>
      <c r="F1586" s="5" t="str">
        <f t="shared" si="24"/>
        <v/>
      </c>
    </row>
    <row r="1587" spans="1:6" x14ac:dyDescent="0.15">
      <c r="A1587" s="1" t="str">
        <f>IF([1]買いサブ!A1587="","",[1]買いサブ!A1587)</f>
        <v/>
      </c>
      <c r="B1587" s="1" t="str">
        <f>IF([1]買いサブ!B1587="","",[1]買いサブ!B1587)</f>
        <v/>
      </c>
      <c r="E1587" s="4" t="str">
        <f>IF([1]買いサブ!D1587="","",[1]買いサブ!D1587)</f>
        <v/>
      </c>
      <c r="F1587" s="5" t="str">
        <f t="shared" si="24"/>
        <v/>
      </c>
    </row>
    <row r="1588" spans="1:6" x14ac:dyDescent="0.15">
      <c r="A1588" s="1" t="str">
        <f>IF([1]買いサブ!A1588="","",[1]買いサブ!A1588)</f>
        <v/>
      </c>
      <c r="B1588" s="1" t="str">
        <f>IF([1]買いサブ!B1588="","",[1]買いサブ!B1588)</f>
        <v/>
      </c>
      <c r="E1588" s="4" t="str">
        <f>IF([1]買いサブ!D1588="","",[1]買いサブ!D1588)</f>
        <v/>
      </c>
      <c r="F1588" s="5" t="str">
        <f t="shared" si="24"/>
        <v/>
      </c>
    </row>
    <row r="1589" spans="1:6" x14ac:dyDescent="0.15">
      <c r="A1589" s="1" t="str">
        <f>IF([1]買いサブ!A1589="","",[1]買いサブ!A1589)</f>
        <v/>
      </c>
      <c r="B1589" s="1" t="str">
        <f>IF([1]買いサブ!B1589="","",[1]買いサブ!B1589)</f>
        <v/>
      </c>
      <c r="E1589" s="4" t="str">
        <f>IF([1]買いサブ!D1589="","",[1]買いサブ!D1589)</f>
        <v/>
      </c>
      <c r="F1589" s="5" t="str">
        <f t="shared" si="24"/>
        <v/>
      </c>
    </row>
    <row r="1590" spans="1:6" x14ac:dyDescent="0.15">
      <c r="A1590" s="1" t="str">
        <f>IF([1]買いサブ!A1590="","",[1]買いサブ!A1590)</f>
        <v/>
      </c>
      <c r="B1590" s="1" t="str">
        <f>IF([1]買いサブ!B1590="","",[1]買いサブ!B1590)</f>
        <v/>
      </c>
      <c r="E1590" s="4" t="str">
        <f>IF([1]買いサブ!D1590="","",[1]買いサブ!D1590)</f>
        <v/>
      </c>
      <c r="F1590" s="5" t="str">
        <f t="shared" si="24"/>
        <v/>
      </c>
    </row>
    <row r="1591" spans="1:6" x14ac:dyDescent="0.15">
      <c r="A1591" s="1" t="str">
        <f>IF([1]買いサブ!A1591="","",[1]買いサブ!A1591)</f>
        <v/>
      </c>
      <c r="B1591" s="1" t="str">
        <f>IF([1]買いサブ!B1591="","",[1]買いサブ!B1591)</f>
        <v/>
      </c>
      <c r="E1591" s="4" t="str">
        <f>IF([1]買いサブ!D1591="","",[1]買いサブ!D1591)</f>
        <v/>
      </c>
      <c r="F1591" s="5" t="str">
        <f t="shared" si="24"/>
        <v/>
      </c>
    </row>
    <row r="1592" spans="1:6" x14ac:dyDescent="0.15">
      <c r="A1592" s="1" t="str">
        <f>IF([1]買いサブ!A1592="","",[1]買いサブ!A1592)</f>
        <v/>
      </c>
      <c r="B1592" s="1" t="str">
        <f>IF([1]買いサブ!B1592="","",[1]買いサブ!B1592)</f>
        <v/>
      </c>
      <c r="E1592" s="4" t="str">
        <f>IF([1]買いサブ!D1592="","",[1]買いサブ!D1592)</f>
        <v/>
      </c>
      <c r="F1592" s="5" t="str">
        <f t="shared" si="24"/>
        <v/>
      </c>
    </row>
    <row r="1593" spans="1:6" x14ac:dyDescent="0.15">
      <c r="A1593" s="1" t="str">
        <f>IF([1]買いサブ!A1593="","",[1]買いサブ!A1593)</f>
        <v/>
      </c>
      <c r="B1593" s="1" t="str">
        <f>IF([1]買いサブ!B1593="","",[1]買いサブ!B1593)</f>
        <v/>
      </c>
      <c r="E1593" s="4" t="str">
        <f>IF([1]買いサブ!D1593="","",[1]買いサブ!D1593)</f>
        <v/>
      </c>
      <c r="F1593" s="5" t="str">
        <f t="shared" si="24"/>
        <v/>
      </c>
    </row>
    <row r="1594" spans="1:6" x14ac:dyDescent="0.15">
      <c r="A1594" s="1" t="str">
        <f>IF([1]買いサブ!A1594="","",[1]買いサブ!A1594)</f>
        <v/>
      </c>
      <c r="B1594" s="1" t="str">
        <f>IF([1]買いサブ!B1594="","",[1]買いサブ!B1594)</f>
        <v/>
      </c>
      <c r="E1594" s="4" t="str">
        <f>IF([1]買いサブ!D1594="","",[1]買いサブ!D1594)</f>
        <v/>
      </c>
      <c r="F1594" s="5" t="str">
        <f t="shared" si="24"/>
        <v/>
      </c>
    </row>
    <row r="1595" spans="1:6" x14ac:dyDescent="0.15">
      <c r="A1595" s="1" t="str">
        <f>IF([1]買いサブ!A1595="","",[1]買いサブ!A1595)</f>
        <v/>
      </c>
      <c r="B1595" s="1" t="str">
        <f>IF([1]買いサブ!B1595="","",[1]買いサブ!B1595)</f>
        <v/>
      </c>
      <c r="E1595" s="4" t="str">
        <f>IF([1]買いサブ!D1595="","",[1]買いサブ!D1595)</f>
        <v/>
      </c>
      <c r="F1595" s="5" t="str">
        <f t="shared" si="24"/>
        <v/>
      </c>
    </row>
    <row r="1596" spans="1:6" x14ac:dyDescent="0.15">
      <c r="A1596" s="1" t="str">
        <f>IF([1]買いサブ!A1596="","",[1]買いサブ!A1596)</f>
        <v/>
      </c>
      <c r="B1596" s="1" t="str">
        <f>IF([1]買いサブ!B1596="","",[1]買いサブ!B1596)</f>
        <v/>
      </c>
      <c r="E1596" s="4" t="str">
        <f>IF([1]買いサブ!D1596="","",[1]買いサブ!D1596)</f>
        <v/>
      </c>
      <c r="F1596" s="5" t="str">
        <f t="shared" si="24"/>
        <v/>
      </c>
    </row>
    <row r="1597" spans="1:6" x14ac:dyDescent="0.15">
      <c r="A1597" s="1" t="str">
        <f>IF([1]買いサブ!A1597="","",[1]買いサブ!A1597)</f>
        <v/>
      </c>
      <c r="B1597" s="1" t="str">
        <f>IF([1]買いサブ!B1597="","",[1]買いサブ!B1597)</f>
        <v/>
      </c>
      <c r="E1597" s="4" t="str">
        <f>IF([1]買いサブ!D1597="","",[1]買いサブ!D1597)</f>
        <v/>
      </c>
      <c r="F1597" s="5" t="str">
        <f t="shared" si="24"/>
        <v/>
      </c>
    </row>
    <row r="1598" spans="1:6" x14ac:dyDescent="0.15">
      <c r="A1598" s="1" t="str">
        <f>IF([1]買いサブ!A1598="","",[1]買いサブ!A1598)</f>
        <v/>
      </c>
      <c r="B1598" s="1" t="str">
        <f>IF([1]買いサブ!B1598="","",[1]買いサブ!B1598)</f>
        <v/>
      </c>
      <c r="E1598" s="4" t="str">
        <f>IF([1]買いサブ!D1598="","",[1]買いサブ!D1598)</f>
        <v/>
      </c>
      <c r="F1598" s="5" t="str">
        <f t="shared" si="24"/>
        <v/>
      </c>
    </row>
    <row r="1599" spans="1:6" x14ac:dyDescent="0.15">
      <c r="A1599" s="1" t="str">
        <f>IF([1]買いサブ!A1599="","",[1]買いサブ!A1599)</f>
        <v/>
      </c>
      <c r="B1599" s="1" t="str">
        <f>IF([1]買いサブ!B1599="","",[1]買いサブ!B1599)</f>
        <v/>
      </c>
      <c r="E1599" s="4" t="str">
        <f>IF([1]買いサブ!D1599="","",[1]買いサブ!D1599)</f>
        <v/>
      </c>
      <c r="F1599" s="5" t="str">
        <f t="shared" si="24"/>
        <v/>
      </c>
    </row>
    <row r="1600" spans="1:6" x14ac:dyDescent="0.15">
      <c r="A1600" s="1" t="str">
        <f>IF([1]買いサブ!A1600="","",[1]買いサブ!A1600)</f>
        <v/>
      </c>
      <c r="B1600" s="1" t="str">
        <f>IF([1]買いサブ!B1600="","",[1]買いサブ!B1600)</f>
        <v/>
      </c>
      <c r="E1600" s="4" t="str">
        <f>IF([1]買いサブ!D1600="","",[1]買いサブ!D1600)</f>
        <v/>
      </c>
      <c r="F1600" s="5" t="str">
        <f t="shared" si="24"/>
        <v/>
      </c>
    </row>
    <row r="1601" spans="1:6" x14ac:dyDescent="0.15">
      <c r="A1601" s="1" t="str">
        <f>IF([1]買いサブ!A1601="","",[1]買いサブ!A1601)</f>
        <v/>
      </c>
      <c r="B1601" s="1" t="str">
        <f>IF([1]買いサブ!B1601="","",[1]買いサブ!B1601)</f>
        <v/>
      </c>
      <c r="E1601" s="4" t="str">
        <f>IF([1]買いサブ!D1601="","",[1]買いサブ!D1601)</f>
        <v/>
      </c>
      <c r="F1601" s="5" t="str">
        <f t="shared" si="24"/>
        <v/>
      </c>
    </row>
    <row r="1602" spans="1:6" x14ac:dyDescent="0.15">
      <c r="A1602" s="1" t="str">
        <f>IF([1]買いサブ!A1602="","",[1]買いサブ!A1602)</f>
        <v/>
      </c>
      <c r="B1602" s="1" t="str">
        <f>IF([1]買いサブ!B1602="","",[1]買いサブ!B1602)</f>
        <v/>
      </c>
      <c r="E1602" s="4" t="str">
        <f>IF([1]買いサブ!D1602="","",[1]買いサブ!D1602)</f>
        <v/>
      </c>
      <c r="F1602" s="5" t="str">
        <f t="shared" si="24"/>
        <v/>
      </c>
    </row>
    <row r="1603" spans="1:6" x14ac:dyDescent="0.15">
      <c r="A1603" s="1" t="str">
        <f>IF([1]買いサブ!A1603="","",[1]買いサブ!A1603)</f>
        <v/>
      </c>
      <c r="B1603" s="1" t="str">
        <f>IF([1]買いサブ!B1603="","",[1]買いサブ!B1603)</f>
        <v/>
      </c>
      <c r="E1603" s="4" t="str">
        <f>IF([1]買いサブ!D1603="","",[1]買いサブ!D1603)</f>
        <v/>
      </c>
      <c r="F1603" s="5" t="str">
        <f t="shared" ref="F1603:F1666" si="25">IF(OR(ISERROR(C1603/E1603-1),A1603="",E1603="-",C1603="-"),"",C1603/E1603-1)</f>
        <v/>
      </c>
    </row>
    <row r="1604" spans="1:6" x14ac:dyDescent="0.15">
      <c r="A1604" s="1" t="str">
        <f>IF([1]買いサブ!A1604="","",[1]買いサブ!A1604)</f>
        <v/>
      </c>
      <c r="B1604" s="1" t="str">
        <f>IF([1]買いサブ!B1604="","",[1]買いサブ!B1604)</f>
        <v/>
      </c>
      <c r="E1604" s="4" t="str">
        <f>IF([1]買いサブ!D1604="","",[1]買いサブ!D1604)</f>
        <v/>
      </c>
      <c r="F1604" s="5" t="str">
        <f t="shared" si="25"/>
        <v/>
      </c>
    </row>
    <row r="1605" spans="1:6" x14ac:dyDescent="0.15">
      <c r="A1605" s="1" t="str">
        <f>IF([1]買いサブ!A1605="","",[1]買いサブ!A1605)</f>
        <v/>
      </c>
      <c r="B1605" s="1" t="str">
        <f>IF([1]買いサブ!B1605="","",[1]買いサブ!B1605)</f>
        <v/>
      </c>
      <c r="E1605" s="4" t="str">
        <f>IF([1]買いサブ!D1605="","",[1]買いサブ!D1605)</f>
        <v/>
      </c>
      <c r="F1605" s="5" t="str">
        <f t="shared" si="25"/>
        <v/>
      </c>
    </row>
    <row r="1606" spans="1:6" x14ac:dyDescent="0.15">
      <c r="A1606" s="1" t="str">
        <f>IF([1]買いサブ!A1606="","",[1]買いサブ!A1606)</f>
        <v/>
      </c>
      <c r="B1606" s="1" t="str">
        <f>IF([1]買いサブ!B1606="","",[1]買いサブ!B1606)</f>
        <v/>
      </c>
      <c r="E1606" s="4" t="str">
        <f>IF([1]買いサブ!D1606="","",[1]買いサブ!D1606)</f>
        <v/>
      </c>
      <c r="F1606" s="5" t="str">
        <f t="shared" si="25"/>
        <v/>
      </c>
    </row>
    <row r="1607" spans="1:6" x14ac:dyDescent="0.15">
      <c r="A1607" s="1" t="str">
        <f>IF([1]買いサブ!A1607="","",[1]買いサブ!A1607)</f>
        <v/>
      </c>
      <c r="B1607" s="1" t="str">
        <f>IF([1]買いサブ!B1607="","",[1]買いサブ!B1607)</f>
        <v/>
      </c>
      <c r="E1607" s="4" t="str">
        <f>IF([1]買いサブ!D1607="","",[1]買いサブ!D1607)</f>
        <v/>
      </c>
      <c r="F1607" s="5" t="str">
        <f t="shared" si="25"/>
        <v/>
      </c>
    </row>
    <row r="1608" spans="1:6" x14ac:dyDescent="0.15">
      <c r="A1608" s="1" t="str">
        <f>IF([1]買いサブ!A1608="","",[1]買いサブ!A1608)</f>
        <v/>
      </c>
      <c r="B1608" s="1" t="str">
        <f>IF([1]買いサブ!B1608="","",[1]買いサブ!B1608)</f>
        <v/>
      </c>
      <c r="E1608" s="4" t="str">
        <f>IF([1]買いサブ!D1608="","",[1]買いサブ!D1608)</f>
        <v/>
      </c>
      <c r="F1608" s="5" t="str">
        <f t="shared" si="25"/>
        <v/>
      </c>
    </row>
    <row r="1609" spans="1:6" x14ac:dyDescent="0.15">
      <c r="A1609" s="1" t="str">
        <f>IF([1]買いサブ!A1609="","",[1]買いサブ!A1609)</f>
        <v/>
      </c>
      <c r="B1609" s="1" t="str">
        <f>IF([1]買いサブ!B1609="","",[1]買いサブ!B1609)</f>
        <v/>
      </c>
      <c r="E1609" s="4" t="str">
        <f>IF([1]買いサブ!D1609="","",[1]買いサブ!D1609)</f>
        <v/>
      </c>
      <c r="F1609" s="5" t="str">
        <f t="shared" si="25"/>
        <v/>
      </c>
    </row>
    <row r="1610" spans="1:6" x14ac:dyDescent="0.15">
      <c r="A1610" s="1" t="str">
        <f>IF([1]買いサブ!A1610="","",[1]買いサブ!A1610)</f>
        <v/>
      </c>
      <c r="B1610" s="1" t="str">
        <f>IF([1]買いサブ!B1610="","",[1]買いサブ!B1610)</f>
        <v/>
      </c>
      <c r="E1610" s="4" t="str">
        <f>IF([1]買いサブ!D1610="","",[1]買いサブ!D1610)</f>
        <v/>
      </c>
      <c r="F1610" s="5" t="str">
        <f t="shared" si="25"/>
        <v/>
      </c>
    </row>
    <row r="1611" spans="1:6" x14ac:dyDescent="0.15">
      <c r="A1611" s="1" t="str">
        <f>IF([1]買いサブ!A1611="","",[1]買いサブ!A1611)</f>
        <v/>
      </c>
      <c r="B1611" s="1" t="str">
        <f>IF([1]買いサブ!B1611="","",[1]買いサブ!B1611)</f>
        <v/>
      </c>
      <c r="E1611" s="4" t="str">
        <f>IF([1]買いサブ!D1611="","",[1]買いサブ!D1611)</f>
        <v/>
      </c>
      <c r="F1611" s="5" t="str">
        <f t="shared" si="25"/>
        <v/>
      </c>
    </row>
    <row r="1612" spans="1:6" x14ac:dyDescent="0.15">
      <c r="A1612" s="1" t="str">
        <f>IF([1]買いサブ!A1612="","",[1]買いサブ!A1612)</f>
        <v/>
      </c>
      <c r="B1612" s="1" t="str">
        <f>IF([1]買いサブ!B1612="","",[1]買いサブ!B1612)</f>
        <v/>
      </c>
      <c r="E1612" s="4" t="str">
        <f>IF([1]買いサブ!D1612="","",[1]買いサブ!D1612)</f>
        <v/>
      </c>
      <c r="F1612" s="5" t="str">
        <f t="shared" si="25"/>
        <v/>
      </c>
    </row>
    <row r="1613" spans="1:6" x14ac:dyDescent="0.15">
      <c r="A1613" s="1" t="str">
        <f>IF([1]買いサブ!A1613="","",[1]買いサブ!A1613)</f>
        <v/>
      </c>
      <c r="B1613" s="1" t="str">
        <f>IF([1]買いサブ!B1613="","",[1]買いサブ!B1613)</f>
        <v/>
      </c>
      <c r="E1613" s="4" t="str">
        <f>IF([1]買いサブ!D1613="","",[1]買いサブ!D1613)</f>
        <v/>
      </c>
      <c r="F1613" s="5" t="str">
        <f t="shared" si="25"/>
        <v/>
      </c>
    </row>
    <row r="1614" spans="1:6" x14ac:dyDescent="0.15">
      <c r="A1614" s="1" t="str">
        <f>IF([1]買いサブ!A1614="","",[1]買いサブ!A1614)</f>
        <v/>
      </c>
      <c r="B1614" s="1" t="str">
        <f>IF([1]買いサブ!B1614="","",[1]買いサブ!B1614)</f>
        <v/>
      </c>
      <c r="E1614" s="4" t="str">
        <f>IF([1]買いサブ!D1614="","",[1]買いサブ!D1614)</f>
        <v/>
      </c>
      <c r="F1614" s="5" t="str">
        <f t="shared" si="25"/>
        <v/>
      </c>
    </row>
    <row r="1615" spans="1:6" x14ac:dyDescent="0.15">
      <c r="A1615" s="1" t="str">
        <f>IF([1]買いサブ!A1615="","",[1]買いサブ!A1615)</f>
        <v/>
      </c>
      <c r="B1615" s="1" t="str">
        <f>IF([1]買いサブ!B1615="","",[1]買いサブ!B1615)</f>
        <v/>
      </c>
      <c r="E1615" s="4" t="str">
        <f>IF([1]買いサブ!D1615="","",[1]買いサブ!D1615)</f>
        <v/>
      </c>
      <c r="F1615" s="5" t="str">
        <f t="shared" si="25"/>
        <v/>
      </c>
    </row>
    <row r="1616" spans="1:6" x14ac:dyDescent="0.15">
      <c r="A1616" s="1" t="str">
        <f>IF([1]買いサブ!A1616="","",[1]買いサブ!A1616)</f>
        <v/>
      </c>
      <c r="B1616" s="1" t="str">
        <f>IF([1]買いサブ!B1616="","",[1]買いサブ!B1616)</f>
        <v/>
      </c>
      <c r="E1616" s="4" t="str">
        <f>IF([1]買いサブ!D1616="","",[1]買いサブ!D1616)</f>
        <v/>
      </c>
      <c r="F1616" s="5" t="str">
        <f t="shared" si="25"/>
        <v/>
      </c>
    </row>
    <row r="1617" spans="1:6" x14ac:dyDescent="0.15">
      <c r="A1617" s="1" t="str">
        <f>IF([1]買いサブ!A1617="","",[1]買いサブ!A1617)</f>
        <v/>
      </c>
      <c r="B1617" s="1" t="str">
        <f>IF([1]買いサブ!B1617="","",[1]買いサブ!B1617)</f>
        <v/>
      </c>
      <c r="E1617" s="4" t="str">
        <f>IF([1]買いサブ!D1617="","",[1]買いサブ!D1617)</f>
        <v/>
      </c>
      <c r="F1617" s="5" t="str">
        <f t="shared" si="25"/>
        <v/>
      </c>
    </row>
    <row r="1618" spans="1:6" x14ac:dyDescent="0.15">
      <c r="A1618" s="1" t="str">
        <f>IF([1]買いサブ!A1618="","",[1]買いサブ!A1618)</f>
        <v/>
      </c>
      <c r="B1618" s="1" t="str">
        <f>IF([1]買いサブ!B1618="","",[1]買いサブ!B1618)</f>
        <v/>
      </c>
      <c r="E1618" s="4" t="str">
        <f>IF([1]買いサブ!D1618="","",[1]買いサブ!D1618)</f>
        <v/>
      </c>
      <c r="F1618" s="5" t="str">
        <f t="shared" si="25"/>
        <v/>
      </c>
    </row>
    <row r="1619" spans="1:6" x14ac:dyDescent="0.15">
      <c r="A1619" s="1" t="str">
        <f>IF([1]買いサブ!A1619="","",[1]買いサブ!A1619)</f>
        <v/>
      </c>
      <c r="B1619" s="1" t="str">
        <f>IF([1]買いサブ!B1619="","",[1]買いサブ!B1619)</f>
        <v/>
      </c>
      <c r="E1619" s="4" t="str">
        <f>IF([1]買いサブ!D1619="","",[1]買いサブ!D1619)</f>
        <v/>
      </c>
      <c r="F1619" s="5" t="str">
        <f t="shared" si="25"/>
        <v/>
      </c>
    </row>
    <row r="1620" spans="1:6" x14ac:dyDescent="0.15">
      <c r="A1620" s="1" t="str">
        <f>IF([1]買いサブ!A1620="","",[1]買いサブ!A1620)</f>
        <v/>
      </c>
      <c r="B1620" s="1" t="str">
        <f>IF([1]買いサブ!B1620="","",[1]買いサブ!B1620)</f>
        <v/>
      </c>
      <c r="E1620" s="4" t="str">
        <f>IF([1]買いサブ!D1620="","",[1]買いサブ!D1620)</f>
        <v/>
      </c>
      <c r="F1620" s="5" t="str">
        <f t="shared" si="25"/>
        <v/>
      </c>
    </row>
    <row r="1621" spans="1:6" x14ac:dyDescent="0.15">
      <c r="A1621" s="1" t="str">
        <f>IF([1]買いサブ!A1621="","",[1]買いサブ!A1621)</f>
        <v/>
      </c>
      <c r="B1621" s="1" t="str">
        <f>IF([1]買いサブ!B1621="","",[1]買いサブ!B1621)</f>
        <v/>
      </c>
      <c r="E1621" s="4" t="str">
        <f>IF([1]買いサブ!D1621="","",[1]買いサブ!D1621)</f>
        <v/>
      </c>
      <c r="F1621" s="5" t="str">
        <f t="shared" si="25"/>
        <v/>
      </c>
    </row>
    <row r="1622" spans="1:6" x14ac:dyDescent="0.15">
      <c r="A1622" s="1" t="str">
        <f>IF([1]買いサブ!A1622="","",[1]買いサブ!A1622)</f>
        <v/>
      </c>
      <c r="B1622" s="1" t="str">
        <f>IF([1]買いサブ!B1622="","",[1]買いサブ!B1622)</f>
        <v/>
      </c>
      <c r="E1622" s="4" t="str">
        <f>IF([1]買いサブ!D1622="","",[1]買いサブ!D1622)</f>
        <v/>
      </c>
      <c r="F1622" s="5" t="str">
        <f t="shared" si="25"/>
        <v/>
      </c>
    </row>
    <row r="1623" spans="1:6" x14ac:dyDescent="0.15">
      <c r="A1623" s="1" t="str">
        <f>IF([1]買いサブ!A1623="","",[1]買いサブ!A1623)</f>
        <v/>
      </c>
      <c r="B1623" s="1" t="str">
        <f>IF([1]買いサブ!B1623="","",[1]買いサブ!B1623)</f>
        <v/>
      </c>
      <c r="E1623" s="4" t="str">
        <f>IF([1]買いサブ!D1623="","",[1]買いサブ!D1623)</f>
        <v/>
      </c>
      <c r="F1623" s="5" t="str">
        <f t="shared" si="25"/>
        <v/>
      </c>
    </row>
    <row r="1624" spans="1:6" x14ac:dyDescent="0.15">
      <c r="A1624" s="1" t="str">
        <f>IF([1]買いサブ!A1624="","",[1]買いサブ!A1624)</f>
        <v/>
      </c>
      <c r="B1624" s="1" t="str">
        <f>IF([1]買いサブ!B1624="","",[1]買いサブ!B1624)</f>
        <v/>
      </c>
      <c r="E1624" s="4" t="str">
        <f>IF([1]買いサブ!D1624="","",[1]買いサブ!D1624)</f>
        <v/>
      </c>
      <c r="F1624" s="5" t="str">
        <f t="shared" si="25"/>
        <v/>
      </c>
    </row>
    <row r="1625" spans="1:6" x14ac:dyDescent="0.15">
      <c r="A1625" s="1" t="str">
        <f>IF([1]買いサブ!A1625="","",[1]買いサブ!A1625)</f>
        <v/>
      </c>
      <c r="B1625" s="1" t="str">
        <f>IF([1]買いサブ!B1625="","",[1]買いサブ!B1625)</f>
        <v/>
      </c>
      <c r="E1625" s="4" t="str">
        <f>IF([1]買いサブ!D1625="","",[1]買いサブ!D1625)</f>
        <v/>
      </c>
      <c r="F1625" s="5" t="str">
        <f t="shared" si="25"/>
        <v/>
      </c>
    </row>
    <row r="1626" spans="1:6" x14ac:dyDescent="0.15">
      <c r="A1626" s="1" t="str">
        <f>IF([1]買いサブ!A1626="","",[1]買いサブ!A1626)</f>
        <v/>
      </c>
      <c r="B1626" s="1" t="str">
        <f>IF([1]買いサブ!B1626="","",[1]買いサブ!B1626)</f>
        <v/>
      </c>
      <c r="E1626" s="4" t="str">
        <f>IF([1]買いサブ!D1626="","",[1]買いサブ!D1626)</f>
        <v/>
      </c>
      <c r="F1626" s="5" t="str">
        <f t="shared" si="25"/>
        <v/>
      </c>
    </row>
    <row r="1627" spans="1:6" x14ac:dyDescent="0.15">
      <c r="A1627" s="1" t="str">
        <f>IF([1]買いサブ!A1627="","",[1]買いサブ!A1627)</f>
        <v/>
      </c>
      <c r="B1627" s="1" t="str">
        <f>IF([1]買いサブ!B1627="","",[1]買いサブ!B1627)</f>
        <v/>
      </c>
      <c r="E1627" s="4" t="str">
        <f>IF([1]買いサブ!D1627="","",[1]買いサブ!D1627)</f>
        <v/>
      </c>
      <c r="F1627" s="5" t="str">
        <f t="shared" si="25"/>
        <v/>
      </c>
    </row>
    <row r="1628" spans="1:6" x14ac:dyDescent="0.15">
      <c r="A1628" s="1" t="str">
        <f>IF([1]買いサブ!A1628="","",[1]買いサブ!A1628)</f>
        <v/>
      </c>
      <c r="B1628" s="1" t="str">
        <f>IF([1]買いサブ!B1628="","",[1]買いサブ!B1628)</f>
        <v/>
      </c>
      <c r="E1628" s="4" t="str">
        <f>IF([1]買いサブ!D1628="","",[1]買いサブ!D1628)</f>
        <v/>
      </c>
      <c r="F1628" s="5" t="str">
        <f t="shared" si="25"/>
        <v/>
      </c>
    </row>
    <row r="1629" spans="1:6" x14ac:dyDescent="0.15">
      <c r="A1629" s="1" t="str">
        <f>IF([1]買いサブ!A1629="","",[1]買いサブ!A1629)</f>
        <v/>
      </c>
      <c r="B1629" s="1" t="str">
        <f>IF([1]買いサブ!B1629="","",[1]買いサブ!B1629)</f>
        <v/>
      </c>
      <c r="E1629" s="4" t="str">
        <f>IF([1]買いサブ!D1629="","",[1]買いサブ!D1629)</f>
        <v/>
      </c>
      <c r="F1629" s="5" t="str">
        <f t="shared" si="25"/>
        <v/>
      </c>
    </row>
    <row r="1630" spans="1:6" x14ac:dyDescent="0.15">
      <c r="A1630" s="1" t="str">
        <f>IF([1]買いサブ!A1630="","",[1]買いサブ!A1630)</f>
        <v/>
      </c>
      <c r="B1630" s="1" t="str">
        <f>IF([1]買いサブ!B1630="","",[1]買いサブ!B1630)</f>
        <v/>
      </c>
      <c r="E1630" s="4" t="str">
        <f>IF([1]買いサブ!D1630="","",[1]買いサブ!D1630)</f>
        <v/>
      </c>
      <c r="F1630" s="5" t="str">
        <f t="shared" si="25"/>
        <v/>
      </c>
    </row>
    <row r="1631" spans="1:6" x14ac:dyDescent="0.15">
      <c r="A1631" s="1" t="str">
        <f>IF([1]買いサブ!A1631="","",[1]買いサブ!A1631)</f>
        <v/>
      </c>
      <c r="B1631" s="1" t="str">
        <f>IF([1]買いサブ!B1631="","",[1]買いサブ!B1631)</f>
        <v/>
      </c>
      <c r="E1631" s="4" t="str">
        <f>IF([1]買いサブ!D1631="","",[1]買いサブ!D1631)</f>
        <v/>
      </c>
      <c r="F1631" s="5" t="str">
        <f t="shared" si="25"/>
        <v/>
      </c>
    </row>
    <row r="1632" spans="1:6" x14ac:dyDescent="0.15">
      <c r="A1632" s="1" t="str">
        <f>IF([1]買いサブ!A1632="","",[1]買いサブ!A1632)</f>
        <v/>
      </c>
      <c r="B1632" s="1" t="str">
        <f>IF([1]買いサブ!B1632="","",[1]買いサブ!B1632)</f>
        <v/>
      </c>
      <c r="E1632" s="4" t="str">
        <f>IF([1]買いサブ!D1632="","",[1]買いサブ!D1632)</f>
        <v/>
      </c>
      <c r="F1632" s="5" t="str">
        <f t="shared" si="25"/>
        <v/>
      </c>
    </row>
    <row r="1633" spans="1:6" x14ac:dyDescent="0.15">
      <c r="A1633" s="1" t="str">
        <f>IF([1]買いサブ!A1633="","",[1]買いサブ!A1633)</f>
        <v/>
      </c>
      <c r="B1633" s="1" t="str">
        <f>IF([1]買いサブ!B1633="","",[1]買いサブ!B1633)</f>
        <v/>
      </c>
      <c r="E1633" s="4" t="str">
        <f>IF([1]買いサブ!D1633="","",[1]買いサブ!D1633)</f>
        <v/>
      </c>
      <c r="F1633" s="5" t="str">
        <f t="shared" si="25"/>
        <v/>
      </c>
    </row>
    <row r="1634" spans="1:6" x14ac:dyDescent="0.15">
      <c r="A1634" s="1" t="str">
        <f>IF([1]買いサブ!A1634="","",[1]買いサブ!A1634)</f>
        <v/>
      </c>
      <c r="B1634" s="1" t="str">
        <f>IF([1]買いサブ!B1634="","",[1]買いサブ!B1634)</f>
        <v/>
      </c>
      <c r="E1634" s="4" t="str">
        <f>IF([1]買いサブ!D1634="","",[1]買いサブ!D1634)</f>
        <v/>
      </c>
      <c r="F1634" s="5" t="str">
        <f t="shared" si="25"/>
        <v/>
      </c>
    </row>
    <row r="1635" spans="1:6" x14ac:dyDescent="0.15">
      <c r="A1635" s="1" t="str">
        <f>IF([1]買いサブ!A1635="","",[1]買いサブ!A1635)</f>
        <v/>
      </c>
      <c r="B1635" s="1" t="str">
        <f>IF([1]買いサブ!B1635="","",[1]買いサブ!B1635)</f>
        <v/>
      </c>
      <c r="E1635" s="4" t="str">
        <f>IF([1]買いサブ!D1635="","",[1]買いサブ!D1635)</f>
        <v/>
      </c>
      <c r="F1635" s="5" t="str">
        <f t="shared" si="25"/>
        <v/>
      </c>
    </row>
    <row r="1636" spans="1:6" x14ac:dyDescent="0.15">
      <c r="A1636" s="1" t="str">
        <f>IF([1]買いサブ!A1636="","",[1]買いサブ!A1636)</f>
        <v/>
      </c>
      <c r="B1636" s="1" t="str">
        <f>IF([1]買いサブ!B1636="","",[1]買いサブ!B1636)</f>
        <v/>
      </c>
      <c r="E1636" s="4" t="str">
        <f>IF([1]買いサブ!D1636="","",[1]買いサブ!D1636)</f>
        <v/>
      </c>
      <c r="F1636" s="5" t="str">
        <f t="shared" si="25"/>
        <v/>
      </c>
    </row>
    <row r="1637" spans="1:6" x14ac:dyDescent="0.15">
      <c r="A1637" s="1" t="str">
        <f>IF([1]買いサブ!A1637="","",[1]買いサブ!A1637)</f>
        <v/>
      </c>
      <c r="B1637" s="1" t="str">
        <f>IF([1]買いサブ!B1637="","",[1]買いサブ!B1637)</f>
        <v/>
      </c>
      <c r="E1637" s="4" t="str">
        <f>IF([1]買いサブ!D1637="","",[1]買いサブ!D1637)</f>
        <v/>
      </c>
      <c r="F1637" s="5" t="str">
        <f t="shared" si="25"/>
        <v/>
      </c>
    </row>
    <row r="1638" spans="1:6" x14ac:dyDescent="0.15">
      <c r="A1638" s="1" t="str">
        <f>IF([1]買いサブ!A1638="","",[1]買いサブ!A1638)</f>
        <v/>
      </c>
      <c r="B1638" s="1" t="str">
        <f>IF([1]買いサブ!B1638="","",[1]買いサブ!B1638)</f>
        <v/>
      </c>
      <c r="E1638" s="4" t="str">
        <f>IF([1]買いサブ!D1638="","",[1]買いサブ!D1638)</f>
        <v/>
      </c>
      <c r="F1638" s="5" t="str">
        <f t="shared" si="25"/>
        <v/>
      </c>
    </row>
    <row r="1639" spans="1:6" x14ac:dyDescent="0.15">
      <c r="A1639" s="1" t="str">
        <f>IF([1]買いサブ!A1639="","",[1]買いサブ!A1639)</f>
        <v/>
      </c>
      <c r="B1639" s="1" t="str">
        <f>IF([1]買いサブ!B1639="","",[1]買いサブ!B1639)</f>
        <v/>
      </c>
      <c r="E1639" s="4" t="str">
        <f>IF([1]買いサブ!D1639="","",[1]買いサブ!D1639)</f>
        <v/>
      </c>
      <c r="F1639" s="5" t="str">
        <f t="shared" si="25"/>
        <v/>
      </c>
    </row>
    <row r="1640" spans="1:6" x14ac:dyDescent="0.15">
      <c r="A1640" s="1" t="str">
        <f>IF([1]買いサブ!A1640="","",[1]買いサブ!A1640)</f>
        <v/>
      </c>
      <c r="B1640" s="1" t="str">
        <f>IF([1]買いサブ!B1640="","",[1]買いサブ!B1640)</f>
        <v/>
      </c>
      <c r="E1640" s="4" t="str">
        <f>IF([1]買いサブ!D1640="","",[1]買いサブ!D1640)</f>
        <v/>
      </c>
      <c r="F1640" s="5" t="str">
        <f t="shared" si="25"/>
        <v/>
      </c>
    </row>
    <row r="1641" spans="1:6" x14ac:dyDescent="0.15">
      <c r="A1641" s="1" t="str">
        <f>IF([1]買いサブ!A1641="","",[1]買いサブ!A1641)</f>
        <v/>
      </c>
      <c r="B1641" s="1" t="str">
        <f>IF([1]買いサブ!B1641="","",[1]買いサブ!B1641)</f>
        <v/>
      </c>
      <c r="E1641" s="4" t="str">
        <f>IF([1]買いサブ!D1641="","",[1]買いサブ!D1641)</f>
        <v/>
      </c>
      <c r="F1641" s="5" t="str">
        <f t="shared" si="25"/>
        <v/>
      </c>
    </row>
    <row r="1642" spans="1:6" x14ac:dyDescent="0.15">
      <c r="A1642" s="1" t="str">
        <f>IF([1]買いサブ!A1642="","",[1]買いサブ!A1642)</f>
        <v/>
      </c>
      <c r="B1642" s="1" t="str">
        <f>IF([1]買いサブ!B1642="","",[1]買いサブ!B1642)</f>
        <v/>
      </c>
      <c r="E1642" s="4" t="str">
        <f>IF([1]買いサブ!D1642="","",[1]買いサブ!D1642)</f>
        <v/>
      </c>
      <c r="F1642" s="5" t="str">
        <f t="shared" si="25"/>
        <v/>
      </c>
    </row>
    <row r="1643" spans="1:6" x14ac:dyDescent="0.15">
      <c r="A1643" s="1" t="str">
        <f>IF([1]買いサブ!A1643="","",[1]買いサブ!A1643)</f>
        <v/>
      </c>
      <c r="B1643" s="1" t="str">
        <f>IF([1]買いサブ!B1643="","",[1]買いサブ!B1643)</f>
        <v/>
      </c>
      <c r="E1643" s="4" t="str">
        <f>IF([1]買いサブ!D1643="","",[1]買いサブ!D1643)</f>
        <v/>
      </c>
      <c r="F1643" s="5" t="str">
        <f t="shared" si="25"/>
        <v/>
      </c>
    </row>
    <row r="1644" spans="1:6" x14ac:dyDescent="0.15">
      <c r="A1644" s="1" t="str">
        <f>IF([1]買いサブ!A1644="","",[1]買いサブ!A1644)</f>
        <v/>
      </c>
      <c r="B1644" s="1" t="str">
        <f>IF([1]買いサブ!B1644="","",[1]買いサブ!B1644)</f>
        <v/>
      </c>
      <c r="E1644" s="4" t="str">
        <f>IF([1]買いサブ!D1644="","",[1]買いサブ!D1644)</f>
        <v/>
      </c>
      <c r="F1644" s="5" t="str">
        <f t="shared" si="25"/>
        <v/>
      </c>
    </row>
    <row r="1645" spans="1:6" x14ac:dyDescent="0.15">
      <c r="A1645" s="1" t="str">
        <f>IF([1]買いサブ!A1645="","",[1]買いサブ!A1645)</f>
        <v/>
      </c>
      <c r="B1645" s="1" t="str">
        <f>IF([1]買いサブ!B1645="","",[1]買いサブ!B1645)</f>
        <v/>
      </c>
      <c r="E1645" s="4" t="str">
        <f>IF([1]買いサブ!D1645="","",[1]買いサブ!D1645)</f>
        <v/>
      </c>
      <c r="F1645" s="5" t="str">
        <f t="shared" si="25"/>
        <v/>
      </c>
    </row>
    <row r="1646" spans="1:6" x14ac:dyDescent="0.15">
      <c r="A1646" s="1" t="str">
        <f>IF([1]買いサブ!A1646="","",[1]買いサブ!A1646)</f>
        <v/>
      </c>
      <c r="B1646" s="1" t="str">
        <f>IF([1]買いサブ!B1646="","",[1]買いサブ!B1646)</f>
        <v/>
      </c>
      <c r="E1646" s="4" t="str">
        <f>IF([1]買いサブ!D1646="","",[1]買いサブ!D1646)</f>
        <v/>
      </c>
      <c r="F1646" s="5" t="str">
        <f t="shared" si="25"/>
        <v/>
      </c>
    </row>
    <row r="1647" spans="1:6" x14ac:dyDescent="0.15">
      <c r="A1647" s="1" t="str">
        <f>IF([1]買いサブ!A1647="","",[1]買いサブ!A1647)</f>
        <v/>
      </c>
      <c r="B1647" s="1" t="str">
        <f>IF([1]買いサブ!B1647="","",[1]買いサブ!B1647)</f>
        <v/>
      </c>
      <c r="E1647" s="4" t="str">
        <f>IF([1]買いサブ!D1647="","",[1]買いサブ!D1647)</f>
        <v/>
      </c>
      <c r="F1647" s="5" t="str">
        <f t="shared" si="25"/>
        <v/>
      </c>
    </row>
    <row r="1648" spans="1:6" x14ac:dyDescent="0.15">
      <c r="A1648" s="1" t="str">
        <f>IF([1]買いサブ!A1648="","",[1]買いサブ!A1648)</f>
        <v/>
      </c>
      <c r="B1648" s="1" t="str">
        <f>IF([1]買いサブ!B1648="","",[1]買いサブ!B1648)</f>
        <v/>
      </c>
      <c r="E1648" s="4" t="str">
        <f>IF([1]買いサブ!D1648="","",[1]買いサブ!D1648)</f>
        <v/>
      </c>
      <c r="F1648" s="5" t="str">
        <f t="shared" si="25"/>
        <v/>
      </c>
    </row>
    <row r="1649" spans="1:6" x14ac:dyDescent="0.15">
      <c r="A1649" s="1" t="str">
        <f>IF([1]買いサブ!A1649="","",[1]買いサブ!A1649)</f>
        <v/>
      </c>
      <c r="B1649" s="1" t="str">
        <f>IF([1]買いサブ!B1649="","",[1]買いサブ!B1649)</f>
        <v/>
      </c>
      <c r="E1649" s="4" t="str">
        <f>IF([1]買いサブ!D1649="","",[1]買いサブ!D1649)</f>
        <v/>
      </c>
      <c r="F1649" s="5" t="str">
        <f t="shared" si="25"/>
        <v/>
      </c>
    </row>
    <row r="1650" spans="1:6" x14ac:dyDescent="0.15">
      <c r="A1650" s="1" t="str">
        <f>IF([1]買いサブ!A1650="","",[1]買いサブ!A1650)</f>
        <v/>
      </c>
      <c r="B1650" s="1" t="str">
        <f>IF([1]買いサブ!B1650="","",[1]買いサブ!B1650)</f>
        <v/>
      </c>
      <c r="E1650" s="4" t="str">
        <f>IF([1]買いサブ!D1650="","",[1]買いサブ!D1650)</f>
        <v/>
      </c>
      <c r="F1650" s="5" t="str">
        <f t="shared" si="25"/>
        <v/>
      </c>
    </row>
    <row r="1651" spans="1:6" x14ac:dyDescent="0.15">
      <c r="A1651" s="1" t="str">
        <f>IF([1]買いサブ!A1651="","",[1]買いサブ!A1651)</f>
        <v/>
      </c>
      <c r="B1651" s="1" t="str">
        <f>IF([1]買いサブ!B1651="","",[1]買いサブ!B1651)</f>
        <v/>
      </c>
      <c r="E1651" s="4" t="str">
        <f>IF([1]買いサブ!D1651="","",[1]買いサブ!D1651)</f>
        <v/>
      </c>
      <c r="F1651" s="5" t="str">
        <f t="shared" si="25"/>
        <v/>
      </c>
    </row>
    <row r="1652" spans="1:6" x14ac:dyDescent="0.15">
      <c r="A1652" s="1" t="str">
        <f>IF([1]買いサブ!A1652="","",[1]買いサブ!A1652)</f>
        <v/>
      </c>
      <c r="B1652" s="1" t="str">
        <f>IF([1]買いサブ!B1652="","",[1]買いサブ!B1652)</f>
        <v/>
      </c>
      <c r="E1652" s="4" t="str">
        <f>IF([1]買いサブ!D1652="","",[1]買いサブ!D1652)</f>
        <v/>
      </c>
      <c r="F1652" s="5" t="str">
        <f t="shared" si="25"/>
        <v/>
      </c>
    </row>
    <row r="1653" spans="1:6" x14ac:dyDescent="0.15">
      <c r="A1653" s="1" t="str">
        <f>IF([1]買いサブ!A1653="","",[1]買いサブ!A1653)</f>
        <v/>
      </c>
      <c r="B1653" s="1" t="str">
        <f>IF([1]買いサブ!B1653="","",[1]買いサブ!B1653)</f>
        <v/>
      </c>
      <c r="E1653" s="4" t="str">
        <f>IF([1]買いサブ!D1653="","",[1]買いサブ!D1653)</f>
        <v/>
      </c>
      <c r="F1653" s="5" t="str">
        <f t="shared" si="25"/>
        <v/>
      </c>
    </row>
    <row r="1654" spans="1:6" x14ac:dyDescent="0.15">
      <c r="A1654" s="1" t="str">
        <f>IF([1]買いサブ!A1654="","",[1]買いサブ!A1654)</f>
        <v/>
      </c>
      <c r="B1654" s="1" t="str">
        <f>IF([1]買いサブ!B1654="","",[1]買いサブ!B1654)</f>
        <v/>
      </c>
      <c r="E1654" s="4" t="str">
        <f>IF([1]買いサブ!D1654="","",[1]買いサブ!D1654)</f>
        <v/>
      </c>
      <c r="F1654" s="5" t="str">
        <f t="shared" si="25"/>
        <v/>
      </c>
    </row>
    <row r="1655" spans="1:6" x14ac:dyDescent="0.15">
      <c r="A1655" s="1" t="str">
        <f>IF([1]買いサブ!A1655="","",[1]買いサブ!A1655)</f>
        <v/>
      </c>
      <c r="B1655" s="1" t="str">
        <f>IF([1]買いサブ!B1655="","",[1]買いサブ!B1655)</f>
        <v/>
      </c>
      <c r="E1655" s="4" t="str">
        <f>IF([1]買いサブ!D1655="","",[1]買いサブ!D1655)</f>
        <v/>
      </c>
      <c r="F1655" s="5" t="str">
        <f t="shared" si="25"/>
        <v/>
      </c>
    </row>
    <row r="1656" spans="1:6" x14ac:dyDescent="0.15">
      <c r="A1656" s="1" t="str">
        <f>IF([1]買いサブ!A1656="","",[1]買いサブ!A1656)</f>
        <v/>
      </c>
      <c r="B1656" s="1" t="str">
        <f>IF([1]買いサブ!B1656="","",[1]買いサブ!B1656)</f>
        <v/>
      </c>
      <c r="E1656" s="4" t="str">
        <f>IF([1]買いサブ!D1656="","",[1]買いサブ!D1656)</f>
        <v/>
      </c>
      <c r="F1656" s="5" t="str">
        <f t="shared" si="25"/>
        <v/>
      </c>
    </row>
    <row r="1657" spans="1:6" x14ac:dyDescent="0.15">
      <c r="A1657" s="1" t="str">
        <f>IF([1]買いサブ!A1657="","",[1]買いサブ!A1657)</f>
        <v/>
      </c>
      <c r="B1657" s="1" t="str">
        <f>IF([1]買いサブ!B1657="","",[1]買いサブ!B1657)</f>
        <v/>
      </c>
      <c r="E1657" s="4" t="str">
        <f>IF([1]買いサブ!D1657="","",[1]買いサブ!D1657)</f>
        <v/>
      </c>
      <c r="F1657" s="5" t="str">
        <f t="shared" si="25"/>
        <v/>
      </c>
    </row>
    <row r="1658" spans="1:6" x14ac:dyDescent="0.15">
      <c r="A1658" s="1" t="str">
        <f>IF([1]買いサブ!A1658="","",[1]買いサブ!A1658)</f>
        <v/>
      </c>
      <c r="B1658" s="1" t="str">
        <f>IF([1]買いサブ!B1658="","",[1]買いサブ!B1658)</f>
        <v/>
      </c>
      <c r="E1658" s="4" t="str">
        <f>IF([1]買いサブ!D1658="","",[1]買いサブ!D1658)</f>
        <v/>
      </c>
      <c r="F1658" s="5" t="str">
        <f t="shared" si="25"/>
        <v/>
      </c>
    </row>
    <row r="1659" spans="1:6" x14ac:dyDescent="0.15">
      <c r="A1659" s="1" t="str">
        <f>IF([1]買いサブ!A1659="","",[1]買いサブ!A1659)</f>
        <v/>
      </c>
      <c r="B1659" s="1" t="str">
        <f>IF([1]買いサブ!B1659="","",[1]買いサブ!B1659)</f>
        <v/>
      </c>
      <c r="E1659" s="4" t="str">
        <f>IF([1]買いサブ!D1659="","",[1]買いサブ!D1659)</f>
        <v/>
      </c>
      <c r="F1659" s="5" t="str">
        <f t="shared" si="25"/>
        <v/>
      </c>
    </row>
    <row r="1660" spans="1:6" x14ac:dyDescent="0.15">
      <c r="A1660" s="1" t="str">
        <f>IF([1]買いサブ!A1660="","",[1]買いサブ!A1660)</f>
        <v/>
      </c>
      <c r="B1660" s="1" t="str">
        <f>IF([1]買いサブ!B1660="","",[1]買いサブ!B1660)</f>
        <v/>
      </c>
      <c r="E1660" s="4" t="str">
        <f>IF([1]買いサブ!D1660="","",[1]買いサブ!D1660)</f>
        <v/>
      </c>
      <c r="F1660" s="5" t="str">
        <f t="shared" si="25"/>
        <v/>
      </c>
    </row>
    <row r="1661" spans="1:6" x14ac:dyDescent="0.15">
      <c r="A1661" s="1" t="str">
        <f>IF([1]買いサブ!A1661="","",[1]買いサブ!A1661)</f>
        <v/>
      </c>
      <c r="B1661" s="1" t="str">
        <f>IF([1]買いサブ!B1661="","",[1]買いサブ!B1661)</f>
        <v/>
      </c>
      <c r="E1661" s="4" t="str">
        <f>IF([1]買いサブ!D1661="","",[1]買いサブ!D1661)</f>
        <v/>
      </c>
      <c r="F1661" s="5" t="str">
        <f t="shared" si="25"/>
        <v/>
      </c>
    </row>
    <row r="1662" spans="1:6" x14ac:dyDescent="0.15">
      <c r="A1662" s="1" t="str">
        <f>IF([1]買いサブ!A1662="","",[1]買いサブ!A1662)</f>
        <v/>
      </c>
      <c r="B1662" s="1" t="str">
        <f>IF([1]買いサブ!B1662="","",[1]買いサブ!B1662)</f>
        <v/>
      </c>
      <c r="E1662" s="4" t="str">
        <f>IF([1]買いサブ!D1662="","",[1]買いサブ!D1662)</f>
        <v/>
      </c>
      <c r="F1662" s="5" t="str">
        <f t="shared" si="25"/>
        <v/>
      </c>
    </row>
    <row r="1663" spans="1:6" x14ac:dyDescent="0.15">
      <c r="A1663" s="1" t="str">
        <f>IF([1]買いサブ!A1663="","",[1]買いサブ!A1663)</f>
        <v/>
      </c>
      <c r="B1663" s="1" t="str">
        <f>IF([1]買いサブ!B1663="","",[1]買いサブ!B1663)</f>
        <v/>
      </c>
      <c r="E1663" s="4" t="str">
        <f>IF([1]買いサブ!D1663="","",[1]買いサブ!D1663)</f>
        <v/>
      </c>
      <c r="F1663" s="5" t="str">
        <f t="shared" si="25"/>
        <v/>
      </c>
    </row>
    <row r="1664" spans="1:6" x14ac:dyDescent="0.15">
      <c r="A1664" s="1" t="str">
        <f>IF([1]買いサブ!A1664="","",[1]買いサブ!A1664)</f>
        <v/>
      </c>
      <c r="B1664" s="1" t="str">
        <f>IF([1]買いサブ!B1664="","",[1]買いサブ!B1664)</f>
        <v/>
      </c>
      <c r="E1664" s="4" t="str">
        <f>IF([1]買いサブ!D1664="","",[1]買いサブ!D1664)</f>
        <v/>
      </c>
      <c r="F1664" s="5" t="str">
        <f t="shared" si="25"/>
        <v/>
      </c>
    </row>
    <row r="1665" spans="1:6" x14ac:dyDescent="0.15">
      <c r="A1665" s="1" t="str">
        <f>IF([1]買いサブ!A1665="","",[1]買いサブ!A1665)</f>
        <v/>
      </c>
      <c r="B1665" s="1" t="str">
        <f>IF([1]買いサブ!B1665="","",[1]買いサブ!B1665)</f>
        <v/>
      </c>
      <c r="E1665" s="4" t="str">
        <f>IF([1]買いサブ!D1665="","",[1]買いサブ!D1665)</f>
        <v/>
      </c>
      <c r="F1665" s="5" t="str">
        <f t="shared" si="25"/>
        <v/>
      </c>
    </row>
    <row r="1666" spans="1:6" x14ac:dyDescent="0.15">
      <c r="A1666" s="1" t="str">
        <f>IF([1]買いサブ!A1666="","",[1]買いサブ!A1666)</f>
        <v/>
      </c>
      <c r="B1666" s="1" t="str">
        <f>IF([1]買いサブ!B1666="","",[1]買いサブ!B1666)</f>
        <v/>
      </c>
      <c r="E1666" s="4" t="str">
        <f>IF([1]買いサブ!D1666="","",[1]買いサブ!D1666)</f>
        <v/>
      </c>
      <c r="F1666" s="5" t="str">
        <f t="shared" si="25"/>
        <v/>
      </c>
    </row>
    <row r="1667" spans="1:6" x14ac:dyDescent="0.15">
      <c r="A1667" s="1" t="str">
        <f>IF([1]買いサブ!A1667="","",[1]買いサブ!A1667)</f>
        <v/>
      </c>
      <c r="B1667" s="1" t="str">
        <f>IF([1]買いサブ!B1667="","",[1]買いサブ!B1667)</f>
        <v/>
      </c>
      <c r="E1667" s="4" t="str">
        <f>IF([1]買いサブ!D1667="","",[1]買いサブ!D1667)</f>
        <v/>
      </c>
      <c r="F1667" s="5" t="str">
        <f t="shared" ref="F1667:F1730" si="26">IF(OR(ISERROR(C1667/E1667-1),A1667="",E1667="-",C1667="-"),"",C1667/E1667-1)</f>
        <v/>
      </c>
    </row>
    <row r="1668" spans="1:6" x14ac:dyDescent="0.15">
      <c r="A1668" s="1" t="str">
        <f>IF([1]買いサブ!A1668="","",[1]買いサブ!A1668)</f>
        <v/>
      </c>
      <c r="B1668" s="1" t="str">
        <f>IF([1]買いサブ!B1668="","",[1]買いサブ!B1668)</f>
        <v/>
      </c>
      <c r="E1668" s="4" t="str">
        <f>IF([1]買いサブ!D1668="","",[1]買いサブ!D1668)</f>
        <v/>
      </c>
      <c r="F1668" s="5" t="str">
        <f t="shared" si="26"/>
        <v/>
      </c>
    </row>
    <row r="1669" spans="1:6" x14ac:dyDescent="0.15">
      <c r="A1669" s="1" t="str">
        <f>IF([1]買いサブ!A1669="","",[1]買いサブ!A1669)</f>
        <v/>
      </c>
      <c r="B1669" s="1" t="str">
        <f>IF([1]買いサブ!B1669="","",[1]買いサブ!B1669)</f>
        <v/>
      </c>
      <c r="E1669" s="4" t="str">
        <f>IF([1]買いサブ!D1669="","",[1]買いサブ!D1669)</f>
        <v/>
      </c>
      <c r="F1669" s="5" t="str">
        <f t="shared" si="26"/>
        <v/>
      </c>
    </row>
    <row r="1670" spans="1:6" x14ac:dyDescent="0.15">
      <c r="A1670" s="1" t="str">
        <f>IF([1]買いサブ!A1670="","",[1]買いサブ!A1670)</f>
        <v/>
      </c>
      <c r="B1670" s="1" t="str">
        <f>IF([1]買いサブ!B1670="","",[1]買いサブ!B1670)</f>
        <v/>
      </c>
      <c r="E1670" s="4" t="str">
        <f>IF([1]買いサブ!D1670="","",[1]買いサブ!D1670)</f>
        <v/>
      </c>
      <c r="F1670" s="5" t="str">
        <f t="shared" si="26"/>
        <v/>
      </c>
    </row>
    <row r="1671" spans="1:6" x14ac:dyDescent="0.15">
      <c r="A1671" s="1" t="str">
        <f>IF([1]買いサブ!A1671="","",[1]買いサブ!A1671)</f>
        <v/>
      </c>
      <c r="B1671" s="1" t="str">
        <f>IF([1]買いサブ!B1671="","",[1]買いサブ!B1671)</f>
        <v/>
      </c>
      <c r="E1671" s="4" t="str">
        <f>IF([1]買いサブ!D1671="","",[1]買いサブ!D1671)</f>
        <v/>
      </c>
      <c r="F1671" s="5" t="str">
        <f t="shared" si="26"/>
        <v/>
      </c>
    </row>
    <row r="1672" spans="1:6" x14ac:dyDescent="0.15">
      <c r="A1672" s="1" t="str">
        <f>IF([1]買いサブ!A1672="","",[1]買いサブ!A1672)</f>
        <v/>
      </c>
      <c r="B1672" s="1" t="str">
        <f>IF([1]買いサブ!B1672="","",[1]買いサブ!B1672)</f>
        <v/>
      </c>
      <c r="E1672" s="4" t="str">
        <f>IF([1]買いサブ!D1672="","",[1]買いサブ!D1672)</f>
        <v/>
      </c>
      <c r="F1672" s="5" t="str">
        <f t="shared" si="26"/>
        <v/>
      </c>
    </row>
    <row r="1673" spans="1:6" x14ac:dyDescent="0.15">
      <c r="A1673" s="1" t="str">
        <f>IF([1]買いサブ!A1673="","",[1]買いサブ!A1673)</f>
        <v/>
      </c>
      <c r="B1673" s="1" t="str">
        <f>IF([1]買いサブ!B1673="","",[1]買いサブ!B1673)</f>
        <v/>
      </c>
      <c r="E1673" s="4" t="str">
        <f>IF([1]買いサブ!D1673="","",[1]買いサブ!D1673)</f>
        <v/>
      </c>
      <c r="F1673" s="5" t="str">
        <f t="shared" si="26"/>
        <v/>
      </c>
    </row>
    <row r="1674" spans="1:6" x14ac:dyDescent="0.15">
      <c r="A1674" s="1" t="str">
        <f>IF([1]買いサブ!A1674="","",[1]買いサブ!A1674)</f>
        <v/>
      </c>
      <c r="B1674" s="1" t="str">
        <f>IF([1]買いサブ!B1674="","",[1]買いサブ!B1674)</f>
        <v/>
      </c>
      <c r="E1674" s="4" t="str">
        <f>IF([1]買いサブ!D1674="","",[1]買いサブ!D1674)</f>
        <v/>
      </c>
      <c r="F1674" s="5" t="str">
        <f t="shared" si="26"/>
        <v/>
      </c>
    </row>
    <row r="1675" spans="1:6" x14ac:dyDescent="0.15">
      <c r="A1675" s="1" t="str">
        <f>IF([1]買いサブ!A1675="","",[1]買いサブ!A1675)</f>
        <v/>
      </c>
      <c r="B1675" s="1" t="str">
        <f>IF([1]買いサブ!B1675="","",[1]買いサブ!B1675)</f>
        <v/>
      </c>
      <c r="E1675" s="4" t="str">
        <f>IF([1]買いサブ!D1675="","",[1]買いサブ!D1675)</f>
        <v/>
      </c>
      <c r="F1675" s="5" t="str">
        <f t="shared" si="26"/>
        <v/>
      </c>
    </row>
    <row r="1676" spans="1:6" x14ac:dyDescent="0.15">
      <c r="A1676" s="1" t="str">
        <f>IF([1]買いサブ!A1676="","",[1]買いサブ!A1676)</f>
        <v/>
      </c>
      <c r="B1676" s="1" t="str">
        <f>IF([1]買いサブ!B1676="","",[1]買いサブ!B1676)</f>
        <v/>
      </c>
      <c r="E1676" s="4" t="str">
        <f>IF([1]買いサブ!D1676="","",[1]買いサブ!D1676)</f>
        <v/>
      </c>
      <c r="F1676" s="5" t="str">
        <f t="shared" si="26"/>
        <v/>
      </c>
    </row>
    <row r="1677" spans="1:6" x14ac:dyDescent="0.15">
      <c r="A1677" s="1" t="str">
        <f>IF([1]買いサブ!A1677="","",[1]買いサブ!A1677)</f>
        <v/>
      </c>
      <c r="B1677" s="1" t="str">
        <f>IF([1]買いサブ!B1677="","",[1]買いサブ!B1677)</f>
        <v/>
      </c>
      <c r="E1677" s="4" t="str">
        <f>IF([1]買いサブ!D1677="","",[1]買いサブ!D1677)</f>
        <v/>
      </c>
      <c r="F1677" s="5" t="str">
        <f t="shared" si="26"/>
        <v/>
      </c>
    </row>
    <row r="1678" spans="1:6" x14ac:dyDescent="0.15">
      <c r="A1678" s="1" t="str">
        <f>IF([1]買いサブ!A1678="","",[1]買いサブ!A1678)</f>
        <v/>
      </c>
      <c r="B1678" s="1" t="str">
        <f>IF([1]買いサブ!B1678="","",[1]買いサブ!B1678)</f>
        <v/>
      </c>
      <c r="E1678" s="4" t="str">
        <f>IF([1]買いサブ!D1678="","",[1]買いサブ!D1678)</f>
        <v/>
      </c>
      <c r="F1678" s="5" t="str">
        <f t="shared" si="26"/>
        <v/>
      </c>
    </row>
    <row r="1679" spans="1:6" x14ac:dyDescent="0.15">
      <c r="A1679" s="1" t="str">
        <f>IF([1]買いサブ!A1679="","",[1]買いサブ!A1679)</f>
        <v/>
      </c>
      <c r="B1679" s="1" t="str">
        <f>IF([1]買いサブ!B1679="","",[1]買いサブ!B1679)</f>
        <v/>
      </c>
      <c r="E1679" s="4" t="str">
        <f>IF([1]買いサブ!D1679="","",[1]買いサブ!D1679)</f>
        <v/>
      </c>
      <c r="F1679" s="5" t="str">
        <f t="shared" si="26"/>
        <v/>
      </c>
    </row>
    <row r="1680" spans="1:6" x14ac:dyDescent="0.15">
      <c r="A1680" s="1" t="str">
        <f>IF([1]買いサブ!A1680="","",[1]買いサブ!A1680)</f>
        <v/>
      </c>
      <c r="B1680" s="1" t="str">
        <f>IF([1]買いサブ!B1680="","",[1]買いサブ!B1680)</f>
        <v/>
      </c>
      <c r="E1680" s="4" t="str">
        <f>IF([1]買いサブ!D1680="","",[1]買いサブ!D1680)</f>
        <v/>
      </c>
      <c r="F1680" s="5" t="str">
        <f t="shared" si="26"/>
        <v/>
      </c>
    </row>
    <row r="1681" spans="1:6" x14ac:dyDescent="0.15">
      <c r="A1681" s="1" t="str">
        <f>IF([1]買いサブ!A1681="","",[1]買いサブ!A1681)</f>
        <v/>
      </c>
      <c r="B1681" s="1" t="str">
        <f>IF([1]買いサブ!B1681="","",[1]買いサブ!B1681)</f>
        <v/>
      </c>
      <c r="E1681" s="4" t="str">
        <f>IF([1]買いサブ!D1681="","",[1]買いサブ!D1681)</f>
        <v/>
      </c>
      <c r="F1681" s="5" t="str">
        <f t="shared" si="26"/>
        <v/>
      </c>
    </row>
    <row r="1682" spans="1:6" x14ac:dyDescent="0.15">
      <c r="A1682" s="1" t="str">
        <f>IF([1]買いサブ!A1682="","",[1]買いサブ!A1682)</f>
        <v/>
      </c>
      <c r="B1682" s="1" t="str">
        <f>IF([1]買いサブ!B1682="","",[1]買いサブ!B1682)</f>
        <v/>
      </c>
      <c r="E1682" s="4" t="str">
        <f>IF([1]買いサブ!D1682="","",[1]買いサブ!D1682)</f>
        <v/>
      </c>
      <c r="F1682" s="5" t="str">
        <f t="shared" si="26"/>
        <v/>
      </c>
    </row>
    <row r="1683" spans="1:6" x14ac:dyDescent="0.15">
      <c r="A1683" s="1" t="str">
        <f>IF([1]買いサブ!A1683="","",[1]買いサブ!A1683)</f>
        <v/>
      </c>
      <c r="B1683" s="1" t="str">
        <f>IF([1]買いサブ!B1683="","",[1]買いサブ!B1683)</f>
        <v/>
      </c>
      <c r="E1683" s="4" t="str">
        <f>IF([1]買いサブ!D1683="","",[1]買いサブ!D1683)</f>
        <v/>
      </c>
      <c r="F1683" s="5" t="str">
        <f t="shared" si="26"/>
        <v/>
      </c>
    </row>
    <row r="1684" spans="1:6" x14ac:dyDescent="0.15">
      <c r="A1684" s="1" t="str">
        <f>IF([1]買いサブ!A1684="","",[1]買いサブ!A1684)</f>
        <v/>
      </c>
      <c r="B1684" s="1" t="str">
        <f>IF([1]買いサブ!B1684="","",[1]買いサブ!B1684)</f>
        <v/>
      </c>
      <c r="E1684" s="4" t="str">
        <f>IF([1]買いサブ!D1684="","",[1]買いサブ!D1684)</f>
        <v/>
      </c>
      <c r="F1684" s="5" t="str">
        <f t="shared" si="26"/>
        <v/>
      </c>
    </row>
    <row r="1685" spans="1:6" x14ac:dyDescent="0.15">
      <c r="A1685" s="1" t="str">
        <f>IF([1]買いサブ!A1685="","",[1]買いサブ!A1685)</f>
        <v/>
      </c>
      <c r="B1685" s="1" t="str">
        <f>IF([1]買いサブ!B1685="","",[1]買いサブ!B1685)</f>
        <v/>
      </c>
      <c r="E1685" s="4" t="str">
        <f>IF([1]買いサブ!D1685="","",[1]買いサブ!D1685)</f>
        <v/>
      </c>
      <c r="F1685" s="5" t="str">
        <f t="shared" si="26"/>
        <v/>
      </c>
    </row>
    <row r="1686" spans="1:6" x14ac:dyDescent="0.15">
      <c r="A1686" s="1" t="str">
        <f>IF([1]買いサブ!A1686="","",[1]買いサブ!A1686)</f>
        <v/>
      </c>
      <c r="B1686" s="1" t="str">
        <f>IF([1]買いサブ!B1686="","",[1]買いサブ!B1686)</f>
        <v/>
      </c>
      <c r="E1686" s="4" t="str">
        <f>IF([1]買いサブ!D1686="","",[1]買いサブ!D1686)</f>
        <v/>
      </c>
      <c r="F1686" s="5" t="str">
        <f t="shared" si="26"/>
        <v/>
      </c>
    </row>
    <row r="1687" spans="1:6" x14ac:dyDescent="0.15">
      <c r="A1687" s="1" t="str">
        <f>IF([1]買いサブ!A1687="","",[1]買いサブ!A1687)</f>
        <v/>
      </c>
      <c r="B1687" s="1" t="str">
        <f>IF([1]買いサブ!B1687="","",[1]買いサブ!B1687)</f>
        <v/>
      </c>
      <c r="E1687" s="4" t="str">
        <f>IF([1]買いサブ!D1687="","",[1]買いサブ!D1687)</f>
        <v/>
      </c>
      <c r="F1687" s="5" t="str">
        <f t="shared" si="26"/>
        <v/>
      </c>
    </row>
    <row r="1688" spans="1:6" x14ac:dyDescent="0.15">
      <c r="A1688" s="1" t="str">
        <f>IF([1]買いサブ!A1688="","",[1]買いサブ!A1688)</f>
        <v/>
      </c>
      <c r="B1688" s="1" t="str">
        <f>IF([1]買いサブ!B1688="","",[1]買いサブ!B1688)</f>
        <v/>
      </c>
      <c r="E1688" s="4" t="str">
        <f>IF([1]買いサブ!D1688="","",[1]買いサブ!D1688)</f>
        <v/>
      </c>
      <c r="F1688" s="5" t="str">
        <f t="shared" si="26"/>
        <v/>
      </c>
    </row>
    <row r="1689" spans="1:6" x14ac:dyDescent="0.15">
      <c r="A1689" s="1" t="str">
        <f>IF([1]買いサブ!A1689="","",[1]買いサブ!A1689)</f>
        <v/>
      </c>
      <c r="B1689" s="1" t="str">
        <f>IF([1]買いサブ!B1689="","",[1]買いサブ!B1689)</f>
        <v/>
      </c>
      <c r="E1689" s="4" t="str">
        <f>IF([1]買いサブ!D1689="","",[1]買いサブ!D1689)</f>
        <v/>
      </c>
      <c r="F1689" s="5" t="str">
        <f t="shared" si="26"/>
        <v/>
      </c>
    </row>
    <row r="1690" spans="1:6" x14ac:dyDescent="0.15">
      <c r="A1690" s="1" t="str">
        <f>IF([1]買いサブ!A1690="","",[1]買いサブ!A1690)</f>
        <v/>
      </c>
      <c r="B1690" s="1" t="str">
        <f>IF([1]買いサブ!B1690="","",[1]買いサブ!B1690)</f>
        <v/>
      </c>
      <c r="E1690" s="4" t="str">
        <f>IF([1]買いサブ!D1690="","",[1]買いサブ!D1690)</f>
        <v/>
      </c>
      <c r="F1690" s="5" t="str">
        <f t="shared" si="26"/>
        <v/>
      </c>
    </row>
    <row r="1691" spans="1:6" x14ac:dyDescent="0.15">
      <c r="A1691" s="1" t="str">
        <f>IF([1]買いサブ!A1691="","",[1]買いサブ!A1691)</f>
        <v/>
      </c>
      <c r="B1691" s="1" t="str">
        <f>IF([1]買いサブ!B1691="","",[1]買いサブ!B1691)</f>
        <v/>
      </c>
      <c r="E1691" s="4" t="str">
        <f>IF([1]買いサブ!D1691="","",[1]買いサブ!D1691)</f>
        <v/>
      </c>
      <c r="F1691" s="5" t="str">
        <f t="shared" si="26"/>
        <v/>
      </c>
    </row>
    <row r="1692" spans="1:6" x14ac:dyDescent="0.15">
      <c r="A1692" s="1" t="str">
        <f>IF([1]買いサブ!A1692="","",[1]買いサブ!A1692)</f>
        <v/>
      </c>
      <c r="B1692" s="1" t="str">
        <f>IF([1]買いサブ!B1692="","",[1]買いサブ!B1692)</f>
        <v/>
      </c>
      <c r="E1692" s="4" t="str">
        <f>IF([1]買いサブ!D1692="","",[1]買いサブ!D1692)</f>
        <v/>
      </c>
      <c r="F1692" s="5" t="str">
        <f t="shared" si="26"/>
        <v/>
      </c>
    </row>
    <row r="1693" spans="1:6" x14ac:dyDescent="0.15">
      <c r="A1693" s="1" t="str">
        <f>IF([1]買いサブ!A1693="","",[1]買いサブ!A1693)</f>
        <v/>
      </c>
      <c r="B1693" s="1" t="str">
        <f>IF([1]買いサブ!B1693="","",[1]買いサブ!B1693)</f>
        <v/>
      </c>
      <c r="E1693" s="4" t="str">
        <f>IF([1]買いサブ!D1693="","",[1]買いサブ!D1693)</f>
        <v/>
      </c>
      <c r="F1693" s="5" t="str">
        <f t="shared" si="26"/>
        <v/>
      </c>
    </row>
    <row r="1694" spans="1:6" x14ac:dyDescent="0.15">
      <c r="A1694" s="1" t="str">
        <f>IF([1]買いサブ!A1694="","",[1]買いサブ!A1694)</f>
        <v/>
      </c>
      <c r="B1694" s="1" t="str">
        <f>IF([1]買いサブ!B1694="","",[1]買いサブ!B1694)</f>
        <v/>
      </c>
      <c r="E1694" s="4" t="str">
        <f>IF([1]買いサブ!D1694="","",[1]買いサブ!D1694)</f>
        <v/>
      </c>
      <c r="F1694" s="5" t="str">
        <f t="shared" si="26"/>
        <v/>
      </c>
    </row>
    <row r="1695" spans="1:6" x14ac:dyDescent="0.15">
      <c r="A1695" s="1" t="str">
        <f>IF([1]買いサブ!A1695="","",[1]買いサブ!A1695)</f>
        <v/>
      </c>
      <c r="B1695" s="1" t="str">
        <f>IF([1]買いサブ!B1695="","",[1]買いサブ!B1695)</f>
        <v/>
      </c>
      <c r="E1695" s="4" t="str">
        <f>IF([1]買いサブ!D1695="","",[1]買いサブ!D1695)</f>
        <v/>
      </c>
      <c r="F1695" s="5" t="str">
        <f t="shared" si="26"/>
        <v/>
      </c>
    </row>
    <row r="1696" spans="1:6" x14ac:dyDescent="0.15">
      <c r="A1696" s="1" t="str">
        <f>IF([1]買いサブ!A1696="","",[1]買いサブ!A1696)</f>
        <v/>
      </c>
      <c r="B1696" s="1" t="str">
        <f>IF([1]買いサブ!B1696="","",[1]買いサブ!B1696)</f>
        <v/>
      </c>
      <c r="E1696" s="4" t="str">
        <f>IF([1]買いサブ!D1696="","",[1]買いサブ!D1696)</f>
        <v/>
      </c>
      <c r="F1696" s="5" t="str">
        <f t="shared" si="26"/>
        <v/>
      </c>
    </row>
    <row r="1697" spans="1:6" x14ac:dyDescent="0.15">
      <c r="A1697" s="1" t="str">
        <f>IF([1]買いサブ!A1697="","",[1]買いサブ!A1697)</f>
        <v/>
      </c>
      <c r="B1697" s="1" t="str">
        <f>IF([1]買いサブ!B1697="","",[1]買いサブ!B1697)</f>
        <v/>
      </c>
      <c r="E1697" s="4" t="str">
        <f>IF([1]買いサブ!D1697="","",[1]買いサブ!D1697)</f>
        <v/>
      </c>
      <c r="F1697" s="5" t="str">
        <f t="shared" si="26"/>
        <v/>
      </c>
    </row>
    <row r="1698" spans="1:6" x14ac:dyDescent="0.15">
      <c r="A1698" s="1" t="str">
        <f>IF([1]買いサブ!A1698="","",[1]買いサブ!A1698)</f>
        <v/>
      </c>
      <c r="B1698" s="1" t="str">
        <f>IF([1]買いサブ!B1698="","",[1]買いサブ!B1698)</f>
        <v/>
      </c>
      <c r="E1698" s="4" t="str">
        <f>IF([1]買いサブ!D1698="","",[1]買いサブ!D1698)</f>
        <v/>
      </c>
      <c r="F1698" s="5" t="str">
        <f t="shared" si="26"/>
        <v/>
      </c>
    </row>
    <row r="1699" spans="1:6" x14ac:dyDescent="0.15">
      <c r="A1699" s="1" t="str">
        <f>IF([1]買いサブ!A1699="","",[1]買いサブ!A1699)</f>
        <v/>
      </c>
      <c r="B1699" s="1" t="str">
        <f>IF([1]買いサブ!B1699="","",[1]買いサブ!B1699)</f>
        <v/>
      </c>
      <c r="E1699" s="4" t="str">
        <f>IF([1]買いサブ!D1699="","",[1]買いサブ!D1699)</f>
        <v/>
      </c>
      <c r="F1699" s="5" t="str">
        <f t="shared" si="26"/>
        <v/>
      </c>
    </row>
    <row r="1700" spans="1:6" x14ac:dyDescent="0.15">
      <c r="A1700" s="1" t="str">
        <f>IF([1]買いサブ!A1700="","",[1]買いサブ!A1700)</f>
        <v/>
      </c>
      <c r="B1700" s="1" t="str">
        <f>IF([1]買いサブ!B1700="","",[1]買いサブ!B1700)</f>
        <v/>
      </c>
      <c r="E1700" s="4" t="str">
        <f>IF([1]買いサブ!D1700="","",[1]買いサブ!D1700)</f>
        <v/>
      </c>
      <c r="F1700" s="5" t="str">
        <f t="shared" si="26"/>
        <v/>
      </c>
    </row>
    <row r="1701" spans="1:6" x14ac:dyDescent="0.15">
      <c r="A1701" s="1" t="str">
        <f>IF([1]買いサブ!A1701="","",[1]買いサブ!A1701)</f>
        <v/>
      </c>
      <c r="B1701" s="1" t="str">
        <f>IF([1]買いサブ!B1701="","",[1]買いサブ!B1701)</f>
        <v/>
      </c>
      <c r="E1701" s="4" t="str">
        <f>IF([1]買いサブ!D1701="","",[1]買いサブ!D1701)</f>
        <v/>
      </c>
      <c r="F1701" s="5" t="str">
        <f t="shared" si="26"/>
        <v/>
      </c>
    </row>
    <row r="1702" spans="1:6" x14ac:dyDescent="0.15">
      <c r="A1702" s="1" t="str">
        <f>IF([1]買いサブ!A1702="","",[1]買いサブ!A1702)</f>
        <v/>
      </c>
      <c r="B1702" s="1" t="str">
        <f>IF([1]買いサブ!B1702="","",[1]買いサブ!B1702)</f>
        <v/>
      </c>
      <c r="E1702" s="4" t="str">
        <f>IF([1]買いサブ!D1702="","",[1]買いサブ!D1702)</f>
        <v/>
      </c>
      <c r="F1702" s="5" t="str">
        <f t="shared" si="26"/>
        <v/>
      </c>
    </row>
    <row r="1703" spans="1:6" x14ac:dyDescent="0.15">
      <c r="A1703" s="1" t="str">
        <f>IF([1]買いサブ!A1703="","",[1]買いサブ!A1703)</f>
        <v/>
      </c>
      <c r="B1703" s="1" t="str">
        <f>IF([1]買いサブ!B1703="","",[1]買いサブ!B1703)</f>
        <v/>
      </c>
      <c r="E1703" s="4" t="str">
        <f>IF([1]買いサブ!D1703="","",[1]買いサブ!D1703)</f>
        <v/>
      </c>
      <c r="F1703" s="5" t="str">
        <f t="shared" si="26"/>
        <v/>
      </c>
    </row>
    <row r="1704" spans="1:6" x14ac:dyDescent="0.15">
      <c r="A1704" s="1" t="str">
        <f>IF([1]買いサブ!A1704="","",[1]買いサブ!A1704)</f>
        <v/>
      </c>
      <c r="B1704" s="1" t="str">
        <f>IF([1]買いサブ!B1704="","",[1]買いサブ!B1704)</f>
        <v/>
      </c>
      <c r="E1704" s="4" t="str">
        <f>IF([1]買いサブ!D1704="","",[1]買いサブ!D1704)</f>
        <v/>
      </c>
      <c r="F1704" s="5" t="str">
        <f t="shared" si="26"/>
        <v/>
      </c>
    </row>
    <row r="1705" spans="1:6" x14ac:dyDescent="0.15">
      <c r="A1705" s="1" t="str">
        <f>IF([1]買いサブ!A1705="","",[1]買いサブ!A1705)</f>
        <v/>
      </c>
      <c r="B1705" s="1" t="str">
        <f>IF([1]買いサブ!B1705="","",[1]買いサブ!B1705)</f>
        <v/>
      </c>
      <c r="E1705" s="4" t="str">
        <f>IF([1]買いサブ!D1705="","",[1]買いサブ!D1705)</f>
        <v/>
      </c>
      <c r="F1705" s="5" t="str">
        <f t="shared" si="26"/>
        <v/>
      </c>
    </row>
    <row r="1706" spans="1:6" x14ac:dyDescent="0.15">
      <c r="A1706" s="1" t="str">
        <f>IF([1]買いサブ!A1706="","",[1]買いサブ!A1706)</f>
        <v/>
      </c>
      <c r="B1706" s="1" t="str">
        <f>IF([1]買いサブ!B1706="","",[1]買いサブ!B1706)</f>
        <v/>
      </c>
      <c r="E1706" s="4" t="str">
        <f>IF([1]買いサブ!D1706="","",[1]買いサブ!D1706)</f>
        <v/>
      </c>
      <c r="F1706" s="5" t="str">
        <f t="shared" si="26"/>
        <v/>
      </c>
    </row>
    <row r="1707" spans="1:6" x14ac:dyDescent="0.15">
      <c r="A1707" s="1" t="str">
        <f>IF([1]買いサブ!A1707="","",[1]買いサブ!A1707)</f>
        <v/>
      </c>
      <c r="B1707" s="1" t="str">
        <f>IF([1]買いサブ!B1707="","",[1]買いサブ!B1707)</f>
        <v/>
      </c>
      <c r="E1707" s="4" t="str">
        <f>IF([1]買いサブ!D1707="","",[1]買いサブ!D1707)</f>
        <v/>
      </c>
      <c r="F1707" s="5" t="str">
        <f t="shared" si="26"/>
        <v/>
      </c>
    </row>
    <row r="1708" spans="1:6" x14ac:dyDescent="0.15">
      <c r="A1708" s="1" t="str">
        <f>IF([1]買いサブ!A1708="","",[1]買いサブ!A1708)</f>
        <v/>
      </c>
      <c r="B1708" s="1" t="str">
        <f>IF([1]買いサブ!B1708="","",[1]買いサブ!B1708)</f>
        <v/>
      </c>
      <c r="E1708" s="4" t="str">
        <f>IF([1]買いサブ!D1708="","",[1]買いサブ!D1708)</f>
        <v/>
      </c>
      <c r="F1708" s="5" t="str">
        <f t="shared" si="26"/>
        <v/>
      </c>
    </row>
    <row r="1709" spans="1:6" x14ac:dyDescent="0.15">
      <c r="A1709" s="1" t="str">
        <f>IF([1]買いサブ!A1709="","",[1]買いサブ!A1709)</f>
        <v/>
      </c>
      <c r="B1709" s="1" t="str">
        <f>IF([1]買いサブ!B1709="","",[1]買いサブ!B1709)</f>
        <v/>
      </c>
      <c r="E1709" s="4" t="str">
        <f>IF([1]買いサブ!D1709="","",[1]買いサブ!D1709)</f>
        <v/>
      </c>
      <c r="F1709" s="5" t="str">
        <f t="shared" si="26"/>
        <v/>
      </c>
    </row>
    <row r="1710" spans="1:6" x14ac:dyDescent="0.15">
      <c r="A1710" s="1" t="str">
        <f>IF([1]買いサブ!A1710="","",[1]買いサブ!A1710)</f>
        <v/>
      </c>
      <c r="B1710" s="1" t="str">
        <f>IF([1]買いサブ!B1710="","",[1]買いサブ!B1710)</f>
        <v/>
      </c>
      <c r="E1710" s="4" t="str">
        <f>IF([1]買いサブ!D1710="","",[1]買いサブ!D1710)</f>
        <v/>
      </c>
      <c r="F1710" s="5" t="str">
        <f t="shared" si="26"/>
        <v/>
      </c>
    </row>
    <row r="1711" spans="1:6" x14ac:dyDescent="0.15">
      <c r="A1711" s="1" t="str">
        <f>IF([1]買いサブ!A1711="","",[1]買いサブ!A1711)</f>
        <v/>
      </c>
      <c r="B1711" s="1" t="str">
        <f>IF([1]買いサブ!B1711="","",[1]買いサブ!B1711)</f>
        <v/>
      </c>
      <c r="E1711" s="4" t="str">
        <f>IF([1]買いサブ!D1711="","",[1]買いサブ!D1711)</f>
        <v/>
      </c>
      <c r="F1711" s="5" t="str">
        <f t="shared" si="26"/>
        <v/>
      </c>
    </row>
    <row r="1712" spans="1:6" x14ac:dyDescent="0.15">
      <c r="A1712" s="1" t="str">
        <f>IF([1]買いサブ!A1712="","",[1]買いサブ!A1712)</f>
        <v/>
      </c>
      <c r="B1712" s="1" t="str">
        <f>IF([1]買いサブ!B1712="","",[1]買いサブ!B1712)</f>
        <v/>
      </c>
      <c r="E1712" s="4" t="str">
        <f>IF([1]買いサブ!D1712="","",[1]買いサブ!D1712)</f>
        <v/>
      </c>
      <c r="F1712" s="5" t="str">
        <f t="shared" si="26"/>
        <v/>
      </c>
    </row>
    <row r="1713" spans="1:6" x14ac:dyDescent="0.15">
      <c r="A1713" s="1" t="str">
        <f>IF([1]買いサブ!A1713="","",[1]買いサブ!A1713)</f>
        <v/>
      </c>
      <c r="B1713" s="1" t="str">
        <f>IF([1]買いサブ!B1713="","",[1]買いサブ!B1713)</f>
        <v/>
      </c>
      <c r="E1713" s="4" t="str">
        <f>IF([1]買いサブ!D1713="","",[1]買いサブ!D1713)</f>
        <v/>
      </c>
      <c r="F1713" s="5" t="str">
        <f t="shared" si="26"/>
        <v/>
      </c>
    </row>
    <row r="1714" spans="1:6" x14ac:dyDescent="0.15">
      <c r="A1714" s="1" t="str">
        <f>IF([1]買いサブ!A1714="","",[1]買いサブ!A1714)</f>
        <v/>
      </c>
      <c r="B1714" s="1" t="str">
        <f>IF([1]買いサブ!B1714="","",[1]買いサブ!B1714)</f>
        <v/>
      </c>
      <c r="E1714" s="4" t="str">
        <f>IF([1]買いサブ!D1714="","",[1]買いサブ!D1714)</f>
        <v/>
      </c>
      <c r="F1714" s="5" t="str">
        <f t="shared" si="26"/>
        <v/>
      </c>
    </row>
    <row r="1715" spans="1:6" x14ac:dyDescent="0.15">
      <c r="A1715" s="1" t="str">
        <f>IF([1]買いサブ!A1715="","",[1]買いサブ!A1715)</f>
        <v/>
      </c>
      <c r="B1715" s="1" t="str">
        <f>IF([1]買いサブ!B1715="","",[1]買いサブ!B1715)</f>
        <v/>
      </c>
      <c r="E1715" s="4" t="str">
        <f>IF([1]買いサブ!D1715="","",[1]買いサブ!D1715)</f>
        <v/>
      </c>
      <c r="F1715" s="5" t="str">
        <f t="shared" si="26"/>
        <v/>
      </c>
    </row>
    <row r="1716" spans="1:6" x14ac:dyDescent="0.15">
      <c r="A1716" s="1" t="str">
        <f>IF([1]買いサブ!A1716="","",[1]買いサブ!A1716)</f>
        <v/>
      </c>
      <c r="B1716" s="1" t="str">
        <f>IF([1]買いサブ!B1716="","",[1]買いサブ!B1716)</f>
        <v/>
      </c>
      <c r="E1716" s="4" t="str">
        <f>IF([1]買いサブ!D1716="","",[1]買いサブ!D1716)</f>
        <v/>
      </c>
      <c r="F1716" s="5" t="str">
        <f t="shared" si="26"/>
        <v/>
      </c>
    </row>
    <row r="1717" spans="1:6" x14ac:dyDescent="0.15">
      <c r="A1717" s="1" t="str">
        <f>IF([1]買いサブ!A1717="","",[1]買いサブ!A1717)</f>
        <v/>
      </c>
      <c r="B1717" s="1" t="str">
        <f>IF([1]買いサブ!B1717="","",[1]買いサブ!B1717)</f>
        <v/>
      </c>
      <c r="E1717" s="4" t="str">
        <f>IF([1]買いサブ!D1717="","",[1]買いサブ!D1717)</f>
        <v/>
      </c>
      <c r="F1717" s="5" t="str">
        <f t="shared" si="26"/>
        <v/>
      </c>
    </row>
    <row r="1718" spans="1:6" x14ac:dyDescent="0.15">
      <c r="A1718" s="1" t="str">
        <f>IF([1]買いサブ!A1718="","",[1]買いサブ!A1718)</f>
        <v/>
      </c>
      <c r="B1718" s="1" t="str">
        <f>IF([1]買いサブ!B1718="","",[1]買いサブ!B1718)</f>
        <v/>
      </c>
      <c r="E1718" s="4" t="str">
        <f>IF([1]買いサブ!D1718="","",[1]買いサブ!D1718)</f>
        <v/>
      </c>
      <c r="F1718" s="5" t="str">
        <f t="shared" si="26"/>
        <v/>
      </c>
    </row>
    <row r="1719" spans="1:6" x14ac:dyDescent="0.15">
      <c r="A1719" s="1" t="str">
        <f>IF([1]買いサブ!A1719="","",[1]買いサブ!A1719)</f>
        <v/>
      </c>
      <c r="B1719" s="1" t="str">
        <f>IF([1]買いサブ!B1719="","",[1]買いサブ!B1719)</f>
        <v/>
      </c>
      <c r="E1719" s="4" t="str">
        <f>IF([1]買いサブ!D1719="","",[1]買いサブ!D1719)</f>
        <v/>
      </c>
      <c r="F1719" s="5" t="str">
        <f t="shared" si="26"/>
        <v/>
      </c>
    </row>
    <row r="1720" spans="1:6" x14ac:dyDescent="0.15">
      <c r="A1720" s="1" t="str">
        <f>IF([1]買いサブ!A1720="","",[1]買いサブ!A1720)</f>
        <v/>
      </c>
      <c r="B1720" s="1" t="str">
        <f>IF([1]買いサブ!B1720="","",[1]買いサブ!B1720)</f>
        <v/>
      </c>
      <c r="E1720" s="4" t="str">
        <f>IF([1]買いサブ!D1720="","",[1]買いサブ!D1720)</f>
        <v/>
      </c>
      <c r="F1720" s="5" t="str">
        <f t="shared" si="26"/>
        <v/>
      </c>
    </row>
    <row r="1721" spans="1:6" x14ac:dyDescent="0.15">
      <c r="A1721" s="1" t="str">
        <f>IF([1]買いサブ!A1721="","",[1]買いサブ!A1721)</f>
        <v/>
      </c>
      <c r="B1721" s="1" t="str">
        <f>IF([1]買いサブ!B1721="","",[1]買いサブ!B1721)</f>
        <v/>
      </c>
      <c r="E1721" s="4" t="str">
        <f>IF([1]買いサブ!D1721="","",[1]買いサブ!D1721)</f>
        <v/>
      </c>
      <c r="F1721" s="5" t="str">
        <f t="shared" si="26"/>
        <v/>
      </c>
    </row>
    <row r="1722" spans="1:6" x14ac:dyDescent="0.15">
      <c r="A1722" s="1" t="str">
        <f>IF([1]買いサブ!A1722="","",[1]買いサブ!A1722)</f>
        <v/>
      </c>
      <c r="B1722" s="1" t="str">
        <f>IF([1]買いサブ!B1722="","",[1]買いサブ!B1722)</f>
        <v/>
      </c>
      <c r="E1722" s="4" t="str">
        <f>IF([1]買いサブ!D1722="","",[1]買いサブ!D1722)</f>
        <v/>
      </c>
      <c r="F1722" s="5" t="str">
        <f t="shared" si="26"/>
        <v/>
      </c>
    </row>
    <row r="1723" spans="1:6" x14ac:dyDescent="0.15">
      <c r="A1723" s="1" t="str">
        <f>IF([1]買いサブ!A1723="","",[1]買いサブ!A1723)</f>
        <v/>
      </c>
      <c r="B1723" s="1" t="str">
        <f>IF([1]買いサブ!B1723="","",[1]買いサブ!B1723)</f>
        <v/>
      </c>
      <c r="E1723" s="4" t="str">
        <f>IF([1]買いサブ!D1723="","",[1]買いサブ!D1723)</f>
        <v/>
      </c>
      <c r="F1723" s="5" t="str">
        <f t="shared" si="26"/>
        <v/>
      </c>
    </row>
    <row r="1724" spans="1:6" x14ac:dyDescent="0.15">
      <c r="A1724" s="1" t="str">
        <f>IF([1]買いサブ!A1724="","",[1]買いサブ!A1724)</f>
        <v/>
      </c>
      <c r="B1724" s="1" t="str">
        <f>IF([1]買いサブ!B1724="","",[1]買いサブ!B1724)</f>
        <v/>
      </c>
      <c r="E1724" s="4" t="str">
        <f>IF([1]買いサブ!D1724="","",[1]買いサブ!D1724)</f>
        <v/>
      </c>
      <c r="F1724" s="5" t="str">
        <f t="shared" si="26"/>
        <v/>
      </c>
    </row>
    <row r="1725" spans="1:6" x14ac:dyDescent="0.15">
      <c r="A1725" s="1" t="str">
        <f>IF([1]買いサブ!A1725="","",[1]買いサブ!A1725)</f>
        <v/>
      </c>
      <c r="B1725" s="1" t="str">
        <f>IF([1]買いサブ!B1725="","",[1]買いサブ!B1725)</f>
        <v/>
      </c>
      <c r="E1725" s="4" t="str">
        <f>IF([1]買いサブ!D1725="","",[1]買いサブ!D1725)</f>
        <v/>
      </c>
      <c r="F1725" s="5" t="str">
        <f t="shared" si="26"/>
        <v/>
      </c>
    </row>
    <row r="1726" spans="1:6" x14ac:dyDescent="0.15">
      <c r="A1726" s="1" t="str">
        <f>IF([1]買いサブ!A1726="","",[1]買いサブ!A1726)</f>
        <v/>
      </c>
      <c r="B1726" s="1" t="str">
        <f>IF([1]買いサブ!B1726="","",[1]買いサブ!B1726)</f>
        <v/>
      </c>
      <c r="E1726" s="4" t="str">
        <f>IF([1]買いサブ!D1726="","",[1]買いサブ!D1726)</f>
        <v/>
      </c>
      <c r="F1726" s="5" t="str">
        <f t="shared" si="26"/>
        <v/>
      </c>
    </row>
    <row r="1727" spans="1:6" x14ac:dyDescent="0.15">
      <c r="A1727" s="1" t="str">
        <f>IF([1]買いサブ!A1727="","",[1]買いサブ!A1727)</f>
        <v/>
      </c>
      <c r="B1727" s="1" t="str">
        <f>IF([1]買いサブ!B1727="","",[1]買いサブ!B1727)</f>
        <v/>
      </c>
      <c r="E1727" s="4" t="str">
        <f>IF([1]買いサブ!D1727="","",[1]買いサブ!D1727)</f>
        <v/>
      </c>
      <c r="F1727" s="5" t="str">
        <f t="shared" si="26"/>
        <v/>
      </c>
    </row>
    <row r="1728" spans="1:6" x14ac:dyDescent="0.15">
      <c r="A1728" s="1" t="str">
        <f>IF([1]買いサブ!A1728="","",[1]買いサブ!A1728)</f>
        <v/>
      </c>
      <c r="B1728" s="1" t="str">
        <f>IF([1]買いサブ!B1728="","",[1]買いサブ!B1728)</f>
        <v/>
      </c>
      <c r="E1728" s="4" t="str">
        <f>IF([1]買いサブ!D1728="","",[1]買いサブ!D1728)</f>
        <v/>
      </c>
      <c r="F1728" s="5" t="str">
        <f t="shared" si="26"/>
        <v/>
      </c>
    </row>
    <row r="1729" spans="1:6" x14ac:dyDescent="0.15">
      <c r="A1729" s="1" t="str">
        <f>IF([1]買いサブ!A1729="","",[1]買いサブ!A1729)</f>
        <v/>
      </c>
      <c r="B1729" s="1" t="str">
        <f>IF([1]買いサブ!B1729="","",[1]買いサブ!B1729)</f>
        <v/>
      </c>
      <c r="E1729" s="4" t="str">
        <f>IF([1]買いサブ!D1729="","",[1]買いサブ!D1729)</f>
        <v/>
      </c>
      <c r="F1729" s="5" t="str">
        <f t="shared" si="26"/>
        <v/>
      </c>
    </row>
    <row r="1730" spans="1:6" x14ac:dyDescent="0.15">
      <c r="A1730" s="1" t="str">
        <f>IF([1]買いサブ!A1730="","",[1]買いサブ!A1730)</f>
        <v/>
      </c>
      <c r="B1730" s="1" t="str">
        <f>IF([1]買いサブ!B1730="","",[1]買いサブ!B1730)</f>
        <v/>
      </c>
      <c r="E1730" s="4" t="str">
        <f>IF([1]買いサブ!D1730="","",[1]買いサブ!D1730)</f>
        <v/>
      </c>
      <c r="F1730" s="5" t="str">
        <f t="shared" si="26"/>
        <v/>
      </c>
    </row>
    <row r="1731" spans="1:6" x14ac:dyDescent="0.15">
      <c r="A1731" s="1" t="str">
        <f>IF([1]買いサブ!A1731="","",[1]買いサブ!A1731)</f>
        <v/>
      </c>
      <c r="B1731" s="1" t="str">
        <f>IF([1]買いサブ!B1731="","",[1]買いサブ!B1731)</f>
        <v/>
      </c>
      <c r="E1731" s="4" t="str">
        <f>IF([1]買いサブ!D1731="","",[1]買いサブ!D1731)</f>
        <v/>
      </c>
      <c r="F1731" s="5" t="str">
        <f t="shared" ref="F1731:F1794" si="27">IF(OR(ISERROR(C1731/E1731-1),A1731="",E1731="-",C1731="-"),"",C1731/E1731-1)</f>
        <v/>
      </c>
    </row>
    <row r="1732" spans="1:6" x14ac:dyDescent="0.15">
      <c r="A1732" s="1" t="str">
        <f>IF([1]買いサブ!A1732="","",[1]買いサブ!A1732)</f>
        <v/>
      </c>
      <c r="B1732" s="1" t="str">
        <f>IF([1]買いサブ!B1732="","",[1]買いサブ!B1732)</f>
        <v/>
      </c>
      <c r="E1732" s="4" t="str">
        <f>IF([1]買いサブ!D1732="","",[1]買いサブ!D1732)</f>
        <v/>
      </c>
      <c r="F1732" s="5" t="str">
        <f t="shared" si="27"/>
        <v/>
      </c>
    </row>
    <row r="1733" spans="1:6" x14ac:dyDescent="0.15">
      <c r="A1733" s="1" t="str">
        <f>IF([1]買いサブ!A1733="","",[1]買いサブ!A1733)</f>
        <v/>
      </c>
      <c r="B1733" s="1" t="str">
        <f>IF([1]買いサブ!B1733="","",[1]買いサブ!B1733)</f>
        <v/>
      </c>
      <c r="E1733" s="4" t="str">
        <f>IF([1]買いサブ!D1733="","",[1]買いサブ!D1733)</f>
        <v/>
      </c>
      <c r="F1733" s="5" t="str">
        <f t="shared" si="27"/>
        <v/>
      </c>
    </row>
    <row r="1734" spans="1:6" x14ac:dyDescent="0.15">
      <c r="A1734" s="1" t="str">
        <f>IF([1]買いサブ!A1734="","",[1]買いサブ!A1734)</f>
        <v/>
      </c>
      <c r="B1734" s="1" t="str">
        <f>IF([1]買いサブ!B1734="","",[1]買いサブ!B1734)</f>
        <v/>
      </c>
      <c r="E1734" s="4" t="str">
        <f>IF([1]買いサブ!D1734="","",[1]買いサブ!D1734)</f>
        <v/>
      </c>
      <c r="F1734" s="5" t="str">
        <f t="shared" si="27"/>
        <v/>
      </c>
    </row>
    <row r="1735" spans="1:6" x14ac:dyDescent="0.15">
      <c r="A1735" s="1" t="str">
        <f>IF([1]買いサブ!A1735="","",[1]買いサブ!A1735)</f>
        <v/>
      </c>
      <c r="B1735" s="1" t="str">
        <f>IF([1]買いサブ!B1735="","",[1]買いサブ!B1735)</f>
        <v/>
      </c>
      <c r="E1735" s="4" t="str">
        <f>IF([1]買いサブ!D1735="","",[1]買いサブ!D1735)</f>
        <v/>
      </c>
      <c r="F1735" s="5" t="str">
        <f t="shared" si="27"/>
        <v/>
      </c>
    </row>
    <row r="1736" spans="1:6" x14ac:dyDescent="0.15">
      <c r="A1736" s="1" t="str">
        <f>IF([1]買いサブ!A1736="","",[1]買いサブ!A1736)</f>
        <v/>
      </c>
      <c r="B1736" s="1" t="str">
        <f>IF([1]買いサブ!B1736="","",[1]買いサブ!B1736)</f>
        <v/>
      </c>
      <c r="E1736" s="4" t="str">
        <f>IF([1]買いサブ!D1736="","",[1]買いサブ!D1736)</f>
        <v/>
      </c>
      <c r="F1736" s="5" t="str">
        <f t="shared" si="27"/>
        <v/>
      </c>
    </row>
    <row r="1737" spans="1:6" x14ac:dyDescent="0.15">
      <c r="A1737" s="1" t="str">
        <f>IF([1]買いサブ!A1737="","",[1]買いサブ!A1737)</f>
        <v/>
      </c>
      <c r="B1737" s="1" t="str">
        <f>IF([1]買いサブ!B1737="","",[1]買いサブ!B1737)</f>
        <v/>
      </c>
      <c r="E1737" s="4" t="str">
        <f>IF([1]買いサブ!D1737="","",[1]買いサブ!D1737)</f>
        <v/>
      </c>
      <c r="F1737" s="5" t="str">
        <f t="shared" si="27"/>
        <v/>
      </c>
    </row>
    <row r="1738" spans="1:6" x14ac:dyDescent="0.15">
      <c r="A1738" s="1" t="str">
        <f>IF([1]買いサブ!A1738="","",[1]買いサブ!A1738)</f>
        <v/>
      </c>
      <c r="B1738" s="1" t="str">
        <f>IF([1]買いサブ!B1738="","",[1]買いサブ!B1738)</f>
        <v/>
      </c>
      <c r="E1738" s="4" t="str">
        <f>IF([1]買いサブ!D1738="","",[1]買いサブ!D1738)</f>
        <v/>
      </c>
      <c r="F1738" s="5" t="str">
        <f t="shared" si="27"/>
        <v/>
      </c>
    </row>
    <row r="1739" spans="1:6" x14ac:dyDescent="0.15">
      <c r="A1739" s="1" t="str">
        <f>IF([1]買いサブ!A1739="","",[1]買いサブ!A1739)</f>
        <v/>
      </c>
      <c r="B1739" s="1" t="str">
        <f>IF([1]買いサブ!B1739="","",[1]買いサブ!B1739)</f>
        <v/>
      </c>
      <c r="E1739" s="4" t="str">
        <f>IF([1]買いサブ!D1739="","",[1]買いサブ!D1739)</f>
        <v/>
      </c>
      <c r="F1739" s="5" t="str">
        <f t="shared" si="27"/>
        <v/>
      </c>
    </row>
    <row r="1740" spans="1:6" x14ac:dyDescent="0.15">
      <c r="A1740" s="1" t="str">
        <f>IF([1]買いサブ!A1740="","",[1]買いサブ!A1740)</f>
        <v/>
      </c>
      <c r="B1740" s="1" t="str">
        <f>IF([1]買いサブ!B1740="","",[1]買いサブ!B1740)</f>
        <v/>
      </c>
      <c r="E1740" s="4" t="str">
        <f>IF([1]買いサブ!D1740="","",[1]買いサブ!D1740)</f>
        <v/>
      </c>
      <c r="F1740" s="5" t="str">
        <f t="shared" si="27"/>
        <v/>
      </c>
    </row>
    <row r="1741" spans="1:6" x14ac:dyDescent="0.15">
      <c r="A1741" s="1" t="str">
        <f>IF([1]買いサブ!A1741="","",[1]買いサブ!A1741)</f>
        <v/>
      </c>
      <c r="B1741" s="1" t="str">
        <f>IF([1]買いサブ!B1741="","",[1]買いサブ!B1741)</f>
        <v/>
      </c>
      <c r="E1741" s="4" t="str">
        <f>IF([1]買いサブ!D1741="","",[1]買いサブ!D1741)</f>
        <v/>
      </c>
      <c r="F1741" s="5" t="str">
        <f t="shared" si="27"/>
        <v/>
      </c>
    </row>
    <row r="1742" spans="1:6" x14ac:dyDescent="0.15">
      <c r="A1742" s="1" t="str">
        <f>IF([1]買いサブ!A1742="","",[1]買いサブ!A1742)</f>
        <v/>
      </c>
      <c r="B1742" s="1" t="str">
        <f>IF([1]買いサブ!B1742="","",[1]買いサブ!B1742)</f>
        <v/>
      </c>
      <c r="E1742" s="4" t="str">
        <f>IF([1]買いサブ!D1742="","",[1]買いサブ!D1742)</f>
        <v/>
      </c>
      <c r="F1742" s="5" t="str">
        <f t="shared" si="27"/>
        <v/>
      </c>
    </row>
    <row r="1743" spans="1:6" x14ac:dyDescent="0.15">
      <c r="A1743" s="1" t="str">
        <f>IF([1]買いサブ!A1743="","",[1]買いサブ!A1743)</f>
        <v/>
      </c>
      <c r="B1743" s="1" t="str">
        <f>IF([1]買いサブ!B1743="","",[1]買いサブ!B1743)</f>
        <v/>
      </c>
      <c r="E1743" s="4" t="str">
        <f>IF([1]買いサブ!D1743="","",[1]買いサブ!D1743)</f>
        <v/>
      </c>
      <c r="F1743" s="5" t="str">
        <f t="shared" si="27"/>
        <v/>
      </c>
    </row>
    <row r="1744" spans="1:6" x14ac:dyDescent="0.15">
      <c r="A1744" s="1" t="str">
        <f>IF([1]買いサブ!A1744="","",[1]買いサブ!A1744)</f>
        <v/>
      </c>
      <c r="B1744" s="1" t="str">
        <f>IF([1]買いサブ!B1744="","",[1]買いサブ!B1744)</f>
        <v/>
      </c>
      <c r="E1744" s="4" t="str">
        <f>IF([1]買いサブ!D1744="","",[1]買いサブ!D1744)</f>
        <v/>
      </c>
      <c r="F1744" s="5" t="str">
        <f t="shared" si="27"/>
        <v/>
      </c>
    </row>
    <row r="1745" spans="1:6" x14ac:dyDescent="0.15">
      <c r="A1745" s="1" t="str">
        <f>IF([1]買いサブ!A1745="","",[1]買いサブ!A1745)</f>
        <v/>
      </c>
      <c r="B1745" s="1" t="str">
        <f>IF([1]買いサブ!B1745="","",[1]買いサブ!B1745)</f>
        <v/>
      </c>
      <c r="E1745" s="4" t="str">
        <f>IF([1]買いサブ!D1745="","",[1]買いサブ!D1745)</f>
        <v/>
      </c>
      <c r="F1745" s="5" t="str">
        <f t="shared" si="27"/>
        <v/>
      </c>
    </row>
    <row r="1746" spans="1:6" x14ac:dyDescent="0.15">
      <c r="A1746" s="1" t="str">
        <f>IF([1]買いサブ!A1746="","",[1]買いサブ!A1746)</f>
        <v/>
      </c>
      <c r="B1746" s="1" t="str">
        <f>IF([1]買いサブ!B1746="","",[1]買いサブ!B1746)</f>
        <v/>
      </c>
      <c r="E1746" s="4" t="str">
        <f>IF([1]買いサブ!D1746="","",[1]買いサブ!D1746)</f>
        <v/>
      </c>
      <c r="F1746" s="5" t="str">
        <f t="shared" si="27"/>
        <v/>
      </c>
    </row>
    <row r="1747" spans="1:6" x14ac:dyDescent="0.15">
      <c r="A1747" s="1" t="str">
        <f>IF([1]買いサブ!A1747="","",[1]買いサブ!A1747)</f>
        <v/>
      </c>
      <c r="B1747" s="1" t="str">
        <f>IF([1]買いサブ!B1747="","",[1]買いサブ!B1747)</f>
        <v/>
      </c>
      <c r="E1747" s="4" t="str">
        <f>IF([1]買いサブ!D1747="","",[1]買いサブ!D1747)</f>
        <v/>
      </c>
      <c r="F1747" s="5" t="str">
        <f t="shared" si="27"/>
        <v/>
      </c>
    </row>
    <row r="1748" spans="1:6" x14ac:dyDescent="0.15">
      <c r="A1748" s="1" t="str">
        <f>IF([1]買いサブ!A1748="","",[1]買いサブ!A1748)</f>
        <v/>
      </c>
      <c r="B1748" s="1" t="str">
        <f>IF([1]買いサブ!B1748="","",[1]買いサブ!B1748)</f>
        <v/>
      </c>
      <c r="E1748" s="4" t="str">
        <f>IF([1]買いサブ!D1748="","",[1]買いサブ!D1748)</f>
        <v/>
      </c>
      <c r="F1748" s="5" t="str">
        <f t="shared" si="27"/>
        <v/>
      </c>
    </row>
    <row r="1749" spans="1:6" x14ac:dyDescent="0.15">
      <c r="A1749" s="1" t="str">
        <f>IF([1]買いサブ!A1749="","",[1]買いサブ!A1749)</f>
        <v/>
      </c>
      <c r="B1749" s="1" t="str">
        <f>IF([1]買いサブ!B1749="","",[1]買いサブ!B1749)</f>
        <v/>
      </c>
      <c r="E1749" s="4" t="str">
        <f>IF([1]買いサブ!D1749="","",[1]買いサブ!D1749)</f>
        <v/>
      </c>
      <c r="F1749" s="5" t="str">
        <f t="shared" si="27"/>
        <v/>
      </c>
    </row>
    <row r="1750" spans="1:6" x14ac:dyDescent="0.15">
      <c r="A1750" s="1" t="str">
        <f>IF([1]買いサブ!A1750="","",[1]買いサブ!A1750)</f>
        <v/>
      </c>
      <c r="B1750" s="1" t="str">
        <f>IF([1]買いサブ!B1750="","",[1]買いサブ!B1750)</f>
        <v/>
      </c>
      <c r="E1750" s="4" t="str">
        <f>IF([1]買いサブ!D1750="","",[1]買いサブ!D1750)</f>
        <v/>
      </c>
      <c r="F1750" s="5" t="str">
        <f t="shared" si="27"/>
        <v/>
      </c>
    </row>
    <row r="1751" spans="1:6" x14ac:dyDescent="0.15">
      <c r="A1751" s="1" t="str">
        <f>IF([1]買いサブ!A1751="","",[1]買いサブ!A1751)</f>
        <v/>
      </c>
      <c r="B1751" s="1" t="str">
        <f>IF([1]買いサブ!B1751="","",[1]買いサブ!B1751)</f>
        <v/>
      </c>
      <c r="E1751" s="4" t="str">
        <f>IF([1]買いサブ!D1751="","",[1]買いサブ!D1751)</f>
        <v/>
      </c>
      <c r="F1751" s="5" t="str">
        <f t="shared" si="27"/>
        <v/>
      </c>
    </row>
    <row r="1752" spans="1:6" x14ac:dyDescent="0.15">
      <c r="A1752" s="1" t="str">
        <f>IF([1]買いサブ!A1752="","",[1]買いサブ!A1752)</f>
        <v/>
      </c>
      <c r="B1752" s="1" t="str">
        <f>IF([1]買いサブ!B1752="","",[1]買いサブ!B1752)</f>
        <v/>
      </c>
      <c r="E1752" s="4" t="str">
        <f>IF([1]買いサブ!D1752="","",[1]買いサブ!D1752)</f>
        <v/>
      </c>
      <c r="F1752" s="5" t="str">
        <f t="shared" si="27"/>
        <v/>
      </c>
    </row>
    <row r="1753" spans="1:6" x14ac:dyDescent="0.15">
      <c r="A1753" s="1" t="str">
        <f>IF([1]買いサブ!A1753="","",[1]買いサブ!A1753)</f>
        <v/>
      </c>
      <c r="B1753" s="1" t="str">
        <f>IF([1]買いサブ!B1753="","",[1]買いサブ!B1753)</f>
        <v/>
      </c>
      <c r="E1753" s="4" t="str">
        <f>IF([1]買いサブ!D1753="","",[1]買いサブ!D1753)</f>
        <v/>
      </c>
      <c r="F1753" s="5" t="str">
        <f t="shared" si="27"/>
        <v/>
      </c>
    </row>
    <row r="1754" spans="1:6" x14ac:dyDescent="0.15">
      <c r="A1754" s="1" t="str">
        <f>IF([1]買いサブ!A1754="","",[1]買いサブ!A1754)</f>
        <v/>
      </c>
      <c r="B1754" s="1" t="str">
        <f>IF([1]買いサブ!B1754="","",[1]買いサブ!B1754)</f>
        <v/>
      </c>
      <c r="E1754" s="4" t="str">
        <f>IF([1]買いサブ!D1754="","",[1]買いサブ!D1754)</f>
        <v/>
      </c>
      <c r="F1754" s="5" t="str">
        <f t="shared" si="27"/>
        <v/>
      </c>
    </row>
    <row r="1755" spans="1:6" x14ac:dyDescent="0.15">
      <c r="A1755" s="1" t="str">
        <f>IF([1]買いサブ!A1755="","",[1]買いサブ!A1755)</f>
        <v/>
      </c>
      <c r="B1755" s="1" t="str">
        <f>IF([1]買いサブ!B1755="","",[1]買いサブ!B1755)</f>
        <v/>
      </c>
      <c r="E1755" s="4" t="str">
        <f>IF([1]買いサブ!D1755="","",[1]買いサブ!D1755)</f>
        <v/>
      </c>
      <c r="F1755" s="5" t="str">
        <f t="shared" si="27"/>
        <v/>
      </c>
    </row>
    <row r="1756" spans="1:6" x14ac:dyDescent="0.15">
      <c r="A1756" s="1" t="str">
        <f>IF([1]買いサブ!A1756="","",[1]買いサブ!A1756)</f>
        <v/>
      </c>
      <c r="B1756" s="1" t="str">
        <f>IF([1]買いサブ!B1756="","",[1]買いサブ!B1756)</f>
        <v/>
      </c>
      <c r="E1756" s="4" t="str">
        <f>IF([1]買いサブ!D1756="","",[1]買いサブ!D1756)</f>
        <v/>
      </c>
      <c r="F1756" s="5" t="str">
        <f t="shared" si="27"/>
        <v/>
      </c>
    </row>
    <row r="1757" spans="1:6" x14ac:dyDescent="0.15">
      <c r="A1757" s="1" t="str">
        <f>IF([1]買いサブ!A1757="","",[1]買いサブ!A1757)</f>
        <v/>
      </c>
      <c r="B1757" s="1" t="str">
        <f>IF([1]買いサブ!B1757="","",[1]買いサブ!B1757)</f>
        <v/>
      </c>
      <c r="E1757" s="4" t="str">
        <f>IF([1]買いサブ!D1757="","",[1]買いサブ!D1757)</f>
        <v/>
      </c>
      <c r="F1757" s="5" t="str">
        <f t="shared" si="27"/>
        <v/>
      </c>
    </row>
    <row r="1758" spans="1:6" x14ac:dyDescent="0.15">
      <c r="A1758" s="1" t="str">
        <f>IF([1]買いサブ!A1758="","",[1]買いサブ!A1758)</f>
        <v/>
      </c>
      <c r="B1758" s="1" t="str">
        <f>IF([1]買いサブ!B1758="","",[1]買いサブ!B1758)</f>
        <v/>
      </c>
      <c r="E1758" s="4" t="str">
        <f>IF([1]買いサブ!D1758="","",[1]買いサブ!D1758)</f>
        <v/>
      </c>
      <c r="F1758" s="5" t="str">
        <f t="shared" si="27"/>
        <v/>
      </c>
    </row>
    <row r="1759" spans="1:6" x14ac:dyDescent="0.15">
      <c r="A1759" s="1" t="str">
        <f>IF([1]買いサブ!A1759="","",[1]買いサブ!A1759)</f>
        <v/>
      </c>
      <c r="B1759" s="1" t="str">
        <f>IF([1]買いサブ!B1759="","",[1]買いサブ!B1759)</f>
        <v/>
      </c>
      <c r="E1759" s="4" t="str">
        <f>IF([1]買いサブ!D1759="","",[1]買いサブ!D1759)</f>
        <v/>
      </c>
      <c r="F1759" s="5" t="str">
        <f t="shared" si="27"/>
        <v/>
      </c>
    </row>
    <row r="1760" spans="1:6" x14ac:dyDescent="0.15">
      <c r="A1760" s="1" t="str">
        <f>IF([1]買いサブ!A1760="","",[1]買いサブ!A1760)</f>
        <v/>
      </c>
      <c r="B1760" s="1" t="str">
        <f>IF([1]買いサブ!B1760="","",[1]買いサブ!B1760)</f>
        <v/>
      </c>
      <c r="E1760" s="4" t="str">
        <f>IF([1]買いサブ!D1760="","",[1]買いサブ!D1760)</f>
        <v/>
      </c>
      <c r="F1760" s="5" t="str">
        <f t="shared" si="27"/>
        <v/>
      </c>
    </row>
    <row r="1761" spans="1:6" x14ac:dyDescent="0.15">
      <c r="A1761" s="1" t="str">
        <f>IF([1]買いサブ!A1761="","",[1]買いサブ!A1761)</f>
        <v/>
      </c>
      <c r="B1761" s="1" t="str">
        <f>IF([1]買いサブ!B1761="","",[1]買いサブ!B1761)</f>
        <v/>
      </c>
      <c r="E1761" s="4" t="str">
        <f>IF([1]買いサブ!D1761="","",[1]買いサブ!D1761)</f>
        <v/>
      </c>
      <c r="F1761" s="5" t="str">
        <f t="shared" si="27"/>
        <v/>
      </c>
    </row>
    <row r="1762" spans="1:6" x14ac:dyDescent="0.15">
      <c r="A1762" s="1" t="str">
        <f>IF([1]買いサブ!A1762="","",[1]買いサブ!A1762)</f>
        <v/>
      </c>
      <c r="B1762" s="1" t="str">
        <f>IF([1]買いサブ!B1762="","",[1]買いサブ!B1762)</f>
        <v/>
      </c>
      <c r="E1762" s="4" t="str">
        <f>IF([1]買いサブ!D1762="","",[1]買いサブ!D1762)</f>
        <v/>
      </c>
      <c r="F1762" s="5" t="str">
        <f t="shared" si="27"/>
        <v/>
      </c>
    </row>
    <row r="1763" spans="1:6" x14ac:dyDescent="0.15">
      <c r="A1763" s="1" t="str">
        <f>IF([1]買いサブ!A1763="","",[1]買いサブ!A1763)</f>
        <v/>
      </c>
      <c r="B1763" s="1" t="str">
        <f>IF([1]買いサブ!B1763="","",[1]買いサブ!B1763)</f>
        <v/>
      </c>
      <c r="E1763" s="4" t="str">
        <f>IF([1]買いサブ!D1763="","",[1]買いサブ!D1763)</f>
        <v/>
      </c>
      <c r="F1763" s="5" t="str">
        <f t="shared" si="27"/>
        <v/>
      </c>
    </row>
    <row r="1764" spans="1:6" x14ac:dyDescent="0.15">
      <c r="A1764" s="1" t="str">
        <f>IF([1]買いサブ!A1764="","",[1]買いサブ!A1764)</f>
        <v/>
      </c>
      <c r="B1764" s="1" t="str">
        <f>IF([1]買いサブ!B1764="","",[1]買いサブ!B1764)</f>
        <v/>
      </c>
      <c r="E1764" s="4" t="str">
        <f>IF([1]買いサブ!D1764="","",[1]買いサブ!D1764)</f>
        <v/>
      </c>
      <c r="F1764" s="5" t="str">
        <f t="shared" si="27"/>
        <v/>
      </c>
    </row>
    <row r="1765" spans="1:6" x14ac:dyDescent="0.15">
      <c r="A1765" s="1" t="str">
        <f>IF([1]買いサブ!A1765="","",[1]買いサブ!A1765)</f>
        <v/>
      </c>
      <c r="B1765" s="1" t="str">
        <f>IF([1]買いサブ!B1765="","",[1]買いサブ!B1765)</f>
        <v/>
      </c>
      <c r="E1765" s="4" t="str">
        <f>IF([1]買いサブ!D1765="","",[1]買いサブ!D1765)</f>
        <v/>
      </c>
      <c r="F1765" s="5" t="str">
        <f t="shared" si="27"/>
        <v/>
      </c>
    </row>
    <row r="1766" spans="1:6" x14ac:dyDescent="0.15">
      <c r="A1766" s="1" t="str">
        <f>IF([1]買いサブ!A1766="","",[1]買いサブ!A1766)</f>
        <v/>
      </c>
      <c r="B1766" s="1" t="str">
        <f>IF([1]買いサブ!B1766="","",[1]買いサブ!B1766)</f>
        <v/>
      </c>
      <c r="E1766" s="4" t="str">
        <f>IF([1]買いサブ!D1766="","",[1]買いサブ!D1766)</f>
        <v/>
      </c>
      <c r="F1766" s="5" t="str">
        <f t="shared" si="27"/>
        <v/>
      </c>
    </row>
    <row r="1767" spans="1:6" x14ac:dyDescent="0.15">
      <c r="A1767" s="1" t="str">
        <f>IF([1]買いサブ!A1767="","",[1]買いサブ!A1767)</f>
        <v/>
      </c>
      <c r="B1767" s="1" t="str">
        <f>IF([1]買いサブ!B1767="","",[1]買いサブ!B1767)</f>
        <v/>
      </c>
      <c r="E1767" s="4" t="str">
        <f>IF([1]買いサブ!D1767="","",[1]買いサブ!D1767)</f>
        <v/>
      </c>
      <c r="F1767" s="5" t="str">
        <f t="shared" si="27"/>
        <v/>
      </c>
    </row>
    <row r="1768" spans="1:6" x14ac:dyDescent="0.15">
      <c r="A1768" s="1" t="str">
        <f>IF([1]買いサブ!A1768="","",[1]買いサブ!A1768)</f>
        <v/>
      </c>
      <c r="B1768" s="1" t="str">
        <f>IF([1]買いサブ!B1768="","",[1]買いサブ!B1768)</f>
        <v/>
      </c>
      <c r="E1768" s="4" t="str">
        <f>IF([1]買いサブ!D1768="","",[1]買いサブ!D1768)</f>
        <v/>
      </c>
      <c r="F1768" s="5" t="str">
        <f t="shared" si="27"/>
        <v/>
      </c>
    </row>
    <row r="1769" spans="1:6" x14ac:dyDescent="0.15">
      <c r="A1769" s="1" t="str">
        <f>IF([1]買いサブ!A1769="","",[1]買いサブ!A1769)</f>
        <v/>
      </c>
      <c r="B1769" s="1" t="str">
        <f>IF([1]買いサブ!B1769="","",[1]買いサブ!B1769)</f>
        <v/>
      </c>
      <c r="E1769" s="4" t="str">
        <f>IF([1]買いサブ!D1769="","",[1]買いサブ!D1769)</f>
        <v/>
      </c>
      <c r="F1769" s="5" t="str">
        <f t="shared" si="27"/>
        <v/>
      </c>
    </row>
    <row r="1770" spans="1:6" x14ac:dyDescent="0.15">
      <c r="A1770" s="1" t="str">
        <f>IF([1]買いサブ!A1770="","",[1]買いサブ!A1770)</f>
        <v/>
      </c>
      <c r="B1770" s="1" t="str">
        <f>IF([1]買いサブ!B1770="","",[1]買いサブ!B1770)</f>
        <v/>
      </c>
      <c r="E1770" s="4" t="str">
        <f>IF([1]買いサブ!D1770="","",[1]買いサブ!D1770)</f>
        <v/>
      </c>
      <c r="F1770" s="5" t="str">
        <f t="shared" si="27"/>
        <v/>
      </c>
    </row>
    <row r="1771" spans="1:6" x14ac:dyDescent="0.15">
      <c r="A1771" s="1" t="str">
        <f>IF([1]買いサブ!A1771="","",[1]買いサブ!A1771)</f>
        <v/>
      </c>
      <c r="B1771" s="1" t="str">
        <f>IF([1]買いサブ!B1771="","",[1]買いサブ!B1771)</f>
        <v/>
      </c>
      <c r="E1771" s="4" t="str">
        <f>IF([1]買いサブ!D1771="","",[1]買いサブ!D1771)</f>
        <v/>
      </c>
      <c r="F1771" s="5" t="str">
        <f t="shared" si="27"/>
        <v/>
      </c>
    </row>
    <row r="1772" spans="1:6" x14ac:dyDescent="0.15">
      <c r="A1772" s="1" t="str">
        <f>IF([1]買いサブ!A1772="","",[1]買いサブ!A1772)</f>
        <v/>
      </c>
      <c r="B1772" s="1" t="str">
        <f>IF([1]買いサブ!B1772="","",[1]買いサブ!B1772)</f>
        <v/>
      </c>
      <c r="E1772" s="4" t="str">
        <f>IF([1]買いサブ!D1772="","",[1]買いサブ!D1772)</f>
        <v/>
      </c>
      <c r="F1772" s="5" t="str">
        <f t="shared" si="27"/>
        <v/>
      </c>
    </row>
    <row r="1773" spans="1:6" x14ac:dyDescent="0.15">
      <c r="A1773" s="1" t="str">
        <f>IF([1]買いサブ!A1773="","",[1]買いサブ!A1773)</f>
        <v/>
      </c>
      <c r="B1773" s="1" t="str">
        <f>IF([1]買いサブ!B1773="","",[1]買いサブ!B1773)</f>
        <v/>
      </c>
      <c r="E1773" s="4" t="str">
        <f>IF([1]買いサブ!D1773="","",[1]買いサブ!D1773)</f>
        <v/>
      </c>
      <c r="F1773" s="5" t="str">
        <f t="shared" si="27"/>
        <v/>
      </c>
    </row>
    <row r="1774" spans="1:6" x14ac:dyDescent="0.15">
      <c r="A1774" s="1" t="str">
        <f>IF([1]買いサブ!A1774="","",[1]買いサブ!A1774)</f>
        <v/>
      </c>
      <c r="B1774" s="1" t="str">
        <f>IF([1]買いサブ!B1774="","",[1]買いサブ!B1774)</f>
        <v/>
      </c>
      <c r="E1774" s="4" t="str">
        <f>IF([1]買いサブ!D1774="","",[1]買いサブ!D1774)</f>
        <v/>
      </c>
      <c r="F1774" s="5" t="str">
        <f t="shared" si="27"/>
        <v/>
      </c>
    </row>
    <row r="1775" spans="1:6" x14ac:dyDescent="0.15">
      <c r="A1775" s="1" t="str">
        <f>IF([1]買いサブ!A1775="","",[1]買いサブ!A1775)</f>
        <v/>
      </c>
      <c r="B1775" s="1" t="str">
        <f>IF([1]買いサブ!B1775="","",[1]買いサブ!B1775)</f>
        <v/>
      </c>
      <c r="E1775" s="4" t="str">
        <f>IF([1]買いサブ!D1775="","",[1]買いサブ!D1775)</f>
        <v/>
      </c>
      <c r="F1775" s="5" t="str">
        <f t="shared" si="27"/>
        <v/>
      </c>
    </row>
    <row r="1776" spans="1:6" x14ac:dyDescent="0.15">
      <c r="A1776" s="1" t="str">
        <f>IF([1]買いサブ!A1776="","",[1]買いサブ!A1776)</f>
        <v/>
      </c>
      <c r="B1776" s="1" t="str">
        <f>IF([1]買いサブ!B1776="","",[1]買いサブ!B1776)</f>
        <v/>
      </c>
      <c r="E1776" s="4" t="str">
        <f>IF([1]買いサブ!D1776="","",[1]買いサブ!D1776)</f>
        <v/>
      </c>
      <c r="F1776" s="5" t="str">
        <f t="shared" si="27"/>
        <v/>
      </c>
    </row>
    <row r="1777" spans="1:6" x14ac:dyDescent="0.15">
      <c r="A1777" s="1" t="str">
        <f>IF([1]買いサブ!A1777="","",[1]買いサブ!A1777)</f>
        <v/>
      </c>
      <c r="B1777" s="1" t="str">
        <f>IF([1]買いサブ!B1777="","",[1]買いサブ!B1777)</f>
        <v/>
      </c>
      <c r="E1777" s="4" t="str">
        <f>IF([1]買いサブ!D1777="","",[1]買いサブ!D1777)</f>
        <v/>
      </c>
      <c r="F1777" s="5" t="str">
        <f t="shared" si="27"/>
        <v/>
      </c>
    </row>
    <row r="1778" spans="1:6" x14ac:dyDescent="0.15">
      <c r="A1778" s="1" t="str">
        <f>IF([1]買いサブ!A1778="","",[1]買いサブ!A1778)</f>
        <v/>
      </c>
      <c r="B1778" s="1" t="str">
        <f>IF([1]買いサブ!B1778="","",[1]買いサブ!B1778)</f>
        <v/>
      </c>
      <c r="E1778" s="4" t="str">
        <f>IF([1]買いサブ!D1778="","",[1]買いサブ!D1778)</f>
        <v/>
      </c>
      <c r="F1778" s="5" t="str">
        <f t="shared" si="27"/>
        <v/>
      </c>
    </row>
    <row r="1779" spans="1:6" x14ac:dyDescent="0.15">
      <c r="A1779" s="1" t="str">
        <f>IF([1]買いサブ!A1779="","",[1]買いサブ!A1779)</f>
        <v/>
      </c>
      <c r="B1779" s="1" t="str">
        <f>IF([1]買いサブ!B1779="","",[1]買いサブ!B1779)</f>
        <v/>
      </c>
      <c r="E1779" s="4" t="str">
        <f>IF([1]買いサブ!D1779="","",[1]買いサブ!D1779)</f>
        <v/>
      </c>
      <c r="F1779" s="5" t="str">
        <f t="shared" si="27"/>
        <v/>
      </c>
    </row>
    <row r="1780" spans="1:6" x14ac:dyDescent="0.15">
      <c r="A1780" s="1" t="str">
        <f>IF([1]買いサブ!A1780="","",[1]買いサブ!A1780)</f>
        <v/>
      </c>
      <c r="B1780" s="1" t="str">
        <f>IF([1]買いサブ!B1780="","",[1]買いサブ!B1780)</f>
        <v/>
      </c>
      <c r="E1780" s="4" t="str">
        <f>IF([1]買いサブ!D1780="","",[1]買いサブ!D1780)</f>
        <v/>
      </c>
      <c r="F1780" s="5" t="str">
        <f t="shared" si="27"/>
        <v/>
      </c>
    </row>
    <row r="1781" spans="1:6" x14ac:dyDescent="0.15">
      <c r="A1781" s="1" t="str">
        <f>IF([1]買いサブ!A1781="","",[1]買いサブ!A1781)</f>
        <v/>
      </c>
      <c r="B1781" s="1" t="str">
        <f>IF([1]買いサブ!B1781="","",[1]買いサブ!B1781)</f>
        <v/>
      </c>
      <c r="E1781" s="4" t="str">
        <f>IF([1]買いサブ!D1781="","",[1]買いサブ!D1781)</f>
        <v/>
      </c>
      <c r="F1781" s="5" t="str">
        <f t="shared" si="27"/>
        <v/>
      </c>
    </row>
    <row r="1782" spans="1:6" x14ac:dyDescent="0.15">
      <c r="A1782" s="1" t="str">
        <f>IF([1]買いサブ!A1782="","",[1]買いサブ!A1782)</f>
        <v/>
      </c>
      <c r="B1782" s="1" t="str">
        <f>IF([1]買いサブ!B1782="","",[1]買いサブ!B1782)</f>
        <v/>
      </c>
      <c r="E1782" s="4" t="str">
        <f>IF([1]買いサブ!D1782="","",[1]買いサブ!D1782)</f>
        <v/>
      </c>
      <c r="F1782" s="5" t="str">
        <f t="shared" si="27"/>
        <v/>
      </c>
    </row>
    <row r="1783" spans="1:6" x14ac:dyDescent="0.15">
      <c r="A1783" s="1" t="str">
        <f>IF([1]買いサブ!A1783="","",[1]買いサブ!A1783)</f>
        <v/>
      </c>
      <c r="B1783" s="1" t="str">
        <f>IF([1]買いサブ!B1783="","",[1]買いサブ!B1783)</f>
        <v/>
      </c>
      <c r="E1783" s="4" t="str">
        <f>IF([1]買いサブ!D1783="","",[1]買いサブ!D1783)</f>
        <v/>
      </c>
      <c r="F1783" s="5" t="str">
        <f t="shared" si="27"/>
        <v/>
      </c>
    </row>
    <row r="1784" spans="1:6" x14ac:dyDescent="0.15">
      <c r="A1784" s="1" t="str">
        <f>IF([1]買いサブ!A1784="","",[1]買いサブ!A1784)</f>
        <v/>
      </c>
      <c r="B1784" s="1" t="str">
        <f>IF([1]買いサブ!B1784="","",[1]買いサブ!B1784)</f>
        <v/>
      </c>
      <c r="E1784" s="4" t="str">
        <f>IF([1]買いサブ!D1784="","",[1]買いサブ!D1784)</f>
        <v/>
      </c>
      <c r="F1784" s="5" t="str">
        <f t="shared" si="27"/>
        <v/>
      </c>
    </row>
    <row r="1785" spans="1:6" x14ac:dyDescent="0.15">
      <c r="A1785" s="1" t="str">
        <f>IF([1]買いサブ!A1785="","",[1]買いサブ!A1785)</f>
        <v/>
      </c>
      <c r="B1785" s="1" t="str">
        <f>IF([1]買いサブ!B1785="","",[1]買いサブ!B1785)</f>
        <v/>
      </c>
      <c r="E1785" s="4" t="str">
        <f>IF([1]買いサブ!D1785="","",[1]買いサブ!D1785)</f>
        <v/>
      </c>
      <c r="F1785" s="5" t="str">
        <f t="shared" si="27"/>
        <v/>
      </c>
    </row>
    <row r="1786" spans="1:6" x14ac:dyDescent="0.15">
      <c r="A1786" s="1" t="str">
        <f>IF([1]買いサブ!A1786="","",[1]買いサブ!A1786)</f>
        <v/>
      </c>
      <c r="B1786" s="1" t="str">
        <f>IF([1]買いサブ!B1786="","",[1]買いサブ!B1786)</f>
        <v/>
      </c>
      <c r="E1786" s="4" t="str">
        <f>IF([1]買いサブ!D1786="","",[1]買いサブ!D1786)</f>
        <v/>
      </c>
      <c r="F1786" s="5" t="str">
        <f t="shared" si="27"/>
        <v/>
      </c>
    </row>
    <row r="1787" spans="1:6" x14ac:dyDescent="0.15">
      <c r="A1787" s="1" t="str">
        <f>IF([1]買いサブ!A1787="","",[1]買いサブ!A1787)</f>
        <v/>
      </c>
      <c r="B1787" s="1" t="str">
        <f>IF([1]買いサブ!B1787="","",[1]買いサブ!B1787)</f>
        <v/>
      </c>
      <c r="E1787" s="4" t="str">
        <f>IF([1]買いサブ!D1787="","",[1]買いサブ!D1787)</f>
        <v/>
      </c>
      <c r="F1787" s="5" t="str">
        <f t="shared" si="27"/>
        <v/>
      </c>
    </row>
    <row r="1788" spans="1:6" x14ac:dyDescent="0.15">
      <c r="A1788" s="1" t="str">
        <f>IF([1]買いサブ!A1788="","",[1]買いサブ!A1788)</f>
        <v/>
      </c>
      <c r="B1788" s="1" t="str">
        <f>IF([1]買いサブ!B1788="","",[1]買いサブ!B1788)</f>
        <v/>
      </c>
      <c r="E1788" s="4" t="str">
        <f>IF([1]買いサブ!D1788="","",[1]買いサブ!D1788)</f>
        <v/>
      </c>
      <c r="F1788" s="5" t="str">
        <f t="shared" si="27"/>
        <v/>
      </c>
    </row>
    <row r="1789" spans="1:6" x14ac:dyDescent="0.15">
      <c r="A1789" s="1" t="str">
        <f>IF([1]買いサブ!A1789="","",[1]買いサブ!A1789)</f>
        <v/>
      </c>
      <c r="B1789" s="1" t="str">
        <f>IF([1]買いサブ!B1789="","",[1]買いサブ!B1789)</f>
        <v/>
      </c>
      <c r="E1789" s="4" t="str">
        <f>IF([1]買いサブ!D1789="","",[1]買いサブ!D1789)</f>
        <v/>
      </c>
      <c r="F1789" s="5" t="str">
        <f t="shared" si="27"/>
        <v/>
      </c>
    </row>
    <row r="1790" spans="1:6" x14ac:dyDescent="0.15">
      <c r="A1790" s="1" t="str">
        <f>IF([1]買いサブ!A1790="","",[1]買いサブ!A1790)</f>
        <v/>
      </c>
      <c r="B1790" s="1" t="str">
        <f>IF([1]買いサブ!B1790="","",[1]買いサブ!B1790)</f>
        <v/>
      </c>
      <c r="E1790" s="4" t="str">
        <f>IF([1]買いサブ!D1790="","",[1]買いサブ!D1790)</f>
        <v/>
      </c>
      <c r="F1790" s="5" t="str">
        <f t="shared" si="27"/>
        <v/>
      </c>
    </row>
    <row r="1791" spans="1:6" x14ac:dyDescent="0.15">
      <c r="A1791" s="1" t="str">
        <f>IF([1]買いサブ!A1791="","",[1]買いサブ!A1791)</f>
        <v/>
      </c>
      <c r="B1791" s="1" t="str">
        <f>IF([1]買いサブ!B1791="","",[1]買いサブ!B1791)</f>
        <v/>
      </c>
      <c r="E1791" s="4" t="str">
        <f>IF([1]買いサブ!D1791="","",[1]買いサブ!D1791)</f>
        <v/>
      </c>
      <c r="F1791" s="5" t="str">
        <f t="shared" si="27"/>
        <v/>
      </c>
    </row>
    <row r="1792" spans="1:6" x14ac:dyDescent="0.15">
      <c r="A1792" s="1" t="str">
        <f>IF([1]買いサブ!A1792="","",[1]買いサブ!A1792)</f>
        <v/>
      </c>
      <c r="B1792" s="1" t="str">
        <f>IF([1]買いサブ!B1792="","",[1]買いサブ!B1792)</f>
        <v/>
      </c>
      <c r="E1792" s="4" t="str">
        <f>IF([1]買いサブ!D1792="","",[1]買いサブ!D1792)</f>
        <v/>
      </c>
      <c r="F1792" s="5" t="str">
        <f t="shared" si="27"/>
        <v/>
      </c>
    </row>
    <row r="1793" spans="1:6" x14ac:dyDescent="0.15">
      <c r="A1793" s="1" t="str">
        <f>IF([1]買いサブ!A1793="","",[1]買いサブ!A1793)</f>
        <v/>
      </c>
      <c r="B1793" s="1" t="str">
        <f>IF([1]買いサブ!B1793="","",[1]買いサブ!B1793)</f>
        <v/>
      </c>
      <c r="E1793" s="4" t="str">
        <f>IF([1]買いサブ!D1793="","",[1]買いサブ!D1793)</f>
        <v/>
      </c>
      <c r="F1793" s="5" t="str">
        <f t="shared" si="27"/>
        <v/>
      </c>
    </row>
    <row r="1794" spans="1:6" x14ac:dyDescent="0.15">
      <c r="A1794" s="1" t="str">
        <f>IF([1]買いサブ!A1794="","",[1]買いサブ!A1794)</f>
        <v/>
      </c>
      <c r="B1794" s="1" t="str">
        <f>IF([1]買いサブ!B1794="","",[1]買いサブ!B1794)</f>
        <v/>
      </c>
      <c r="E1794" s="4" t="str">
        <f>IF([1]買いサブ!D1794="","",[1]買いサブ!D1794)</f>
        <v/>
      </c>
      <c r="F1794" s="5" t="str">
        <f t="shared" si="27"/>
        <v/>
      </c>
    </row>
    <row r="1795" spans="1:6" x14ac:dyDescent="0.15">
      <c r="A1795" s="1" t="str">
        <f>IF([1]買いサブ!A1795="","",[1]買いサブ!A1795)</f>
        <v/>
      </c>
      <c r="B1795" s="1" t="str">
        <f>IF([1]買いサブ!B1795="","",[1]買いサブ!B1795)</f>
        <v/>
      </c>
      <c r="E1795" s="4" t="str">
        <f>IF([1]買いサブ!D1795="","",[1]買いサブ!D1795)</f>
        <v/>
      </c>
      <c r="F1795" s="5" t="str">
        <f t="shared" ref="F1795:F1858" si="28">IF(OR(ISERROR(C1795/E1795-1),A1795="",E1795="-",C1795="-"),"",C1795/E1795-1)</f>
        <v/>
      </c>
    </row>
    <row r="1796" spans="1:6" x14ac:dyDescent="0.15">
      <c r="A1796" s="1" t="str">
        <f>IF([1]買いサブ!A1796="","",[1]買いサブ!A1796)</f>
        <v/>
      </c>
      <c r="B1796" s="1" t="str">
        <f>IF([1]買いサブ!B1796="","",[1]買いサブ!B1796)</f>
        <v/>
      </c>
      <c r="E1796" s="4" t="str">
        <f>IF([1]買いサブ!D1796="","",[1]買いサブ!D1796)</f>
        <v/>
      </c>
      <c r="F1796" s="5" t="str">
        <f t="shared" si="28"/>
        <v/>
      </c>
    </row>
    <row r="1797" spans="1:6" x14ac:dyDescent="0.15">
      <c r="A1797" s="1" t="str">
        <f>IF([1]買いサブ!A1797="","",[1]買いサブ!A1797)</f>
        <v/>
      </c>
      <c r="B1797" s="1" t="str">
        <f>IF([1]買いサブ!B1797="","",[1]買いサブ!B1797)</f>
        <v/>
      </c>
      <c r="E1797" s="4" t="str">
        <f>IF([1]買いサブ!D1797="","",[1]買いサブ!D1797)</f>
        <v/>
      </c>
      <c r="F1797" s="5" t="str">
        <f t="shared" si="28"/>
        <v/>
      </c>
    </row>
    <row r="1798" spans="1:6" x14ac:dyDescent="0.15">
      <c r="A1798" s="1" t="str">
        <f>IF([1]買いサブ!A1798="","",[1]買いサブ!A1798)</f>
        <v/>
      </c>
      <c r="B1798" s="1" t="str">
        <f>IF([1]買いサブ!B1798="","",[1]買いサブ!B1798)</f>
        <v/>
      </c>
      <c r="E1798" s="4" t="str">
        <f>IF([1]買いサブ!D1798="","",[1]買いサブ!D1798)</f>
        <v/>
      </c>
      <c r="F1798" s="5" t="str">
        <f t="shared" si="28"/>
        <v/>
      </c>
    </row>
    <row r="1799" spans="1:6" x14ac:dyDescent="0.15">
      <c r="A1799" s="1" t="str">
        <f>IF([1]買いサブ!A1799="","",[1]買いサブ!A1799)</f>
        <v/>
      </c>
      <c r="B1799" s="1" t="str">
        <f>IF([1]買いサブ!B1799="","",[1]買いサブ!B1799)</f>
        <v/>
      </c>
      <c r="E1799" s="4" t="str">
        <f>IF([1]買いサブ!D1799="","",[1]買いサブ!D1799)</f>
        <v/>
      </c>
      <c r="F1799" s="5" t="str">
        <f t="shared" si="28"/>
        <v/>
      </c>
    </row>
    <row r="1800" spans="1:6" x14ac:dyDescent="0.15">
      <c r="A1800" s="1" t="str">
        <f>IF([1]買いサブ!A1800="","",[1]買いサブ!A1800)</f>
        <v/>
      </c>
      <c r="B1800" s="1" t="str">
        <f>IF([1]買いサブ!B1800="","",[1]買いサブ!B1800)</f>
        <v/>
      </c>
      <c r="E1800" s="4" t="str">
        <f>IF([1]買いサブ!D1800="","",[1]買いサブ!D1800)</f>
        <v/>
      </c>
      <c r="F1800" s="5" t="str">
        <f t="shared" si="28"/>
        <v/>
      </c>
    </row>
    <row r="1801" spans="1:6" x14ac:dyDescent="0.15">
      <c r="A1801" s="1" t="str">
        <f>IF([1]買いサブ!A1801="","",[1]買いサブ!A1801)</f>
        <v/>
      </c>
      <c r="B1801" s="1" t="str">
        <f>IF([1]買いサブ!B1801="","",[1]買いサブ!B1801)</f>
        <v/>
      </c>
      <c r="E1801" s="4" t="str">
        <f>IF([1]買いサブ!D1801="","",[1]買いサブ!D1801)</f>
        <v/>
      </c>
      <c r="F1801" s="5" t="str">
        <f t="shared" si="28"/>
        <v/>
      </c>
    </row>
    <row r="1802" spans="1:6" x14ac:dyDescent="0.15">
      <c r="A1802" s="1" t="str">
        <f>IF([1]買いサブ!A1802="","",[1]買いサブ!A1802)</f>
        <v/>
      </c>
      <c r="B1802" s="1" t="str">
        <f>IF([1]買いサブ!B1802="","",[1]買いサブ!B1802)</f>
        <v/>
      </c>
      <c r="E1802" s="4" t="str">
        <f>IF([1]買いサブ!D1802="","",[1]買いサブ!D1802)</f>
        <v/>
      </c>
      <c r="F1802" s="5" t="str">
        <f t="shared" si="28"/>
        <v/>
      </c>
    </row>
    <row r="1803" spans="1:6" x14ac:dyDescent="0.15">
      <c r="A1803" s="1" t="str">
        <f>IF([1]買いサブ!A1803="","",[1]買いサブ!A1803)</f>
        <v/>
      </c>
      <c r="B1803" s="1" t="str">
        <f>IF([1]買いサブ!B1803="","",[1]買いサブ!B1803)</f>
        <v/>
      </c>
      <c r="E1803" s="4" t="str">
        <f>IF([1]買いサブ!D1803="","",[1]買いサブ!D1803)</f>
        <v/>
      </c>
      <c r="F1803" s="5" t="str">
        <f t="shared" si="28"/>
        <v/>
      </c>
    </row>
    <row r="1804" spans="1:6" x14ac:dyDescent="0.15">
      <c r="A1804" s="1" t="str">
        <f>IF([1]買いサブ!A1804="","",[1]買いサブ!A1804)</f>
        <v/>
      </c>
      <c r="B1804" s="1" t="str">
        <f>IF([1]買いサブ!B1804="","",[1]買いサブ!B1804)</f>
        <v/>
      </c>
      <c r="E1804" s="4" t="str">
        <f>IF([1]買いサブ!D1804="","",[1]買いサブ!D1804)</f>
        <v/>
      </c>
      <c r="F1804" s="5" t="str">
        <f t="shared" si="28"/>
        <v/>
      </c>
    </row>
    <row r="1805" spans="1:6" x14ac:dyDescent="0.15">
      <c r="A1805" s="1" t="str">
        <f>IF([1]買いサブ!A1805="","",[1]買いサブ!A1805)</f>
        <v/>
      </c>
      <c r="B1805" s="1" t="str">
        <f>IF([1]買いサブ!B1805="","",[1]買いサブ!B1805)</f>
        <v/>
      </c>
      <c r="E1805" s="4" t="str">
        <f>IF([1]買いサブ!D1805="","",[1]買いサブ!D1805)</f>
        <v/>
      </c>
      <c r="F1805" s="5" t="str">
        <f t="shared" si="28"/>
        <v/>
      </c>
    </row>
    <row r="1806" spans="1:6" x14ac:dyDescent="0.15">
      <c r="A1806" s="1" t="str">
        <f>IF([1]買いサブ!A1806="","",[1]買いサブ!A1806)</f>
        <v/>
      </c>
      <c r="B1806" s="1" t="str">
        <f>IF([1]買いサブ!B1806="","",[1]買いサブ!B1806)</f>
        <v/>
      </c>
      <c r="E1806" s="4" t="str">
        <f>IF([1]買いサブ!D1806="","",[1]買いサブ!D1806)</f>
        <v/>
      </c>
      <c r="F1806" s="5" t="str">
        <f t="shared" si="28"/>
        <v/>
      </c>
    </row>
    <row r="1807" spans="1:6" x14ac:dyDescent="0.15">
      <c r="A1807" s="1" t="str">
        <f>IF([1]買いサブ!A1807="","",[1]買いサブ!A1807)</f>
        <v/>
      </c>
      <c r="B1807" s="1" t="str">
        <f>IF([1]買いサブ!B1807="","",[1]買いサブ!B1807)</f>
        <v/>
      </c>
      <c r="E1807" s="4" t="str">
        <f>IF([1]買いサブ!D1807="","",[1]買いサブ!D1807)</f>
        <v/>
      </c>
      <c r="F1807" s="5" t="str">
        <f t="shared" si="28"/>
        <v/>
      </c>
    </row>
    <row r="1808" spans="1:6" x14ac:dyDescent="0.15">
      <c r="A1808" s="1" t="str">
        <f>IF([1]買いサブ!A1808="","",[1]買いサブ!A1808)</f>
        <v/>
      </c>
      <c r="B1808" s="1" t="str">
        <f>IF([1]買いサブ!B1808="","",[1]買いサブ!B1808)</f>
        <v/>
      </c>
      <c r="E1808" s="4" t="str">
        <f>IF([1]買いサブ!D1808="","",[1]買いサブ!D1808)</f>
        <v/>
      </c>
      <c r="F1808" s="5" t="str">
        <f t="shared" si="28"/>
        <v/>
      </c>
    </row>
    <row r="1809" spans="1:6" x14ac:dyDescent="0.15">
      <c r="A1809" s="1" t="str">
        <f>IF([1]買いサブ!A1809="","",[1]買いサブ!A1809)</f>
        <v/>
      </c>
      <c r="B1809" s="1" t="str">
        <f>IF([1]買いサブ!B1809="","",[1]買いサブ!B1809)</f>
        <v/>
      </c>
      <c r="E1809" s="4" t="str">
        <f>IF([1]買いサブ!D1809="","",[1]買いサブ!D1809)</f>
        <v/>
      </c>
      <c r="F1809" s="5" t="str">
        <f t="shared" si="28"/>
        <v/>
      </c>
    </row>
    <row r="1810" spans="1:6" x14ac:dyDescent="0.15">
      <c r="A1810" s="1" t="str">
        <f>IF([1]買いサブ!A1810="","",[1]買いサブ!A1810)</f>
        <v/>
      </c>
      <c r="B1810" s="1" t="str">
        <f>IF([1]買いサブ!B1810="","",[1]買いサブ!B1810)</f>
        <v/>
      </c>
      <c r="E1810" s="4" t="str">
        <f>IF([1]買いサブ!D1810="","",[1]買いサブ!D1810)</f>
        <v/>
      </c>
      <c r="F1810" s="5" t="str">
        <f t="shared" si="28"/>
        <v/>
      </c>
    </row>
    <row r="1811" spans="1:6" x14ac:dyDescent="0.15">
      <c r="A1811" s="1" t="str">
        <f>IF([1]買いサブ!A1811="","",[1]買いサブ!A1811)</f>
        <v/>
      </c>
      <c r="B1811" s="1" t="str">
        <f>IF([1]買いサブ!B1811="","",[1]買いサブ!B1811)</f>
        <v/>
      </c>
      <c r="E1811" s="4" t="str">
        <f>IF([1]買いサブ!D1811="","",[1]買いサブ!D1811)</f>
        <v/>
      </c>
      <c r="F1811" s="5" t="str">
        <f t="shared" si="28"/>
        <v/>
      </c>
    </row>
    <row r="1812" spans="1:6" x14ac:dyDescent="0.15">
      <c r="A1812" s="1" t="str">
        <f>IF([1]買いサブ!A1812="","",[1]買いサブ!A1812)</f>
        <v/>
      </c>
      <c r="B1812" s="1" t="str">
        <f>IF([1]買いサブ!B1812="","",[1]買いサブ!B1812)</f>
        <v/>
      </c>
      <c r="E1812" s="4" t="str">
        <f>IF([1]買いサブ!D1812="","",[1]買いサブ!D1812)</f>
        <v/>
      </c>
      <c r="F1812" s="5" t="str">
        <f t="shared" si="28"/>
        <v/>
      </c>
    </row>
    <row r="1813" spans="1:6" x14ac:dyDescent="0.15">
      <c r="A1813" s="1" t="str">
        <f>IF([1]買いサブ!A1813="","",[1]買いサブ!A1813)</f>
        <v/>
      </c>
      <c r="B1813" s="1" t="str">
        <f>IF([1]買いサブ!B1813="","",[1]買いサブ!B1813)</f>
        <v/>
      </c>
      <c r="E1813" s="4" t="str">
        <f>IF([1]買いサブ!D1813="","",[1]買いサブ!D1813)</f>
        <v/>
      </c>
      <c r="F1813" s="5" t="str">
        <f t="shared" si="28"/>
        <v/>
      </c>
    </row>
    <row r="1814" spans="1:6" x14ac:dyDescent="0.15">
      <c r="A1814" s="1" t="str">
        <f>IF([1]買いサブ!A1814="","",[1]買いサブ!A1814)</f>
        <v/>
      </c>
      <c r="B1814" s="1" t="str">
        <f>IF([1]買いサブ!B1814="","",[1]買いサブ!B1814)</f>
        <v/>
      </c>
      <c r="E1814" s="4" t="str">
        <f>IF([1]買いサブ!D1814="","",[1]買いサブ!D1814)</f>
        <v/>
      </c>
      <c r="F1814" s="5" t="str">
        <f t="shared" si="28"/>
        <v/>
      </c>
    </row>
    <row r="1815" spans="1:6" x14ac:dyDescent="0.15">
      <c r="A1815" s="1" t="str">
        <f>IF([1]買いサブ!A1815="","",[1]買いサブ!A1815)</f>
        <v/>
      </c>
      <c r="B1815" s="1" t="str">
        <f>IF([1]買いサブ!B1815="","",[1]買いサブ!B1815)</f>
        <v/>
      </c>
      <c r="E1815" s="4" t="str">
        <f>IF([1]買いサブ!D1815="","",[1]買いサブ!D1815)</f>
        <v/>
      </c>
      <c r="F1815" s="5" t="str">
        <f t="shared" si="28"/>
        <v/>
      </c>
    </row>
    <row r="1816" spans="1:6" x14ac:dyDescent="0.15">
      <c r="A1816" s="1" t="str">
        <f>IF([1]買いサブ!A1816="","",[1]買いサブ!A1816)</f>
        <v/>
      </c>
      <c r="B1816" s="1" t="str">
        <f>IF([1]買いサブ!B1816="","",[1]買いサブ!B1816)</f>
        <v/>
      </c>
      <c r="E1816" s="4" t="str">
        <f>IF([1]買いサブ!D1816="","",[1]買いサブ!D1816)</f>
        <v/>
      </c>
      <c r="F1816" s="5" t="str">
        <f t="shared" si="28"/>
        <v/>
      </c>
    </row>
    <row r="1817" spans="1:6" x14ac:dyDescent="0.15">
      <c r="A1817" s="1" t="str">
        <f>IF([1]買いサブ!A1817="","",[1]買いサブ!A1817)</f>
        <v/>
      </c>
      <c r="B1817" s="1" t="str">
        <f>IF([1]買いサブ!B1817="","",[1]買いサブ!B1817)</f>
        <v/>
      </c>
      <c r="E1817" s="4" t="str">
        <f>IF([1]買いサブ!D1817="","",[1]買いサブ!D1817)</f>
        <v/>
      </c>
      <c r="F1817" s="5" t="str">
        <f t="shared" si="28"/>
        <v/>
      </c>
    </row>
    <row r="1818" spans="1:6" x14ac:dyDescent="0.15">
      <c r="A1818" s="1" t="str">
        <f>IF([1]買いサブ!A1818="","",[1]買いサブ!A1818)</f>
        <v/>
      </c>
      <c r="B1818" s="1" t="str">
        <f>IF([1]買いサブ!B1818="","",[1]買いサブ!B1818)</f>
        <v/>
      </c>
      <c r="E1818" s="4" t="str">
        <f>IF([1]買いサブ!D1818="","",[1]買いサブ!D1818)</f>
        <v/>
      </c>
      <c r="F1818" s="5" t="str">
        <f t="shared" si="28"/>
        <v/>
      </c>
    </row>
    <row r="1819" spans="1:6" x14ac:dyDescent="0.15">
      <c r="A1819" s="1" t="str">
        <f>IF([1]買いサブ!A1819="","",[1]買いサブ!A1819)</f>
        <v/>
      </c>
      <c r="B1819" s="1" t="str">
        <f>IF([1]買いサブ!B1819="","",[1]買いサブ!B1819)</f>
        <v/>
      </c>
      <c r="E1819" s="4" t="str">
        <f>IF([1]買いサブ!D1819="","",[1]買いサブ!D1819)</f>
        <v/>
      </c>
      <c r="F1819" s="5" t="str">
        <f t="shared" si="28"/>
        <v/>
      </c>
    </row>
    <row r="1820" spans="1:6" x14ac:dyDescent="0.15">
      <c r="A1820" s="1" t="str">
        <f>IF([1]買いサブ!A1820="","",[1]買いサブ!A1820)</f>
        <v/>
      </c>
      <c r="B1820" s="1" t="str">
        <f>IF([1]買いサブ!B1820="","",[1]買いサブ!B1820)</f>
        <v/>
      </c>
      <c r="E1820" s="4" t="str">
        <f>IF([1]買いサブ!D1820="","",[1]買いサブ!D1820)</f>
        <v/>
      </c>
      <c r="F1820" s="5" t="str">
        <f t="shared" si="28"/>
        <v/>
      </c>
    </row>
    <row r="1821" spans="1:6" x14ac:dyDescent="0.15">
      <c r="A1821" s="1" t="str">
        <f>IF([1]買いサブ!A1821="","",[1]買いサブ!A1821)</f>
        <v/>
      </c>
      <c r="B1821" s="1" t="str">
        <f>IF([1]買いサブ!B1821="","",[1]買いサブ!B1821)</f>
        <v/>
      </c>
      <c r="E1821" s="4" t="str">
        <f>IF([1]買いサブ!D1821="","",[1]買いサブ!D1821)</f>
        <v/>
      </c>
      <c r="F1821" s="5" t="str">
        <f t="shared" si="28"/>
        <v/>
      </c>
    </row>
    <row r="1822" spans="1:6" x14ac:dyDescent="0.15">
      <c r="A1822" s="1" t="str">
        <f>IF([1]買いサブ!A1822="","",[1]買いサブ!A1822)</f>
        <v/>
      </c>
      <c r="B1822" s="1" t="str">
        <f>IF([1]買いサブ!B1822="","",[1]買いサブ!B1822)</f>
        <v/>
      </c>
      <c r="E1822" s="4" t="str">
        <f>IF([1]買いサブ!D1822="","",[1]買いサブ!D1822)</f>
        <v/>
      </c>
      <c r="F1822" s="5" t="str">
        <f t="shared" si="28"/>
        <v/>
      </c>
    </row>
    <row r="1823" spans="1:6" x14ac:dyDescent="0.15">
      <c r="A1823" s="1" t="str">
        <f>IF([1]買いサブ!A1823="","",[1]買いサブ!A1823)</f>
        <v/>
      </c>
      <c r="B1823" s="1" t="str">
        <f>IF([1]買いサブ!B1823="","",[1]買いサブ!B1823)</f>
        <v/>
      </c>
      <c r="E1823" s="4" t="str">
        <f>IF([1]買いサブ!D1823="","",[1]買いサブ!D1823)</f>
        <v/>
      </c>
      <c r="F1823" s="5" t="str">
        <f t="shared" si="28"/>
        <v/>
      </c>
    </row>
    <row r="1824" spans="1:6" x14ac:dyDescent="0.15">
      <c r="A1824" s="1" t="str">
        <f>IF([1]買いサブ!A1824="","",[1]買いサブ!A1824)</f>
        <v/>
      </c>
      <c r="B1824" s="1" t="str">
        <f>IF([1]買いサブ!B1824="","",[1]買いサブ!B1824)</f>
        <v/>
      </c>
      <c r="E1824" s="4" t="str">
        <f>IF([1]買いサブ!D1824="","",[1]買いサブ!D1824)</f>
        <v/>
      </c>
      <c r="F1824" s="5" t="str">
        <f t="shared" si="28"/>
        <v/>
      </c>
    </row>
    <row r="1825" spans="1:6" x14ac:dyDescent="0.15">
      <c r="A1825" s="1" t="str">
        <f>IF([1]買いサブ!A1825="","",[1]買いサブ!A1825)</f>
        <v/>
      </c>
      <c r="B1825" s="1" t="str">
        <f>IF([1]買いサブ!B1825="","",[1]買いサブ!B1825)</f>
        <v/>
      </c>
      <c r="E1825" s="4" t="str">
        <f>IF([1]買いサブ!D1825="","",[1]買いサブ!D1825)</f>
        <v/>
      </c>
      <c r="F1825" s="5" t="str">
        <f t="shared" si="28"/>
        <v/>
      </c>
    </row>
    <row r="1826" spans="1:6" x14ac:dyDescent="0.15">
      <c r="A1826" s="1" t="str">
        <f>IF([1]買いサブ!A1826="","",[1]買いサブ!A1826)</f>
        <v/>
      </c>
      <c r="B1826" s="1" t="str">
        <f>IF([1]買いサブ!B1826="","",[1]買いサブ!B1826)</f>
        <v/>
      </c>
      <c r="E1826" s="4" t="str">
        <f>IF([1]買いサブ!D1826="","",[1]買いサブ!D1826)</f>
        <v/>
      </c>
      <c r="F1826" s="5" t="str">
        <f t="shared" si="28"/>
        <v/>
      </c>
    </row>
    <row r="1827" spans="1:6" x14ac:dyDescent="0.15">
      <c r="A1827" s="1" t="str">
        <f>IF([1]買いサブ!A1827="","",[1]買いサブ!A1827)</f>
        <v/>
      </c>
      <c r="B1827" s="1" t="str">
        <f>IF([1]買いサブ!B1827="","",[1]買いサブ!B1827)</f>
        <v/>
      </c>
      <c r="E1827" s="4" t="str">
        <f>IF([1]買いサブ!D1827="","",[1]買いサブ!D1827)</f>
        <v/>
      </c>
      <c r="F1827" s="5" t="str">
        <f t="shared" si="28"/>
        <v/>
      </c>
    </row>
    <row r="1828" spans="1:6" x14ac:dyDescent="0.15">
      <c r="A1828" s="1" t="str">
        <f>IF([1]買いサブ!A1828="","",[1]買いサブ!A1828)</f>
        <v/>
      </c>
      <c r="B1828" s="1" t="str">
        <f>IF([1]買いサブ!B1828="","",[1]買いサブ!B1828)</f>
        <v/>
      </c>
      <c r="E1828" s="4" t="str">
        <f>IF([1]買いサブ!D1828="","",[1]買いサブ!D1828)</f>
        <v/>
      </c>
      <c r="F1828" s="5" t="str">
        <f t="shared" si="28"/>
        <v/>
      </c>
    </row>
    <row r="1829" spans="1:6" x14ac:dyDescent="0.15">
      <c r="A1829" s="1" t="str">
        <f>IF([1]買いサブ!A1829="","",[1]買いサブ!A1829)</f>
        <v/>
      </c>
      <c r="B1829" s="1" t="str">
        <f>IF([1]買いサブ!B1829="","",[1]買いサブ!B1829)</f>
        <v/>
      </c>
      <c r="E1829" s="4" t="str">
        <f>IF([1]買いサブ!D1829="","",[1]買いサブ!D1829)</f>
        <v/>
      </c>
      <c r="F1829" s="5" t="str">
        <f t="shared" si="28"/>
        <v/>
      </c>
    </row>
    <row r="1830" spans="1:6" x14ac:dyDescent="0.15">
      <c r="A1830" s="1" t="str">
        <f>IF([1]買いサブ!A1830="","",[1]買いサブ!A1830)</f>
        <v/>
      </c>
      <c r="B1830" s="1" t="str">
        <f>IF([1]買いサブ!B1830="","",[1]買いサブ!B1830)</f>
        <v/>
      </c>
      <c r="E1830" s="4" t="str">
        <f>IF([1]買いサブ!D1830="","",[1]買いサブ!D1830)</f>
        <v/>
      </c>
      <c r="F1830" s="5" t="str">
        <f t="shared" si="28"/>
        <v/>
      </c>
    </row>
    <row r="1831" spans="1:6" x14ac:dyDescent="0.15">
      <c r="A1831" s="1" t="str">
        <f>IF([1]買いサブ!A1831="","",[1]買いサブ!A1831)</f>
        <v/>
      </c>
      <c r="B1831" s="1" t="str">
        <f>IF([1]買いサブ!B1831="","",[1]買いサブ!B1831)</f>
        <v/>
      </c>
      <c r="E1831" s="4" t="str">
        <f>IF([1]買いサブ!D1831="","",[1]買いサブ!D1831)</f>
        <v/>
      </c>
      <c r="F1831" s="5" t="str">
        <f t="shared" si="28"/>
        <v/>
      </c>
    </row>
    <row r="1832" spans="1:6" x14ac:dyDescent="0.15">
      <c r="A1832" s="1" t="str">
        <f>IF([1]買いサブ!A1832="","",[1]買いサブ!A1832)</f>
        <v/>
      </c>
      <c r="B1832" s="1" t="str">
        <f>IF([1]買いサブ!B1832="","",[1]買いサブ!B1832)</f>
        <v/>
      </c>
      <c r="E1832" s="4" t="str">
        <f>IF([1]買いサブ!D1832="","",[1]買いサブ!D1832)</f>
        <v/>
      </c>
      <c r="F1832" s="5" t="str">
        <f t="shared" si="28"/>
        <v/>
      </c>
    </row>
    <row r="1833" spans="1:6" x14ac:dyDescent="0.15">
      <c r="A1833" s="1" t="str">
        <f>IF([1]買いサブ!A1833="","",[1]買いサブ!A1833)</f>
        <v/>
      </c>
      <c r="B1833" s="1" t="str">
        <f>IF([1]買いサブ!B1833="","",[1]買いサブ!B1833)</f>
        <v/>
      </c>
      <c r="E1833" s="4" t="str">
        <f>IF([1]買いサブ!D1833="","",[1]買いサブ!D1833)</f>
        <v/>
      </c>
      <c r="F1833" s="5" t="str">
        <f t="shared" si="28"/>
        <v/>
      </c>
    </row>
    <row r="1834" spans="1:6" x14ac:dyDescent="0.15">
      <c r="A1834" s="1" t="str">
        <f>IF([1]買いサブ!A1834="","",[1]買いサブ!A1834)</f>
        <v/>
      </c>
      <c r="B1834" s="1" t="str">
        <f>IF([1]買いサブ!B1834="","",[1]買いサブ!B1834)</f>
        <v/>
      </c>
      <c r="E1834" s="4" t="str">
        <f>IF([1]買いサブ!D1834="","",[1]買いサブ!D1834)</f>
        <v/>
      </c>
      <c r="F1834" s="5" t="str">
        <f t="shared" si="28"/>
        <v/>
      </c>
    </row>
    <row r="1835" spans="1:6" x14ac:dyDescent="0.15">
      <c r="A1835" s="1" t="str">
        <f>IF([1]買いサブ!A1835="","",[1]買いサブ!A1835)</f>
        <v/>
      </c>
      <c r="B1835" s="1" t="str">
        <f>IF([1]買いサブ!B1835="","",[1]買いサブ!B1835)</f>
        <v/>
      </c>
      <c r="E1835" s="4" t="str">
        <f>IF([1]買いサブ!D1835="","",[1]買いサブ!D1835)</f>
        <v/>
      </c>
      <c r="F1835" s="5" t="str">
        <f t="shared" si="28"/>
        <v/>
      </c>
    </row>
    <row r="1836" spans="1:6" x14ac:dyDescent="0.15">
      <c r="A1836" s="1" t="str">
        <f>IF([1]買いサブ!A1836="","",[1]買いサブ!A1836)</f>
        <v/>
      </c>
      <c r="B1836" s="1" t="str">
        <f>IF([1]買いサブ!B1836="","",[1]買いサブ!B1836)</f>
        <v/>
      </c>
      <c r="E1836" s="4" t="str">
        <f>IF([1]買いサブ!D1836="","",[1]買いサブ!D1836)</f>
        <v/>
      </c>
      <c r="F1836" s="5" t="str">
        <f t="shared" si="28"/>
        <v/>
      </c>
    </row>
    <row r="1837" spans="1:6" x14ac:dyDescent="0.15">
      <c r="A1837" s="1" t="str">
        <f>IF([1]買いサブ!A1837="","",[1]買いサブ!A1837)</f>
        <v/>
      </c>
      <c r="B1837" s="1" t="str">
        <f>IF([1]買いサブ!B1837="","",[1]買いサブ!B1837)</f>
        <v/>
      </c>
      <c r="E1837" s="4" t="str">
        <f>IF([1]買いサブ!D1837="","",[1]買いサブ!D1837)</f>
        <v/>
      </c>
      <c r="F1837" s="5" t="str">
        <f t="shared" si="28"/>
        <v/>
      </c>
    </row>
    <row r="1838" spans="1:6" x14ac:dyDescent="0.15">
      <c r="A1838" s="1" t="str">
        <f>IF([1]買いサブ!A1838="","",[1]買いサブ!A1838)</f>
        <v/>
      </c>
      <c r="B1838" s="1" t="str">
        <f>IF([1]買いサブ!B1838="","",[1]買いサブ!B1838)</f>
        <v/>
      </c>
      <c r="E1838" s="4" t="str">
        <f>IF([1]買いサブ!D1838="","",[1]買いサブ!D1838)</f>
        <v/>
      </c>
      <c r="F1838" s="5" t="str">
        <f t="shared" si="28"/>
        <v/>
      </c>
    </row>
    <row r="1839" spans="1:6" x14ac:dyDescent="0.15">
      <c r="A1839" s="1" t="str">
        <f>IF([1]買いサブ!A1839="","",[1]買いサブ!A1839)</f>
        <v/>
      </c>
      <c r="B1839" s="1" t="str">
        <f>IF([1]買いサブ!B1839="","",[1]買いサブ!B1839)</f>
        <v/>
      </c>
      <c r="E1839" s="4" t="str">
        <f>IF([1]買いサブ!D1839="","",[1]買いサブ!D1839)</f>
        <v/>
      </c>
      <c r="F1839" s="5" t="str">
        <f t="shared" si="28"/>
        <v/>
      </c>
    </row>
    <row r="1840" spans="1:6" x14ac:dyDescent="0.15">
      <c r="A1840" s="1" t="str">
        <f>IF([1]買いサブ!A1840="","",[1]買いサブ!A1840)</f>
        <v/>
      </c>
      <c r="B1840" s="1" t="str">
        <f>IF([1]買いサブ!B1840="","",[1]買いサブ!B1840)</f>
        <v/>
      </c>
      <c r="E1840" s="4" t="str">
        <f>IF([1]買いサブ!D1840="","",[1]買いサブ!D1840)</f>
        <v/>
      </c>
      <c r="F1840" s="5" t="str">
        <f t="shared" si="28"/>
        <v/>
      </c>
    </row>
    <row r="1841" spans="1:6" x14ac:dyDescent="0.15">
      <c r="A1841" s="1" t="str">
        <f>IF([1]買いサブ!A1841="","",[1]買いサブ!A1841)</f>
        <v/>
      </c>
      <c r="B1841" s="1" t="str">
        <f>IF([1]買いサブ!B1841="","",[1]買いサブ!B1841)</f>
        <v/>
      </c>
      <c r="E1841" s="4" t="str">
        <f>IF([1]買いサブ!D1841="","",[1]買いサブ!D1841)</f>
        <v/>
      </c>
      <c r="F1841" s="5" t="str">
        <f t="shared" si="28"/>
        <v/>
      </c>
    </row>
    <row r="1842" spans="1:6" x14ac:dyDescent="0.15">
      <c r="A1842" s="1" t="str">
        <f>IF([1]買いサブ!A1842="","",[1]買いサブ!A1842)</f>
        <v/>
      </c>
      <c r="B1842" s="1" t="str">
        <f>IF([1]買いサブ!B1842="","",[1]買いサブ!B1842)</f>
        <v/>
      </c>
      <c r="E1842" s="4" t="str">
        <f>IF([1]買いサブ!D1842="","",[1]買いサブ!D1842)</f>
        <v/>
      </c>
      <c r="F1842" s="5" t="str">
        <f t="shared" si="28"/>
        <v/>
      </c>
    </row>
    <row r="1843" spans="1:6" x14ac:dyDescent="0.15">
      <c r="A1843" s="1" t="str">
        <f>IF([1]買いサブ!A1843="","",[1]買いサブ!A1843)</f>
        <v/>
      </c>
      <c r="B1843" s="1" t="str">
        <f>IF([1]買いサブ!B1843="","",[1]買いサブ!B1843)</f>
        <v/>
      </c>
      <c r="E1843" s="4" t="str">
        <f>IF([1]買いサブ!D1843="","",[1]買いサブ!D1843)</f>
        <v/>
      </c>
      <c r="F1843" s="5" t="str">
        <f t="shared" si="28"/>
        <v/>
      </c>
    </row>
    <row r="1844" spans="1:6" x14ac:dyDescent="0.15">
      <c r="A1844" s="1" t="str">
        <f>IF([1]買いサブ!A1844="","",[1]買いサブ!A1844)</f>
        <v/>
      </c>
      <c r="B1844" s="1" t="str">
        <f>IF([1]買いサブ!B1844="","",[1]買いサブ!B1844)</f>
        <v/>
      </c>
      <c r="E1844" s="4" t="str">
        <f>IF([1]買いサブ!D1844="","",[1]買いサブ!D1844)</f>
        <v/>
      </c>
      <c r="F1844" s="5" t="str">
        <f t="shared" si="28"/>
        <v/>
      </c>
    </row>
    <row r="1845" spans="1:6" x14ac:dyDescent="0.15">
      <c r="A1845" s="1" t="str">
        <f>IF([1]買いサブ!A1845="","",[1]買いサブ!A1845)</f>
        <v/>
      </c>
      <c r="B1845" s="1" t="str">
        <f>IF([1]買いサブ!B1845="","",[1]買いサブ!B1845)</f>
        <v/>
      </c>
      <c r="E1845" s="4" t="str">
        <f>IF([1]買いサブ!D1845="","",[1]買いサブ!D1845)</f>
        <v/>
      </c>
      <c r="F1845" s="5" t="str">
        <f t="shared" si="28"/>
        <v/>
      </c>
    </row>
    <row r="1846" spans="1:6" x14ac:dyDescent="0.15">
      <c r="A1846" s="1" t="str">
        <f>IF([1]買いサブ!A1846="","",[1]買いサブ!A1846)</f>
        <v/>
      </c>
      <c r="B1846" s="1" t="str">
        <f>IF([1]買いサブ!B1846="","",[1]買いサブ!B1846)</f>
        <v/>
      </c>
      <c r="E1846" s="4" t="str">
        <f>IF([1]買いサブ!D1846="","",[1]買いサブ!D1846)</f>
        <v/>
      </c>
      <c r="F1846" s="5" t="str">
        <f t="shared" si="28"/>
        <v/>
      </c>
    </row>
    <row r="1847" spans="1:6" x14ac:dyDescent="0.15">
      <c r="A1847" s="1" t="str">
        <f>IF([1]買いサブ!A1847="","",[1]買いサブ!A1847)</f>
        <v/>
      </c>
      <c r="B1847" s="1" t="str">
        <f>IF([1]買いサブ!B1847="","",[1]買いサブ!B1847)</f>
        <v/>
      </c>
      <c r="E1847" s="4" t="str">
        <f>IF([1]買いサブ!D1847="","",[1]買いサブ!D1847)</f>
        <v/>
      </c>
      <c r="F1847" s="5" t="str">
        <f t="shared" si="28"/>
        <v/>
      </c>
    </row>
    <row r="1848" spans="1:6" x14ac:dyDescent="0.15">
      <c r="A1848" s="1" t="str">
        <f>IF([1]買いサブ!A1848="","",[1]買いサブ!A1848)</f>
        <v/>
      </c>
      <c r="B1848" s="1" t="str">
        <f>IF([1]買いサブ!B1848="","",[1]買いサブ!B1848)</f>
        <v/>
      </c>
      <c r="E1848" s="4" t="str">
        <f>IF([1]買いサブ!D1848="","",[1]買いサブ!D1848)</f>
        <v/>
      </c>
      <c r="F1848" s="5" t="str">
        <f t="shared" si="28"/>
        <v/>
      </c>
    </row>
    <row r="1849" spans="1:6" x14ac:dyDescent="0.15">
      <c r="A1849" s="1" t="str">
        <f>IF([1]買いサブ!A1849="","",[1]買いサブ!A1849)</f>
        <v/>
      </c>
      <c r="B1849" s="1" t="str">
        <f>IF([1]買いサブ!B1849="","",[1]買いサブ!B1849)</f>
        <v/>
      </c>
      <c r="E1849" s="4" t="str">
        <f>IF([1]買いサブ!D1849="","",[1]買いサブ!D1849)</f>
        <v/>
      </c>
      <c r="F1849" s="5" t="str">
        <f t="shared" si="28"/>
        <v/>
      </c>
    </row>
    <row r="1850" spans="1:6" x14ac:dyDescent="0.15">
      <c r="A1850" s="1" t="str">
        <f>IF([1]買いサブ!A1850="","",[1]買いサブ!A1850)</f>
        <v/>
      </c>
      <c r="B1850" s="1" t="str">
        <f>IF([1]買いサブ!B1850="","",[1]買いサブ!B1850)</f>
        <v/>
      </c>
      <c r="E1850" s="4" t="str">
        <f>IF([1]買いサブ!D1850="","",[1]買いサブ!D1850)</f>
        <v/>
      </c>
      <c r="F1850" s="5" t="str">
        <f t="shared" si="28"/>
        <v/>
      </c>
    </row>
    <row r="1851" spans="1:6" x14ac:dyDescent="0.15">
      <c r="A1851" s="1" t="str">
        <f>IF([1]買いサブ!A1851="","",[1]買いサブ!A1851)</f>
        <v/>
      </c>
      <c r="B1851" s="1" t="str">
        <f>IF([1]買いサブ!B1851="","",[1]買いサブ!B1851)</f>
        <v/>
      </c>
      <c r="E1851" s="4" t="str">
        <f>IF([1]買いサブ!D1851="","",[1]買いサブ!D1851)</f>
        <v/>
      </c>
      <c r="F1851" s="5" t="str">
        <f t="shared" si="28"/>
        <v/>
      </c>
    </row>
    <row r="1852" spans="1:6" x14ac:dyDescent="0.15">
      <c r="A1852" s="1" t="str">
        <f>IF([1]買いサブ!A1852="","",[1]買いサブ!A1852)</f>
        <v/>
      </c>
      <c r="B1852" s="1" t="str">
        <f>IF([1]買いサブ!B1852="","",[1]買いサブ!B1852)</f>
        <v/>
      </c>
      <c r="E1852" s="4" t="str">
        <f>IF([1]買いサブ!D1852="","",[1]買いサブ!D1852)</f>
        <v/>
      </c>
      <c r="F1852" s="5" t="str">
        <f t="shared" si="28"/>
        <v/>
      </c>
    </row>
    <row r="1853" spans="1:6" x14ac:dyDescent="0.15">
      <c r="A1853" s="1" t="str">
        <f>IF([1]買いサブ!A1853="","",[1]買いサブ!A1853)</f>
        <v/>
      </c>
      <c r="B1853" s="1" t="str">
        <f>IF([1]買いサブ!B1853="","",[1]買いサブ!B1853)</f>
        <v/>
      </c>
      <c r="E1853" s="4" t="str">
        <f>IF([1]買いサブ!D1853="","",[1]買いサブ!D1853)</f>
        <v/>
      </c>
      <c r="F1853" s="5" t="str">
        <f t="shared" si="28"/>
        <v/>
      </c>
    </row>
    <row r="1854" spans="1:6" x14ac:dyDescent="0.15">
      <c r="A1854" s="1" t="str">
        <f>IF([1]買いサブ!A1854="","",[1]買いサブ!A1854)</f>
        <v/>
      </c>
      <c r="B1854" s="1" t="str">
        <f>IF([1]買いサブ!B1854="","",[1]買いサブ!B1854)</f>
        <v/>
      </c>
      <c r="E1854" s="4" t="str">
        <f>IF([1]買いサブ!D1854="","",[1]買いサブ!D1854)</f>
        <v/>
      </c>
      <c r="F1854" s="5" t="str">
        <f t="shared" si="28"/>
        <v/>
      </c>
    </row>
    <row r="1855" spans="1:6" x14ac:dyDescent="0.15">
      <c r="A1855" s="1" t="str">
        <f>IF([1]買いサブ!A1855="","",[1]買いサブ!A1855)</f>
        <v/>
      </c>
      <c r="B1855" s="1" t="str">
        <f>IF([1]買いサブ!B1855="","",[1]買いサブ!B1855)</f>
        <v/>
      </c>
      <c r="E1855" s="4" t="str">
        <f>IF([1]買いサブ!D1855="","",[1]買いサブ!D1855)</f>
        <v/>
      </c>
      <c r="F1855" s="5" t="str">
        <f t="shared" si="28"/>
        <v/>
      </c>
    </row>
    <row r="1856" spans="1:6" x14ac:dyDescent="0.15">
      <c r="A1856" s="1" t="str">
        <f>IF([1]買いサブ!A1856="","",[1]買いサブ!A1856)</f>
        <v/>
      </c>
      <c r="B1856" s="1" t="str">
        <f>IF([1]買いサブ!B1856="","",[1]買いサブ!B1856)</f>
        <v/>
      </c>
      <c r="E1856" s="4" t="str">
        <f>IF([1]買いサブ!D1856="","",[1]買いサブ!D1856)</f>
        <v/>
      </c>
      <c r="F1856" s="5" t="str">
        <f t="shared" si="28"/>
        <v/>
      </c>
    </row>
    <row r="1857" spans="1:6" x14ac:dyDescent="0.15">
      <c r="A1857" s="1" t="str">
        <f>IF([1]買いサブ!A1857="","",[1]買いサブ!A1857)</f>
        <v/>
      </c>
      <c r="B1857" s="1" t="str">
        <f>IF([1]買いサブ!B1857="","",[1]買いサブ!B1857)</f>
        <v/>
      </c>
      <c r="E1857" s="4" t="str">
        <f>IF([1]買いサブ!D1857="","",[1]買いサブ!D1857)</f>
        <v/>
      </c>
      <c r="F1857" s="5" t="str">
        <f t="shared" si="28"/>
        <v/>
      </c>
    </row>
    <row r="1858" spans="1:6" x14ac:dyDescent="0.15">
      <c r="A1858" s="1" t="str">
        <f>IF([1]買いサブ!A1858="","",[1]買いサブ!A1858)</f>
        <v/>
      </c>
      <c r="B1858" s="1" t="str">
        <f>IF([1]買いサブ!B1858="","",[1]買いサブ!B1858)</f>
        <v/>
      </c>
      <c r="E1858" s="4" t="str">
        <f>IF([1]買いサブ!D1858="","",[1]買いサブ!D1858)</f>
        <v/>
      </c>
      <c r="F1858" s="5" t="str">
        <f t="shared" si="28"/>
        <v/>
      </c>
    </row>
    <row r="1859" spans="1:6" x14ac:dyDescent="0.15">
      <c r="A1859" s="1" t="str">
        <f>IF([1]買いサブ!A1859="","",[1]買いサブ!A1859)</f>
        <v/>
      </c>
      <c r="B1859" s="1" t="str">
        <f>IF([1]買いサブ!B1859="","",[1]買いサブ!B1859)</f>
        <v/>
      </c>
      <c r="E1859" s="4" t="str">
        <f>IF([1]買いサブ!D1859="","",[1]買いサブ!D1859)</f>
        <v/>
      </c>
      <c r="F1859" s="5" t="str">
        <f t="shared" ref="F1859:F1922" si="29">IF(OR(ISERROR(C1859/E1859-1),A1859="",E1859="-",C1859="-"),"",C1859/E1859-1)</f>
        <v/>
      </c>
    </row>
    <row r="1860" spans="1:6" x14ac:dyDescent="0.15">
      <c r="A1860" s="1" t="str">
        <f>IF([1]買いサブ!A1860="","",[1]買いサブ!A1860)</f>
        <v/>
      </c>
      <c r="B1860" s="1" t="str">
        <f>IF([1]買いサブ!B1860="","",[1]買いサブ!B1860)</f>
        <v/>
      </c>
      <c r="E1860" s="4" t="str">
        <f>IF([1]買いサブ!D1860="","",[1]買いサブ!D1860)</f>
        <v/>
      </c>
      <c r="F1860" s="5" t="str">
        <f t="shared" si="29"/>
        <v/>
      </c>
    </row>
    <row r="1861" spans="1:6" x14ac:dyDescent="0.15">
      <c r="A1861" s="1" t="str">
        <f>IF([1]買いサブ!A1861="","",[1]買いサブ!A1861)</f>
        <v/>
      </c>
      <c r="B1861" s="1" t="str">
        <f>IF([1]買いサブ!B1861="","",[1]買いサブ!B1861)</f>
        <v/>
      </c>
      <c r="E1861" s="4" t="str">
        <f>IF([1]買いサブ!D1861="","",[1]買いサブ!D1861)</f>
        <v/>
      </c>
      <c r="F1861" s="5" t="str">
        <f t="shared" si="29"/>
        <v/>
      </c>
    </row>
    <row r="1862" spans="1:6" x14ac:dyDescent="0.15">
      <c r="A1862" s="1" t="str">
        <f>IF([1]買いサブ!A1862="","",[1]買いサブ!A1862)</f>
        <v/>
      </c>
      <c r="B1862" s="1" t="str">
        <f>IF([1]買いサブ!B1862="","",[1]買いサブ!B1862)</f>
        <v/>
      </c>
      <c r="E1862" s="4" t="str">
        <f>IF([1]買いサブ!D1862="","",[1]買いサブ!D1862)</f>
        <v/>
      </c>
      <c r="F1862" s="5" t="str">
        <f t="shared" si="29"/>
        <v/>
      </c>
    </row>
    <row r="1863" spans="1:6" x14ac:dyDescent="0.15">
      <c r="A1863" s="1" t="str">
        <f>IF([1]買いサブ!A1863="","",[1]買いサブ!A1863)</f>
        <v/>
      </c>
      <c r="B1863" s="1" t="str">
        <f>IF([1]買いサブ!B1863="","",[1]買いサブ!B1863)</f>
        <v/>
      </c>
      <c r="E1863" s="4" t="str">
        <f>IF([1]買いサブ!D1863="","",[1]買いサブ!D1863)</f>
        <v/>
      </c>
      <c r="F1863" s="5" t="str">
        <f t="shared" si="29"/>
        <v/>
      </c>
    </row>
    <row r="1864" spans="1:6" x14ac:dyDescent="0.15">
      <c r="A1864" s="1" t="str">
        <f>IF([1]買いサブ!A1864="","",[1]買いサブ!A1864)</f>
        <v/>
      </c>
      <c r="B1864" s="1" t="str">
        <f>IF([1]買いサブ!B1864="","",[1]買いサブ!B1864)</f>
        <v/>
      </c>
      <c r="E1864" s="4" t="str">
        <f>IF([1]買いサブ!D1864="","",[1]買いサブ!D1864)</f>
        <v/>
      </c>
      <c r="F1864" s="5" t="str">
        <f t="shared" si="29"/>
        <v/>
      </c>
    </row>
    <row r="1865" spans="1:6" x14ac:dyDescent="0.15">
      <c r="A1865" s="1" t="str">
        <f>IF([1]買いサブ!A1865="","",[1]買いサブ!A1865)</f>
        <v/>
      </c>
      <c r="B1865" s="1" t="str">
        <f>IF([1]買いサブ!B1865="","",[1]買いサブ!B1865)</f>
        <v/>
      </c>
      <c r="E1865" s="4" t="str">
        <f>IF([1]買いサブ!D1865="","",[1]買いサブ!D1865)</f>
        <v/>
      </c>
      <c r="F1865" s="5" t="str">
        <f t="shared" si="29"/>
        <v/>
      </c>
    </row>
    <row r="1866" spans="1:6" x14ac:dyDescent="0.15">
      <c r="A1866" s="1" t="str">
        <f>IF([1]買いサブ!A1866="","",[1]買いサブ!A1866)</f>
        <v/>
      </c>
      <c r="B1866" s="1" t="str">
        <f>IF([1]買いサブ!B1866="","",[1]買いサブ!B1866)</f>
        <v/>
      </c>
      <c r="E1866" s="4" t="str">
        <f>IF([1]買いサブ!D1866="","",[1]買いサブ!D1866)</f>
        <v/>
      </c>
      <c r="F1866" s="5" t="str">
        <f t="shared" si="29"/>
        <v/>
      </c>
    </row>
    <row r="1867" spans="1:6" x14ac:dyDescent="0.15">
      <c r="A1867" s="1" t="str">
        <f>IF([1]買いサブ!A1867="","",[1]買いサブ!A1867)</f>
        <v/>
      </c>
      <c r="B1867" s="1" t="str">
        <f>IF([1]買いサブ!B1867="","",[1]買いサブ!B1867)</f>
        <v/>
      </c>
      <c r="E1867" s="4" t="str">
        <f>IF([1]買いサブ!D1867="","",[1]買いサブ!D1867)</f>
        <v/>
      </c>
      <c r="F1867" s="5" t="str">
        <f t="shared" si="29"/>
        <v/>
      </c>
    </row>
    <row r="1868" spans="1:6" x14ac:dyDescent="0.15">
      <c r="A1868" s="1" t="str">
        <f>IF([1]買いサブ!A1868="","",[1]買いサブ!A1868)</f>
        <v/>
      </c>
      <c r="B1868" s="1" t="str">
        <f>IF([1]買いサブ!B1868="","",[1]買いサブ!B1868)</f>
        <v/>
      </c>
      <c r="E1868" s="4" t="str">
        <f>IF([1]買いサブ!D1868="","",[1]買いサブ!D1868)</f>
        <v/>
      </c>
      <c r="F1868" s="5" t="str">
        <f t="shared" si="29"/>
        <v/>
      </c>
    </row>
    <row r="1869" spans="1:6" x14ac:dyDescent="0.15">
      <c r="A1869" s="1" t="str">
        <f>IF([1]買いサブ!A1869="","",[1]買いサブ!A1869)</f>
        <v/>
      </c>
      <c r="B1869" s="1" t="str">
        <f>IF([1]買いサブ!B1869="","",[1]買いサブ!B1869)</f>
        <v/>
      </c>
      <c r="E1869" s="4" t="str">
        <f>IF([1]買いサブ!D1869="","",[1]買いサブ!D1869)</f>
        <v/>
      </c>
      <c r="F1869" s="5" t="str">
        <f t="shared" si="29"/>
        <v/>
      </c>
    </row>
    <row r="1870" spans="1:6" x14ac:dyDescent="0.15">
      <c r="A1870" s="1" t="str">
        <f>IF([1]買いサブ!A1870="","",[1]買いサブ!A1870)</f>
        <v/>
      </c>
      <c r="B1870" s="1" t="str">
        <f>IF([1]買いサブ!B1870="","",[1]買いサブ!B1870)</f>
        <v/>
      </c>
      <c r="E1870" s="4" t="str">
        <f>IF([1]買いサブ!D1870="","",[1]買いサブ!D1870)</f>
        <v/>
      </c>
      <c r="F1870" s="5" t="str">
        <f t="shared" si="29"/>
        <v/>
      </c>
    </row>
    <row r="1871" spans="1:6" x14ac:dyDescent="0.15">
      <c r="A1871" s="1" t="str">
        <f>IF([1]買いサブ!A1871="","",[1]買いサブ!A1871)</f>
        <v/>
      </c>
      <c r="B1871" s="1" t="str">
        <f>IF([1]買いサブ!B1871="","",[1]買いサブ!B1871)</f>
        <v/>
      </c>
      <c r="E1871" s="4" t="str">
        <f>IF([1]買いサブ!D1871="","",[1]買いサブ!D1871)</f>
        <v/>
      </c>
      <c r="F1871" s="5" t="str">
        <f t="shared" si="29"/>
        <v/>
      </c>
    </row>
    <row r="1872" spans="1:6" x14ac:dyDescent="0.15">
      <c r="A1872" s="1" t="str">
        <f>IF([1]買いサブ!A1872="","",[1]買いサブ!A1872)</f>
        <v/>
      </c>
      <c r="B1872" s="1" t="str">
        <f>IF([1]買いサブ!B1872="","",[1]買いサブ!B1872)</f>
        <v/>
      </c>
      <c r="E1872" s="4" t="str">
        <f>IF([1]買いサブ!D1872="","",[1]買いサブ!D1872)</f>
        <v/>
      </c>
      <c r="F1872" s="5" t="str">
        <f t="shared" si="29"/>
        <v/>
      </c>
    </row>
    <row r="1873" spans="1:6" x14ac:dyDescent="0.15">
      <c r="A1873" s="1" t="str">
        <f>IF([1]買いサブ!A1873="","",[1]買いサブ!A1873)</f>
        <v/>
      </c>
      <c r="B1873" s="1" t="str">
        <f>IF([1]買いサブ!B1873="","",[1]買いサブ!B1873)</f>
        <v/>
      </c>
      <c r="E1873" s="4" t="str">
        <f>IF([1]買いサブ!D1873="","",[1]買いサブ!D1873)</f>
        <v/>
      </c>
      <c r="F1873" s="5" t="str">
        <f t="shared" si="29"/>
        <v/>
      </c>
    </row>
    <row r="1874" spans="1:6" x14ac:dyDescent="0.15">
      <c r="A1874" s="1" t="str">
        <f>IF([1]買いサブ!A1874="","",[1]買いサブ!A1874)</f>
        <v/>
      </c>
      <c r="B1874" s="1" t="str">
        <f>IF([1]買いサブ!B1874="","",[1]買いサブ!B1874)</f>
        <v/>
      </c>
      <c r="E1874" s="4" t="str">
        <f>IF([1]買いサブ!D1874="","",[1]買いサブ!D1874)</f>
        <v/>
      </c>
      <c r="F1874" s="5" t="str">
        <f t="shared" si="29"/>
        <v/>
      </c>
    </row>
    <row r="1875" spans="1:6" x14ac:dyDescent="0.15">
      <c r="A1875" s="1" t="str">
        <f>IF([1]買いサブ!A1875="","",[1]買いサブ!A1875)</f>
        <v/>
      </c>
      <c r="B1875" s="1" t="str">
        <f>IF([1]買いサブ!B1875="","",[1]買いサブ!B1875)</f>
        <v/>
      </c>
      <c r="E1875" s="4" t="str">
        <f>IF([1]買いサブ!D1875="","",[1]買いサブ!D1875)</f>
        <v/>
      </c>
      <c r="F1875" s="5" t="str">
        <f t="shared" si="29"/>
        <v/>
      </c>
    </row>
    <row r="1876" spans="1:6" x14ac:dyDescent="0.15">
      <c r="A1876" s="1" t="str">
        <f>IF([1]買いサブ!A1876="","",[1]買いサブ!A1876)</f>
        <v/>
      </c>
      <c r="B1876" s="1" t="str">
        <f>IF([1]買いサブ!B1876="","",[1]買いサブ!B1876)</f>
        <v/>
      </c>
      <c r="E1876" s="4" t="str">
        <f>IF([1]買いサブ!D1876="","",[1]買いサブ!D1876)</f>
        <v/>
      </c>
      <c r="F1876" s="5" t="str">
        <f t="shared" si="29"/>
        <v/>
      </c>
    </row>
    <row r="1877" spans="1:6" x14ac:dyDescent="0.15">
      <c r="A1877" s="1" t="str">
        <f>IF([1]買いサブ!A1877="","",[1]買いサブ!A1877)</f>
        <v/>
      </c>
      <c r="B1877" s="1" t="str">
        <f>IF([1]買いサブ!B1877="","",[1]買いサブ!B1877)</f>
        <v/>
      </c>
      <c r="E1877" s="4" t="str">
        <f>IF([1]買いサブ!D1877="","",[1]買いサブ!D1877)</f>
        <v/>
      </c>
      <c r="F1877" s="5" t="str">
        <f t="shared" si="29"/>
        <v/>
      </c>
    </row>
    <row r="1878" spans="1:6" x14ac:dyDescent="0.15">
      <c r="A1878" s="1" t="str">
        <f>IF([1]買いサブ!A1878="","",[1]買いサブ!A1878)</f>
        <v/>
      </c>
      <c r="B1878" s="1" t="str">
        <f>IF([1]買いサブ!B1878="","",[1]買いサブ!B1878)</f>
        <v/>
      </c>
      <c r="E1878" s="4" t="str">
        <f>IF([1]買いサブ!D1878="","",[1]買いサブ!D1878)</f>
        <v/>
      </c>
      <c r="F1878" s="5" t="str">
        <f t="shared" si="29"/>
        <v/>
      </c>
    </row>
    <row r="1879" spans="1:6" x14ac:dyDescent="0.15">
      <c r="A1879" s="1" t="str">
        <f>IF([1]買いサブ!A1879="","",[1]買いサブ!A1879)</f>
        <v/>
      </c>
      <c r="B1879" s="1" t="str">
        <f>IF([1]買いサブ!B1879="","",[1]買いサブ!B1879)</f>
        <v/>
      </c>
      <c r="E1879" s="4" t="str">
        <f>IF([1]買いサブ!D1879="","",[1]買いサブ!D1879)</f>
        <v/>
      </c>
      <c r="F1879" s="5" t="str">
        <f t="shared" si="29"/>
        <v/>
      </c>
    </row>
    <row r="1880" spans="1:6" x14ac:dyDescent="0.15">
      <c r="A1880" s="1" t="str">
        <f>IF([1]買いサブ!A1880="","",[1]買いサブ!A1880)</f>
        <v/>
      </c>
      <c r="B1880" s="1" t="str">
        <f>IF([1]買いサブ!B1880="","",[1]買いサブ!B1880)</f>
        <v/>
      </c>
      <c r="E1880" s="4" t="str">
        <f>IF([1]買いサブ!D1880="","",[1]買いサブ!D1880)</f>
        <v/>
      </c>
      <c r="F1880" s="5" t="str">
        <f t="shared" si="29"/>
        <v/>
      </c>
    </row>
    <row r="1881" spans="1:6" x14ac:dyDescent="0.15">
      <c r="A1881" s="1" t="str">
        <f>IF([1]買いサブ!A1881="","",[1]買いサブ!A1881)</f>
        <v/>
      </c>
      <c r="B1881" s="1" t="str">
        <f>IF([1]買いサブ!B1881="","",[1]買いサブ!B1881)</f>
        <v/>
      </c>
      <c r="E1881" s="4" t="str">
        <f>IF([1]買いサブ!D1881="","",[1]買いサブ!D1881)</f>
        <v/>
      </c>
      <c r="F1881" s="5" t="str">
        <f t="shared" si="29"/>
        <v/>
      </c>
    </row>
    <row r="1882" spans="1:6" x14ac:dyDescent="0.15">
      <c r="A1882" s="1" t="str">
        <f>IF([1]買いサブ!A1882="","",[1]買いサブ!A1882)</f>
        <v/>
      </c>
      <c r="B1882" s="1" t="str">
        <f>IF([1]買いサブ!B1882="","",[1]買いサブ!B1882)</f>
        <v/>
      </c>
      <c r="E1882" s="4" t="str">
        <f>IF([1]買いサブ!D1882="","",[1]買いサブ!D1882)</f>
        <v/>
      </c>
      <c r="F1882" s="5" t="str">
        <f t="shared" si="29"/>
        <v/>
      </c>
    </row>
    <row r="1883" spans="1:6" x14ac:dyDescent="0.15">
      <c r="A1883" s="1" t="str">
        <f>IF([1]買いサブ!A1883="","",[1]買いサブ!A1883)</f>
        <v/>
      </c>
      <c r="B1883" s="1" t="str">
        <f>IF([1]買いサブ!B1883="","",[1]買いサブ!B1883)</f>
        <v/>
      </c>
      <c r="E1883" s="4" t="str">
        <f>IF([1]買いサブ!D1883="","",[1]買いサブ!D1883)</f>
        <v/>
      </c>
      <c r="F1883" s="5" t="str">
        <f t="shared" si="29"/>
        <v/>
      </c>
    </row>
    <row r="1884" spans="1:6" x14ac:dyDescent="0.15">
      <c r="A1884" s="1" t="str">
        <f>IF([1]買いサブ!A1884="","",[1]買いサブ!A1884)</f>
        <v/>
      </c>
      <c r="B1884" s="1" t="str">
        <f>IF([1]買いサブ!B1884="","",[1]買いサブ!B1884)</f>
        <v/>
      </c>
      <c r="E1884" s="4" t="str">
        <f>IF([1]買いサブ!D1884="","",[1]買いサブ!D1884)</f>
        <v/>
      </c>
      <c r="F1884" s="5" t="str">
        <f t="shared" si="29"/>
        <v/>
      </c>
    </row>
    <row r="1885" spans="1:6" x14ac:dyDescent="0.15">
      <c r="A1885" s="1" t="str">
        <f>IF([1]買いサブ!A1885="","",[1]買いサブ!A1885)</f>
        <v/>
      </c>
      <c r="B1885" s="1" t="str">
        <f>IF([1]買いサブ!B1885="","",[1]買いサブ!B1885)</f>
        <v/>
      </c>
      <c r="E1885" s="4" t="str">
        <f>IF([1]買いサブ!D1885="","",[1]買いサブ!D1885)</f>
        <v/>
      </c>
      <c r="F1885" s="5" t="str">
        <f t="shared" si="29"/>
        <v/>
      </c>
    </row>
    <row r="1886" spans="1:6" x14ac:dyDescent="0.15">
      <c r="A1886" s="1" t="str">
        <f>IF([1]買いサブ!A1886="","",[1]買いサブ!A1886)</f>
        <v/>
      </c>
      <c r="B1886" s="1" t="str">
        <f>IF([1]買いサブ!B1886="","",[1]買いサブ!B1886)</f>
        <v/>
      </c>
      <c r="E1886" s="4" t="str">
        <f>IF([1]買いサブ!D1886="","",[1]買いサブ!D1886)</f>
        <v/>
      </c>
      <c r="F1886" s="5" t="str">
        <f t="shared" si="29"/>
        <v/>
      </c>
    </row>
    <row r="1887" spans="1:6" x14ac:dyDescent="0.15">
      <c r="A1887" s="1" t="str">
        <f>IF([1]買いサブ!A1887="","",[1]買いサブ!A1887)</f>
        <v/>
      </c>
      <c r="B1887" s="1" t="str">
        <f>IF([1]買いサブ!B1887="","",[1]買いサブ!B1887)</f>
        <v/>
      </c>
      <c r="E1887" s="4" t="str">
        <f>IF([1]買いサブ!D1887="","",[1]買いサブ!D1887)</f>
        <v/>
      </c>
      <c r="F1887" s="5" t="str">
        <f t="shared" si="29"/>
        <v/>
      </c>
    </row>
    <row r="1888" spans="1:6" x14ac:dyDescent="0.15">
      <c r="A1888" s="1" t="str">
        <f>IF([1]買いサブ!A1888="","",[1]買いサブ!A1888)</f>
        <v/>
      </c>
      <c r="B1888" s="1" t="str">
        <f>IF([1]買いサブ!B1888="","",[1]買いサブ!B1888)</f>
        <v/>
      </c>
      <c r="E1888" s="4" t="str">
        <f>IF([1]買いサブ!D1888="","",[1]買いサブ!D1888)</f>
        <v/>
      </c>
      <c r="F1888" s="5" t="str">
        <f t="shared" si="29"/>
        <v/>
      </c>
    </row>
    <row r="1889" spans="1:6" x14ac:dyDescent="0.15">
      <c r="A1889" s="1" t="str">
        <f>IF([1]買いサブ!A1889="","",[1]買いサブ!A1889)</f>
        <v/>
      </c>
      <c r="B1889" s="1" t="str">
        <f>IF([1]買いサブ!B1889="","",[1]買いサブ!B1889)</f>
        <v/>
      </c>
      <c r="E1889" s="4" t="str">
        <f>IF([1]買いサブ!D1889="","",[1]買いサブ!D1889)</f>
        <v/>
      </c>
      <c r="F1889" s="5" t="str">
        <f t="shared" si="29"/>
        <v/>
      </c>
    </row>
    <row r="1890" spans="1:6" x14ac:dyDescent="0.15">
      <c r="A1890" s="1" t="str">
        <f>IF([1]買いサブ!A1890="","",[1]買いサブ!A1890)</f>
        <v/>
      </c>
      <c r="B1890" s="1" t="str">
        <f>IF([1]買いサブ!B1890="","",[1]買いサブ!B1890)</f>
        <v/>
      </c>
      <c r="E1890" s="4" t="str">
        <f>IF([1]買いサブ!D1890="","",[1]買いサブ!D1890)</f>
        <v/>
      </c>
      <c r="F1890" s="5" t="str">
        <f t="shared" si="29"/>
        <v/>
      </c>
    </row>
    <row r="1891" spans="1:6" x14ac:dyDescent="0.15">
      <c r="A1891" s="1" t="str">
        <f>IF([1]買いサブ!A1891="","",[1]買いサブ!A1891)</f>
        <v/>
      </c>
      <c r="B1891" s="1" t="str">
        <f>IF([1]買いサブ!B1891="","",[1]買いサブ!B1891)</f>
        <v/>
      </c>
      <c r="E1891" s="4" t="str">
        <f>IF([1]買いサブ!D1891="","",[1]買いサブ!D1891)</f>
        <v/>
      </c>
      <c r="F1891" s="5" t="str">
        <f t="shared" si="29"/>
        <v/>
      </c>
    </row>
    <row r="1892" spans="1:6" x14ac:dyDescent="0.15">
      <c r="A1892" s="1" t="str">
        <f>IF([1]買いサブ!A1892="","",[1]買いサブ!A1892)</f>
        <v/>
      </c>
      <c r="B1892" s="1" t="str">
        <f>IF([1]買いサブ!B1892="","",[1]買いサブ!B1892)</f>
        <v/>
      </c>
      <c r="E1892" s="4" t="str">
        <f>IF([1]買いサブ!D1892="","",[1]買いサブ!D1892)</f>
        <v/>
      </c>
      <c r="F1892" s="5" t="str">
        <f t="shared" si="29"/>
        <v/>
      </c>
    </row>
    <row r="1893" spans="1:6" x14ac:dyDescent="0.15">
      <c r="A1893" s="1" t="str">
        <f>IF([1]買いサブ!A1893="","",[1]買いサブ!A1893)</f>
        <v/>
      </c>
      <c r="B1893" s="1" t="str">
        <f>IF([1]買いサブ!B1893="","",[1]買いサブ!B1893)</f>
        <v/>
      </c>
      <c r="E1893" s="4" t="str">
        <f>IF([1]買いサブ!D1893="","",[1]買いサブ!D1893)</f>
        <v/>
      </c>
      <c r="F1893" s="5" t="str">
        <f t="shared" si="29"/>
        <v/>
      </c>
    </row>
    <row r="1894" spans="1:6" x14ac:dyDescent="0.15">
      <c r="A1894" s="1" t="str">
        <f>IF([1]買いサブ!A1894="","",[1]買いサブ!A1894)</f>
        <v/>
      </c>
      <c r="B1894" s="1" t="str">
        <f>IF([1]買いサブ!B1894="","",[1]買いサブ!B1894)</f>
        <v/>
      </c>
      <c r="E1894" s="4" t="str">
        <f>IF([1]買いサブ!D1894="","",[1]買いサブ!D1894)</f>
        <v/>
      </c>
      <c r="F1894" s="5" t="str">
        <f t="shared" si="29"/>
        <v/>
      </c>
    </row>
    <row r="1895" spans="1:6" x14ac:dyDescent="0.15">
      <c r="A1895" s="1" t="str">
        <f>IF([1]買いサブ!A1895="","",[1]買いサブ!A1895)</f>
        <v/>
      </c>
      <c r="B1895" s="1" t="str">
        <f>IF([1]買いサブ!B1895="","",[1]買いサブ!B1895)</f>
        <v/>
      </c>
      <c r="E1895" s="4" t="str">
        <f>IF([1]買いサブ!D1895="","",[1]買いサブ!D1895)</f>
        <v/>
      </c>
      <c r="F1895" s="5" t="str">
        <f t="shared" si="29"/>
        <v/>
      </c>
    </row>
    <row r="1896" spans="1:6" x14ac:dyDescent="0.15">
      <c r="A1896" s="1" t="str">
        <f>IF([1]買いサブ!A1896="","",[1]買いサブ!A1896)</f>
        <v/>
      </c>
      <c r="B1896" s="1" t="str">
        <f>IF([1]買いサブ!B1896="","",[1]買いサブ!B1896)</f>
        <v/>
      </c>
      <c r="E1896" s="4" t="str">
        <f>IF([1]買いサブ!D1896="","",[1]買いサブ!D1896)</f>
        <v/>
      </c>
      <c r="F1896" s="5" t="str">
        <f t="shared" si="29"/>
        <v/>
      </c>
    </row>
    <row r="1897" spans="1:6" x14ac:dyDescent="0.15">
      <c r="A1897" s="1" t="str">
        <f>IF([1]買いサブ!A1897="","",[1]買いサブ!A1897)</f>
        <v/>
      </c>
      <c r="B1897" s="1" t="str">
        <f>IF([1]買いサブ!B1897="","",[1]買いサブ!B1897)</f>
        <v/>
      </c>
      <c r="E1897" s="4" t="str">
        <f>IF([1]買いサブ!D1897="","",[1]買いサブ!D1897)</f>
        <v/>
      </c>
      <c r="F1897" s="5" t="str">
        <f t="shared" si="29"/>
        <v/>
      </c>
    </row>
    <row r="1898" spans="1:6" x14ac:dyDescent="0.15">
      <c r="A1898" s="1" t="str">
        <f>IF([1]買いサブ!A1898="","",[1]買いサブ!A1898)</f>
        <v/>
      </c>
      <c r="B1898" s="1" t="str">
        <f>IF([1]買いサブ!B1898="","",[1]買いサブ!B1898)</f>
        <v/>
      </c>
      <c r="E1898" s="4" t="str">
        <f>IF([1]買いサブ!D1898="","",[1]買いサブ!D1898)</f>
        <v/>
      </c>
      <c r="F1898" s="5" t="str">
        <f t="shared" si="29"/>
        <v/>
      </c>
    </row>
    <row r="1899" spans="1:6" x14ac:dyDescent="0.15">
      <c r="A1899" s="1" t="str">
        <f>IF([1]買いサブ!A1899="","",[1]買いサブ!A1899)</f>
        <v/>
      </c>
      <c r="B1899" s="1" t="str">
        <f>IF([1]買いサブ!B1899="","",[1]買いサブ!B1899)</f>
        <v/>
      </c>
      <c r="E1899" s="4" t="str">
        <f>IF([1]買いサブ!D1899="","",[1]買いサブ!D1899)</f>
        <v/>
      </c>
      <c r="F1899" s="5" t="str">
        <f t="shared" si="29"/>
        <v/>
      </c>
    </row>
    <row r="1900" spans="1:6" x14ac:dyDescent="0.15">
      <c r="A1900" s="1" t="str">
        <f>IF([1]買いサブ!A1900="","",[1]買いサブ!A1900)</f>
        <v/>
      </c>
      <c r="B1900" s="1" t="str">
        <f>IF([1]買いサブ!B1900="","",[1]買いサブ!B1900)</f>
        <v/>
      </c>
      <c r="E1900" s="4" t="str">
        <f>IF([1]買いサブ!D1900="","",[1]買いサブ!D1900)</f>
        <v/>
      </c>
      <c r="F1900" s="5" t="str">
        <f t="shared" si="29"/>
        <v/>
      </c>
    </row>
    <row r="1901" spans="1:6" x14ac:dyDescent="0.15">
      <c r="A1901" s="1" t="str">
        <f>IF([1]買いサブ!A1901="","",[1]買いサブ!A1901)</f>
        <v/>
      </c>
      <c r="B1901" s="1" t="str">
        <f>IF([1]買いサブ!B1901="","",[1]買いサブ!B1901)</f>
        <v/>
      </c>
      <c r="E1901" s="4" t="str">
        <f>IF([1]買いサブ!D1901="","",[1]買いサブ!D1901)</f>
        <v/>
      </c>
      <c r="F1901" s="5" t="str">
        <f t="shared" si="29"/>
        <v/>
      </c>
    </row>
    <row r="1902" spans="1:6" x14ac:dyDescent="0.15">
      <c r="A1902" s="1" t="str">
        <f>IF([1]買いサブ!A1902="","",[1]買いサブ!A1902)</f>
        <v/>
      </c>
      <c r="B1902" s="1" t="str">
        <f>IF([1]買いサブ!B1902="","",[1]買いサブ!B1902)</f>
        <v/>
      </c>
      <c r="E1902" s="4" t="str">
        <f>IF([1]買いサブ!D1902="","",[1]買いサブ!D1902)</f>
        <v/>
      </c>
      <c r="F1902" s="5" t="str">
        <f t="shared" si="29"/>
        <v/>
      </c>
    </row>
    <row r="1903" spans="1:6" x14ac:dyDescent="0.15">
      <c r="A1903" s="1" t="str">
        <f>IF([1]買いサブ!A1903="","",[1]買いサブ!A1903)</f>
        <v/>
      </c>
      <c r="B1903" s="1" t="str">
        <f>IF([1]買いサブ!B1903="","",[1]買いサブ!B1903)</f>
        <v/>
      </c>
      <c r="E1903" s="4" t="str">
        <f>IF([1]買いサブ!D1903="","",[1]買いサブ!D1903)</f>
        <v/>
      </c>
      <c r="F1903" s="5" t="str">
        <f t="shared" si="29"/>
        <v/>
      </c>
    </row>
    <row r="1904" spans="1:6" x14ac:dyDescent="0.15">
      <c r="A1904" s="1" t="str">
        <f>IF([1]買いサブ!A1904="","",[1]買いサブ!A1904)</f>
        <v/>
      </c>
      <c r="B1904" s="1" t="str">
        <f>IF([1]買いサブ!B1904="","",[1]買いサブ!B1904)</f>
        <v/>
      </c>
      <c r="E1904" s="4" t="str">
        <f>IF([1]買いサブ!D1904="","",[1]買いサブ!D1904)</f>
        <v/>
      </c>
      <c r="F1904" s="5" t="str">
        <f t="shared" si="29"/>
        <v/>
      </c>
    </row>
    <row r="1905" spans="1:6" x14ac:dyDescent="0.15">
      <c r="A1905" s="1" t="str">
        <f>IF([1]買いサブ!A1905="","",[1]買いサブ!A1905)</f>
        <v/>
      </c>
      <c r="B1905" s="1" t="str">
        <f>IF([1]買いサブ!B1905="","",[1]買いサブ!B1905)</f>
        <v/>
      </c>
      <c r="E1905" s="4" t="str">
        <f>IF([1]買いサブ!D1905="","",[1]買いサブ!D1905)</f>
        <v/>
      </c>
      <c r="F1905" s="5" t="str">
        <f t="shared" si="29"/>
        <v/>
      </c>
    </row>
    <row r="1906" spans="1:6" x14ac:dyDescent="0.15">
      <c r="A1906" s="1" t="str">
        <f>IF([1]買いサブ!A1906="","",[1]買いサブ!A1906)</f>
        <v/>
      </c>
      <c r="B1906" s="1" t="str">
        <f>IF([1]買いサブ!B1906="","",[1]買いサブ!B1906)</f>
        <v/>
      </c>
      <c r="E1906" s="4" t="str">
        <f>IF([1]買いサブ!D1906="","",[1]買いサブ!D1906)</f>
        <v/>
      </c>
      <c r="F1906" s="5" t="str">
        <f t="shared" si="29"/>
        <v/>
      </c>
    </row>
    <row r="1907" spans="1:6" x14ac:dyDescent="0.15">
      <c r="A1907" s="1" t="str">
        <f>IF([1]買いサブ!A1907="","",[1]買いサブ!A1907)</f>
        <v/>
      </c>
      <c r="B1907" s="1" t="str">
        <f>IF([1]買いサブ!B1907="","",[1]買いサブ!B1907)</f>
        <v/>
      </c>
      <c r="E1907" s="4" t="str">
        <f>IF([1]買いサブ!D1907="","",[1]買いサブ!D1907)</f>
        <v/>
      </c>
      <c r="F1907" s="5" t="str">
        <f t="shared" si="29"/>
        <v/>
      </c>
    </row>
    <row r="1908" spans="1:6" x14ac:dyDescent="0.15">
      <c r="A1908" s="1" t="str">
        <f>IF([1]買いサブ!A1908="","",[1]買いサブ!A1908)</f>
        <v/>
      </c>
      <c r="B1908" s="1" t="str">
        <f>IF([1]買いサブ!B1908="","",[1]買いサブ!B1908)</f>
        <v/>
      </c>
      <c r="E1908" s="4" t="str">
        <f>IF([1]買いサブ!D1908="","",[1]買いサブ!D1908)</f>
        <v/>
      </c>
      <c r="F1908" s="5" t="str">
        <f t="shared" si="29"/>
        <v/>
      </c>
    </row>
    <row r="1909" spans="1:6" x14ac:dyDescent="0.15">
      <c r="A1909" s="1" t="str">
        <f>IF([1]買いサブ!A1909="","",[1]買いサブ!A1909)</f>
        <v/>
      </c>
      <c r="B1909" s="1" t="str">
        <f>IF([1]買いサブ!B1909="","",[1]買いサブ!B1909)</f>
        <v/>
      </c>
      <c r="E1909" s="4" t="str">
        <f>IF([1]買いサブ!D1909="","",[1]買いサブ!D1909)</f>
        <v/>
      </c>
      <c r="F1909" s="5" t="str">
        <f t="shared" si="29"/>
        <v/>
      </c>
    </row>
    <row r="1910" spans="1:6" x14ac:dyDescent="0.15">
      <c r="A1910" s="1" t="str">
        <f>IF([1]買いサブ!A1910="","",[1]買いサブ!A1910)</f>
        <v/>
      </c>
      <c r="B1910" s="1" t="str">
        <f>IF([1]買いサブ!B1910="","",[1]買いサブ!B1910)</f>
        <v/>
      </c>
      <c r="E1910" s="4" t="str">
        <f>IF([1]買いサブ!D1910="","",[1]買いサブ!D1910)</f>
        <v/>
      </c>
      <c r="F1910" s="5" t="str">
        <f t="shared" si="29"/>
        <v/>
      </c>
    </row>
    <row r="1911" spans="1:6" x14ac:dyDescent="0.15">
      <c r="A1911" s="1" t="str">
        <f>IF([1]買いサブ!A1911="","",[1]買いサブ!A1911)</f>
        <v/>
      </c>
      <c r="B1911" s="1" t="str">
        <f>IF([1]買いサブ!B1911="","",[1]買いサブ!B1911)</f>
        <v/>
      </c>
      <c r="E1911" s="4" t="str">
        <f>IF([1]買いサブ!D1911="","",[1]買いサブ!D1911)</f>
        <v/>
      </c>
      <c r="F1911" s="5" t="str">
        <f t="shared" si="29"/>
        <v/>
      </c>
    </row>
    <row r="1912" spans="1:6" x14ac:dyDescent="0.15">
      <c r="A1912" s="1" t="str">
        <f>IF([1]買いサブ!A1912="","",[1]買いサブ!A1912)</f>
        <v/>
      </c>
      <c r="B1912" s="1" t="str">
        <f>IF([1]買いサブ!B1912="","",[1]買いサブ!B1912)</f>
        <v/>
      </c>
      <c r="E1912" s="4" t="str">
        <f>IF([1]買いサブ!D1912="","",[1]買いサブ!D1912)</f>
        <v/>
      </c>
      <c r="F1912" s="5" t="str">
        <f t="shared" si="29"/>
        <v/>
      </c>
    </row>
    <row r="1913" spans="1:6" x14ac:dyDescent="0.15">
      <c r="A1913" s="1" t="str">
        <f>IF([1]買いサブ!A1913="","",[1]買いサブ!A1913)</f>
        <v/>
      </c>
      <c r="B1913" s="1" t="str">
        <f>IF([1]買いサブ!B1913="","",[1]買いサブ!B1913)</f>
        <v/>
      </c>
      <c r="E1913" s="4" t="str">
        <f>IF([1]買いサブ!D1913="","",[1]買いサブ!D1913)</f>
        <v/>
      </c>
      <c r="F1913" s="5" t="str">
        <f t="shared" si="29"/>
        <v/>
      </c>
    </row>
    <row r="1914" spans="1:6" x14ac:dyDescent="0.15">
      <c r="A1914" s="1" t="str">
        <f>IF([1]買いサブ!A1914="","",[1]買いサブ!A1914)</f>
        <v/>
      </c>
      <c r="B1914" s="1" t="str">
        <f>IF([1]買いサブ!B1914="","",[1]買いサブ!B1914)</f>
        <v/>
      </c>
      <c r="E1914" s="4" t="str">
        <f>IF([1]買いサブ!D1914="","",[1]買いサブ!D1914)</f>
        <v/>
      </c>
      <c r="F1914" s="5" t="str">
        <f t="shared" si="29"/>
        <v/>
      </c>
    </row>
    <row r="1915" spans="1:6" x14ac:dyDescent="0.15">
      <c r="A1915" s="1" t="str">
        <f>IF([1]買いサブ!A1915="","",[1]買いサブ!A1915)</f>
        <v/>
      </c>
      <c r="B1915" s="1" t="str">
        <f>IF([1]買いサブ!B1915="","",[1]買いサブ!B1915)</f>
        <v/>
      </c>
      <c r="E1915" s="4" t="str">
        <f>IF([1]買いサブ!D1915="","",[1]買いサブ!D1915)</f>
        <v/>
      </c>
      <c r="F1915" s="5" t="str">
        <f t="shared" si="29"/>
        <v/>
      </c>
    </row>
    <row r="1916" spans="1:6" x14ac:dyDescent="0.15">
      <c r="A1916" s="1" t="str">
        <f>IF([1]買いサブ!A1916="","",[1]買いサブ!A1916)</f>
        <v/>
      </c>
      <c r="B1916" s="1" t="str">
        <f>IF([1]買いサブ!B1916="","",[1]買いサブ!B1916)</f>
        <v/>
      </c>
      <c r="E1916" s="4" t="str">
        <f>IF([1]買いサブ!D1916="","",[1]買いサブ!D1916)</f>
        <v/>
      </c>
      <c r="F1916" s="5" t="str">
        <f t="shared" si="29"/>
        <v/>
      </c>
    </row>
    <row r="1917" spans="1:6" x14ac:dyDescent="0.15">
      <c r="A1917" s="1" t="str">
        <f>IF([1]買いサブ!A1917="","",[1]買いサブ!A1917)</f>
        <v/>
      </c>
      <c r="B1917" s="1" t="str">
        <f>IF([1]買いサブ!B1917="","",[1]買いサブ!B1917)</f>
        <v/>
      </c>
      <c r="E1917" s="4" t="str">
        <f>IF([1]買いサブ!D1917="","",[1]買いサブ!D1917)</f>
        <v/>
      </c>
      <c r="F1917" s="5" t="str">
        <f t="shared" si="29"/>
        <v/>
      </c>
    </row>
    <row r="1918" spans="1:6" x14ac:dyDescent="0.15">
      <c r="A1918" s="1" t="str">
        <f>IF([1]買いサブ!A1918="","",[1]買いサブ!A1918)</f>
        <v/>
      </c>
      <c r="B1918" s="1" t="str">
        <f>IF([1]買いサブ!B1918="","",[1]買いサブ!B1918)</f>
        <v/>
      </c>
      <c r="E1918" s="4" t="str">
        <f>IF([1]買いサブ!D1918="","",[1]買いサブ!D1918)</f>
        <v/>
      </c>
      <c r="F1918" s="5" t="str">
        <f t="shared" si="29"/>
        <v/>
      </c>
    </row>
    <row r="1919" spans="1:6" x14ac:dyDescent="0.15">
      <c r="A1919" s="1" t="str">
        <f>IF([1]買いサブ!A1919="","",[1]買いサブ!A1919)</f>
        <v/>
      </c>
      <c r="B1919" s="1" t="str">
        <f>IF([1]買いサブ!B1919="","",[1]買いサブ!B1919)</f>
        <v/>
      </c>
      <c r="E1919" s="4" t="str">
        <f>IF([1]買いサブ!D1919="","",[1]買いサブ!D1919)</f>
        <v/>
      </c>
      <c r="F1919" s="5" t="str">
        <f t="shared" si="29"/>
        <v/>
      </c>
    </row>
    <row r="1920" spans="1:6" x14ac:dyDescent="0.15">
      <c r="A1920" s="1" t="str">
        <f>IF([1]買いサブ!A1920="","",[1]買いサブ!A1920)</f>
        <v/>
      </c>
      <c r="B1920" s="1" t="str">
        <f>IF([1]買いサブ!B1920="","",[1]買いサブ!B1920)</f>
        <v/>
      </c>
      <c r="E1920" s="4" t="str">
        <f>IF([1]買いサブ!D1920="","",[1]買いサブ!D1920)</f>
        <v/>
      </c>
      <c r="F1920" s="5" t="str">
        <f t="shared" si="29"/>
        <v/>
      </c>
    </row>
    <row r="1921" spans="1:6" x14ac:dyDescent="0.15">
      <c r="A1921" s="1" t="str">
        <f>IF([1]買いサブ!A1921="","",[1]買いサブ!A1921)</f>
        <v/>
      </c>
      <c r="B1921" s="1" t="str">
        <f>IF([1]買いサブ!B1921="","",[1]買いサブ!B1921)</f>
        <v/>
      </c>
      <c r="E1921" s="4" t="str">
        <f>IF([1]買いサブ!D1921="","",[1]買いサブ!D1921)</f>
        <v/>
      </c>
      <c r="F1921" s="5" t="str">
        <f t="shared" si="29"/>
        <v/>
      </c>
    </row>
    <row r="1922" spans="1:6" x14ac:dyDescent="0.15">
      <c r="A1922" s="1" t="str">
        <f>IF([1]買いサブ!A1922="","",[1]買いサブ!A1922)</f>
        <v/>
      </c>
      <c r="B1922" s="1" t="str">
        <f>IF([1]買いサブ!B1922="","",[1]買いサブ!B1922)</f>
        <v/>
      </c>
      <c r="E1922" s="4" t="str">
        <f>IF([1]買いサブ!D1922="","",[1]買いサブ!D1922)</f>
        <v/>
      </c>
      <c r="F1922" s="5" t="str">
        <f t="shared" si="29"/>
        <v/>
      </c>
    </row>
    <row r="1923" spans="1:6" x14ac:dyDescent="0.15">
      <c r="A1923" s="1" t="str">
        <f>IF([1]買いサブ!A1923="","",[1]買いサブ!A1923)</f>
        <v/>
      </c>
      <c r="B1923" s="1" t="str">
        <f>IF([1]買いサブ!B1923="","",[1]買いサブ!B1923)</f>
        <v/>
      </c>
      <c r="E1923" s="4" t="str">
        <f>IF([1]買いサブ!D1923="","",[1]買いサブ!D1923)</f>
        <v/>
      </c>
      <c r="F1923" s="5" t="str">
        <f t="shared" ref="F1923:F1986" si="30">IF(OR(ISERROR(C1923/E1923-1),A1923="",E1923="-",C1923="-"),"",C1923/E1923-1)</f>
        <v/>
      </c>
    </row>
    <row r="1924" spans="1:6" x14ac:dyDescent="0.15">
      <c r="A1924" s="1" t="str">
        <f>IF([1]買いサブ!A1924="","",[1]買いサブ!A1924)</f>
        <v/>
      </c>
      <c r="B1924" s="1" t="str">
        <f>IF([1]買いサブ!B1924="","",[1]買いサブ!B1924)</f>
        <v/>
      </c>
      <c r="E1924" s="4" t="str">
        <f>IF([1]買いサブ!D1924="","",[1]買いサブ!D1924)</f>
        <v/>
      </c>
      <c r="F1924" s="5" t="str">
        <f t="shared" si="30"/>
        <v/>
      </c>
    </row>
    <row r="1925" spans="1:6" x14ac:dyDescent="0.15">
      <c r="A1925" s="1" t="str">
        <f>IF([1]買いサブ!A1925="","",[1]買いサブ!A1925)</f>
        <v/>
      </c>
      <c r="B1925" s="1" t="str">
        <f>IF([1]買いサブ!B1925="","",[1]買いサブ!B1925)</f>
        <v/>
      </c>
      <c r="E1925" s="4" t="str">
        <f>IF([1]買いサブ!D1925="","",[1]買いサブ!D1925)</f>
        <v/>
      </c>
      <c r="F1925" s="5" t="str">
        <f t="shared" si="30"/>
        <v/>
      </c>
    </row>
    <row r="1926" spans="1:6" x14ac:dyDescent="0.15">
      <c r="A1926" s="1" t="str">
        <f>IF([1]買いサブ!A1926="","",[1]買いサブ!A1926)</f>
        <v/>
      </c>
      <c r="B1926" s="1" t="str">
        <f>IF([1]買いサブ!B1926="","",[1]買いサブ!B1926)</f>
        <v/>
      </c>
      <c r="E1926" s="4" t="str">
        <f>IF([1]買いサブ!D1926="","",[1]買いサブ!D1926)</f>
        <v/>
      </c>
      <c r="F1926" s="5" t="str">
        <f t="shared" si="30"/>
        <v/>
      </c>
    </row>
    <row r="1927" spans="1:6" x14ac:dyDescent="0.15">
      <c r="A1927" s="1" t="str">
        <f>IF([1]買いサブ!A1927="","",[1]買いサブ!A1927)</f>
        <v/>
      </c>
      <c r="B1927" s="1" t="str">
        <f>IF([1]買いサブ!B1927="","",[1]買いサブ!B1927)</f>
        <v/>
      </c>
      <c r="E1927" s="4" t="str">
        <f>IF([1]買いサブ!D1927="","",[1]買いサブ!D1927)</f>
        <v/>
      </c>
      <c r="F1927" s="5" t="str">
        <f t="shared" si="30"/>
        <v/>
      </c>
    </row>
    <row r="1928" spans="1:6" x14ac:dyDescent="0.15">
      <c r="A1928" s="1" t="str">
        <f>IF([1]買いサブ!A1928="","",[1]買いサブ!A1928)</f>
        <v/>
      </c>
      <c r="B1928" s="1" t="str">
        <f>IF([1]買いサブ!B1928="","",[1]買いサブ!B1928)</f>
        <v/>
      </c>
      <c r="E1928" s="4" t="str">
        <f>IF([1]買いサブ!D1928="","",[1]買いサブ!D1928)</f>
        <v/>
      </c>
      <c r="F1928" s="5" t="str">
        <f t="shared" si="30"/>
        <v/>
      </c>
    </row>
    <row r="1929" spans="1:6" x14ac:dyDescent="0.15">
      <c r="A1929" s="1" t="str">
        <f>IF([1]買いサブ!A1929="","",[1]買いサブ!A1929)</f>
        <v/>
      </c>
      <c r="B1929" s="1" t="str">
        <f>IF([1]買いサブ!B1929="","",[1]買いサブ!B1929)</f>
        <v/>
      </c>
      <c r="E1929" s="4" t="str">
        <f>IF([1]買いサブ!D1929="","",[1]買いサブ!D1929)</f>
        <v/>
      </c>
      <c r="F1929" s="5" t="str">
        <f t="shared" si="30"/>
        <v/>
      </c>
    </row>
    <row r="1930" spans="1:6" x14ac:dyDescent="0.15">
      <c r="A1930" s="1" t="str">
        <f>IF([1]買いサブ!A1930="","",[1]買いサブ!A1930)</f>
        <v/>
      </c>
      <c r="B1930" s="1" t="str">
        <f>IF([1]買いサブ!B1930="","",[1]買いサブ!B1930)</f>
        <v/>
      </c>
      <c r="E1930" s="4" t="str">
        <f>IF([1]買いサブ!D1930="","",[1]買いサブ!D1930)</f>
        <v/>
      </c>
      <c r="F1930" s="5" t="str">
        <f t="shared" si="30"/>
        <v/>
      </c>
    </row>
    <row r="1931" spans="1:6" x14ac:dyDescent="0.15">
      <c r="A1931" s="1" t="str">
        <f>IF([1]買いサブ!A1931="","",[1]買いサブ!A1931)</f>
        <v/>
      </c>
      <c r="B1931" s="1" t="str">
        <f>IF([1]買いサブ!B1931="","",[1]買いサブ!B1931)</f>
        <v/>
      </c>
      <c r="E1931" s="4" t="str">
        <f>IF([1]買いサブ!D1931="","",[1]買いサブ!D1931)</f>
        <v/>
      </c>
      <c r="F1931" s="5" t="str">
        <f t="shared" si="30"/>
        <v/>
      </c>
    </row>
    <row r="1932" spans="1:6" x14ac:dyDescent="0.15">
      <c r="A1932" s="1" t="str">
        <f>IF([1]買いサブ!A1932="","",[1]買いサブ!A1932)</f>
        <v/>
      </c>
      <c r="B1932" s="1" t="str">
        <f>IF([1]買いサブ!B1932="","",[1]買いサブ!B1932)</f>
        <v/>
      </c>
      <c r="E1932" s="4" t="str">
        <f>IF([1]買いサブ!D1932="","",[1]買いサブ!D1932)</f>
        <v/>
      </c>
      <c r="F1932" s="5" t="str">
        <f t="shared" si="30"/>
        <v/>
      </c>
    </row>
    <row r="1933" spans="1:6" x14ac:dyDescent="0.15">
      <c r="A1933" s="1" t="str">
        <f>IF([1]買いサブ!A1933="","",[1]買いサブ!A1933)</f>
        <v/>
      </c>
      <c r="B1933" s="1" t="str">
        <f>IF([1]買いサブ!B1933="","",[1]買いサブ!B1933)</f>
        <v/>
      </c>
      <c r="E1933" s="4" t="str">
        <f>IF([1]買いサブ!D1933="","",[1]買いサブ!D1933)</f>
        <v/>
      </c>
      <c r="F1933" s="5" t="str">
        <f t="shared" si="30"/>
        <v/>
      </c>
    </row>
    <row r="1934" spans="1:6" x14ac:dyDescent="0.15">
      <c r="A1934" s="1" t="str">
        <f>IF([1]買いサブ!A1934="","",[1]買いサブ!A1934)</f>
        <v/>
      </c>
      <c r="B1934" s="1" t="str">
        <f>IF([1]買いサブ!B1934="","",[1]買いサブ!B1934)</f>
        <v/>
      </c>
      <c r="E1934" s="4" t="str">
        <f>IF([1]買いサブ!D1934="","",[1]買いサブ!D1934)</f>
        <v/>
      </c>
      <c r="F1934" s="5" t="str">
        <f t="shared" si="30"/>
        <v/>
      </c>
    </row>
    <row r="1935" spans="1:6" x14ac:dyDescent="0.15">
      <c r="A1935" s="1" t="str">
        <f>IF([1]買いサブ!A1935="","",[1]買いサブ!A1935)</f>
        <v/>
      </c>
      <c r="B1935" s="1" t="str">
        <f>IF([1]買いサブ!B1935="","",[1]買いサブ!B1935)</f>
        <v/>
      </c>
      <c r="E1935" s="4" t="str">
        <f>IF([1]買いサブ!D1935="","",[1]買いサブ!D1935)</f>
        <v/>
      </c>
      <c r="F1935" s="5" t="str">
        <f t="shared" si="30"/>
        <v/>
      </c>
    </row>
    <row r="1936" spans="1:6" x14ac:dyDescent="0.15">
      <c r="A1936" s="1" t="str">
        <f>IF([1]買いサブ!A1936="","",[1]買いサブ!A1936)</f>
        <v/>
      </c>
      <c r="B1936" s="1" t="str">
        <f>IF([1]買いサブ!B1936="","",[1]買いサブ!B1936)</f>
        <v/>
      </c>
      <c r="E1936" s="4" t="str">
        <f>IF([1]買いサブ!D1936="","",[1]買いサブ!D1936)</f>
        <v/>
      </c>
      <c r="F1936" s="5" t="str">
        <f t="shared" si="30"/>
        <v/>
      </c>
    </row>
    <row r="1937" spans="1:6" x14ac:dyDescent="0.15">
      <c r="A1937" s="1" t="str">
        <f>IF([1]買いサブ!A1937="","",[1]買いサブ!A1937)</f>
        <v/>
      </c>
      <c r="B1937" s="1" t="str">
        <f>IF([1]買いサブ!B1937="","",[1]買いサブ!B1937)</f>
        <v/>
      </c>
      <c r="E1937" s="4" t="str">
        <f>IF([1]買いサブ!D1937="","",[1]買いサブ!D1937)</f>
        <v/>
      </c>
      <c r="F1937" s="5" t="str">
        <f t="shared" si="30"/>
        <v/>
      </c>
    </row>
    <row r="1938" spans="1:6" x14ac:dyDescent="0.15">
      <c r="A1938" s="1" t="str">
        <f>IF([1]買いサブ!A1938="","",[1]買いサブ!A1938)</f>
        <v/>
      </c>
      <c r="B1938" s="1" t="str">
        <f>IF([1]買いサブ!B1938="","",[1]買いサブ!B1938)</f>
        <v/>
      </c>
      <c r="E1938" s="4" t="str">
        <f>IF([1]買いサブ!D1938="","",[1]買いサブ!D1938)</f>
        <v/>
      </c>
      <c r="F1938" s="5" t="str">
        <f t="shared" si="30"/>
        <v/>
      </c>
    </row>
    <row r="1939" spans="1:6" x14ac:dyDescent="0.15">
      <c r="A1939" s="1" t="str">
        <f>IF([1]買いサブ!A1939="","",[1]買いサブ!A1939)</f>
        <v/>
      </c>
      <c r="B1939" s="1" t="str">
        <f>IF([1]買いサブ!B1939="","",[1]買いサブ!B1939)</f>
        <v/>
      </c>
      <c r="E1939" s="4" t="str">
        <f>IF([1]買いサブ!D1939="","",[1]買いサブ!D1939)</f>
        <v/>
      </c>
      <c r="F1939" s="5" t="str">
        <f t="shared" si="30"/>
        <v/>
      </c>
    </row>
    <row r="1940" spans="1:6" x14ac:dyDescent="0.15">
      <c r="A1940" s="1" t="str">
        <f>IF([1]買いサブ!A1940="","",[1]買いサブ!A1940)</f>
        <v/>
      </c>
      <c r="B1940" s="1" t="str">
        <f>IF([1]買いサブ!B1940="","",[1]買いサブ!B1940)</f>
        <v/>
      </c>
      <c r="E1940" s="4" t="str">
        <f>IF([1]買いサブ!D1940="","",[1]買いサブ!D1940)</f>
        <v/>
      </c>
      <c r="F1940" s="5" t="str">
        <f t="shared" si="30"/>
        <v/>
      </c>
    </row>
    <row r="1941" spans="1:6" x14ac:dyDescent="0.15">
      <c r="A1941" s="1" t="str">
        <f>IF([1]買いサブ!A1941="","",[1]買いサブ!A1941)</f>
        <v/>
      </c>
      <c r="B1941" s="1" t="str">
        <f>IF([1]買いサブ!B1941="","",[1]買いサブ!B1941)</f>
        <v/>
      </c>
      <c r="E1941" s="4" t="str">
        <f>IF([1]買いサブ!D1941="","",[1]買いサブ!D1941)</f>
        <v/>
      </c>
      <c r="F1941" s="5" t="str">
        <f t="shared" si="30"/>
        <v/>
      </c>
    </row>
    <row r="1942" spans="1:6" x14ac:dyDescent="0.15">
      <c r="A1942" s="1" t="str">
        <f>IF([1]買いサブ!A1942="","",[1]買いサブ!A1942)</f>
        <v/>
      </c>
      <c r="B1942" s="1" t="str">
        <f>IF([1]買いサブ!B1942="","",[1]買いサブ!B1942)</f>
        <v/>
      </c>
      <c r="E1942" s="4" t="str">
        <f>IF([1]買いサブ!D1942="","",[1]買いサブ!D1942)</f>
        <v/>
      </c>
      <c r="F1942" s="5" t="str">
        <f t="shared" si="30"/>
        <v/>
      </c>
    </row>
    <row r="1943" spans="1:6" x14ac:dyDescent="0.15">
      <c r="A1943" s="1" t="str">
        <f>IF([1]買いサブ!A1943="","",[1]買いサブ!A1943)</f>
        <v/>
      </c>
      <c r="B1943" s="1" t="str">
        <f>IF([1]買いサブ!B1943="","",[1]買いサブ!B1943)</f>
        <v/>
      </c>
      <c r="E1943" s="4" t="str">
        <f>IF([1]買いサブ!D1943="","",[1]買いサブ!D1943)</f>
        <v/>
      </c>
      <c r="F1943" s="5" t="str">
        <f t="shared" si="30"/>
        <v/>
      </c>
    </row>
    <row r="1944" spans="1:6" x14ac:dyDescent="0.15">
      <c r="A1944" s="1" t="str">
        <f>IF([1]買いサブ!A1944="","",[1]買いサブ!A1944)</f>
        <v/>
      </c>
      <c r="B1944" s="1" t="str">
        <f>IF([1]買いサブ!B1944="","",[1]買いサブ!B1944)</f>
        <v/>
      </c>
      <c r="E1944" s="4" t="str">
        <f>IF([1]買いサブ!D1944="","",[1]買いサブ!D1944)</f>
        <v/>
      </c>
      <c r="F1944" s="5" t="str">
        <f t="shared" si="30"/>
        <v/>
      </c>
    </row>
    <row r="1945" spans="1:6" x14ac:dyDescent="0.15">
      <c r="A1945" s="1" t="str">
        <f>IF([1]買いサブ!A1945="","",[1]買いサブ!A1945)</f>
        <v/>
      </c>
      <c r="B1945" s="1" t="str">
        <f>IF([1]買いサブ!B1945="","",[1]買いサブ!B1945)</f>
        <v/>
      </c>
      <c r="E1945" s="4" t="str">
        <f>IF([1]買いサブ!D1945="","",[1]買いサブ!D1945)</f>
        <v/>
      </c>
      <c r="F1945" s="5" t="str">
        <f t="shared" si="30"/>
        <v/>
      </c>
    </row>
    <row r="1946" spans="1:6" x14ac:dyDescent="0.15">
      <c r="A1946" s="1" t="str">
        <f>IF([1]買いサブ!A1946="","",[1]買いサブ!A1946)</f>
        <v/>
      </c>
      <c r="B1946" s="1" t="str">
        <f>IF([1]買いサブ!B1946="","",[1]買いサブ!B1946)</f>
        <v/>
      </c>
      <c r="E1946" s="4" t="str">
        <f>IF([1]買いサブ!D1946="","",[1]買いサブ!D1946)</f>
        <v/>
      </c>
      <c r="F1946" s="5" t="str">
        <f t="shared" si="30"/>
        <v/>
      </c>
    </row>
    <row r="1947" spans="1:6" x14ac:dyDescent="0.15">
      <c r="A1947" s="1" t="str">
        <f>IF([1]買いサブ!A1947="","",[1]買いサブ!A1947)</f>
        <v/>
      </c>
      <c r="B1947" s="1" t="str">
        <f>IF([1]買いサブ!B1947="","",[1]買いサブ!B1947)</f>
        <v/>
      </c>
      <c r="E1947" s="4" t="str">
        <f>IF([1]買いサブ!D1947="","",[1]買いサブ!D1947)</f>
        <v/>
      </c>
      <c r="F1947" s="5" t="str">
        <f t="shared" si="30"/>
        <v/>
      </c>
    </row>
    <row r="1948" spans="1:6" x14ac:dyDescent="0.15">
      <c r="A1948" s="1" t="str">
        <f>IF([1]買いサブ!A1948="","",[1]買いサブ!A1948)</f>
        <v/>
      </c>
      <c r="B1948" s="1" t="str">
        <f>IF([1]買いサブ!B1948="","",[1]買いサブ!B1948)</f>
        <v/>
      </c>
      <c r="E1948" s="4" t="str">
        <f>IF([1]買いサブ!D1948="","",[1]買いサブ!D1948)</f>
        <v/>
      </c>
      <c r="F1948" s="5" t="str">
        <f t="shared" si="30"/>
        <v/>
      </c>
    </row>
    <row r="1949" spans="1:6" x14ac:dyDescent="0.15">
      <c r="A1949" s="1" t="str">
        <f>IF([1]買いサブ!A1949="","",[1]買いサブ!A1949)</f>
        <v/>
      </c>
      <c r="B1949" s="1" t="str">
        <f>IF([1]買いサブ!B1949="","",[1]買いサブ!B1949)</f>
        <v/>
      </c>
      <c r="E1949" s="4" t="str">
        <f>IF([1]買いサブ!D1949="","",[1]買いサブ!D1949)</f>
        <v/>
      </c>
      <c r="F1949" s="5" t="str">
        <f t="shared" si="30"/>
        <v/>
      </c>
    </row>
    <row r="1950" spans="1:6" x14ac:dyDescent="0.15">
      <c r="A1950" s="1" t="str">
        <f>IF([1]買いサブ!A1950="","",[1]買いサブ!A1950)</f>
        <v/>
      </c>
      <c r="B1950" s="1" t="str">
        <f>IF([1]買いサブ!B1950="","",[1]買いサブ!B1950)</f>
        <v/>
      </c>
      <c r="E1950" s="4" t="str">
        <f>IF([1]買いサブ!D1950="","",[1]買いサブ!D1950)</f>
        <v/>
      </c>
      <c r="F1950" s="5" t="str">
        <f t="shared" si="30"/>
        <v/>
      </c>
    </row>
    <row r="1951" spans="1:6" x14ac:dyDescent="0.15">
      <c r="A1951" s="1" t="str">
        <f>IF([1]買いサブ!A1951="","",[1]買いサブ!A1951)</f>
        <v/>
      </c>
      <c r="B1951" s="1" t="str">
        <f>IF([1]買いサブ!B1951="","",[1]買いサブ!B1951)</f>
        <v/>
      </c>
      <c r="E1951" s="4" t="str">
        <f>IF([1]買いサブ!D1951="","",[1]買いサブ!D1951)</f>
        <v/>
      </c>
      <c r="F1951" s="5" t="str">
        <f t="shared" si="30"/>
        <v/>
      </c>
    </row>
    <row r="1952" spans="1:6" x14ac:dyDescent="0.15">
      <c r="A1952" s="1" t="str">
        <f>IF([1]買いサブ!A1952="","",[1]買いサブ!A1952)</f>
        <v/>
      </c>
      <c r="B1952" s="1" t="str">
        <f>IF([1]買いサブ!B1952="","",[1]買いサブ!B1952)</f>
        <v/>
      </c>
      <c r="E1952" s="4" t="str">
        <f>IF([1]買いサブ!D1952="","",[1]買いサブ!D1952)</f>
        <v/>
      </c>
      <c r="F1952" s="5" t="str">
        <f t="shared" si="30"/>
        <v/>
      </c>
    </row>
    <row r="1953" spans="1:6" x14ac:dyDescent="0.15">
      <c r="A1953" s="1" t="str">
        <f>IF([1]買いサブ!A1953="","",[1]買いサブ!A1953)</f>
        <v/>
      </c>
      <c r="B1953" s="1" t="str">
        <f>IF([1]買いサブ!B1953="","",[1]買いサブ!B1953)</f>
        <v/>
      </c>
      <c r="E1953" s="4" t="str">
        <f>IF([1]買いサブ!D1953="","",[1]買いサブ!D1953)</f>
        <v/>
      </c>
      <c r="F1953" s="5" t="str">
        <f t="shared" si="30"/>
        <v/>
      </c>
    </row>
    <row r="1954" spans="1:6" x14ac:dyDescent="0.15">
      <c r="A1954" s="1" t="str">
        <f>IF([1]買いサブ!A1954="","",[1]買いサブ!A1954)</f>
        <v/>
      </c>
      <c r="B1954" s="1" t="str">
        <f>IF([1]買いサブ!B1954="","",[1]買いサブ!B1954)</f>
        <v/>
      </c>
      <c r="E1954" s="4" t="str">
        <f>IF([1]買いサブ!D1954="","",[1]買いサブ!D1954)</f>
        <v/>
      </c>
      <c r="F1954" s="5" t="str">
        <f t="shared" si="30"/>
        <v/>
      </c>
    </row>
    <row r="1955" spans="1:6" x14ac:dyDescent="0.15">
      <c r="A1955" s="1" t="str">
        <f>IF([1]買いサブ!A1955="","",[1]買いサブ!A1955)</f>
        <v/>
      </c>
      <c r="B1955" s="1" t="str">
        <f>IF([1]買いサブ!B1955="","",[1]買いサブ!B1955)</f>
        <v/>
      </c>
      <c r="E1955" s="4" t="str">
        <f>IF([1]買いサブ!D1955="","",[1]買いサブ!D1955)</f>
        <v/>
      </c>
      <c r="F1955" s="5" t="str">
        <f t="shared" si="30"/>
        <v/>
      </c>
    </row>
    <row r="1956" spans="1:6" x14ac:dyDescent="0.15">
      <c r="A1956" s="1" t="str">
        <f>IF([1]買いサブ!A1956="","",[1]買いサブ!A1956)</f>
        <v/>
      </c>
      <c r="B1956" s="1" t="str">
        <f>IF([1]買いサブ!B1956="","",[1]買いサブ!B1956)</f>
        <v/>
      </c>
      <c r="E1956" s="4" t="str">
        <f>IF([1]買いサブ!D1956="","",[1]買いサブ!D1956)</f>
        <v/>
      </c>
      <c r="F1956" s="5" t="str">
        <f t="shared" si="30"/>
        <v/>
      </c>
    </row>
    <row r="1957" spans="1:6" x14ac:dyDescent="0.15">
      <c r="A1957" s="1" t="str">
        <f>IF([1]買いサブ!A1957="","",[1]買いサブ!A1957)</f>
        <v/>
      </c>
      <c r="B1957" s="1" t="str">
        <f>IF([1]買いサブ!B1957="","",[1]買いサブ!B1957)</f>
        <v/>
      </c>
      <c r="E1957" s="4" t="str">
        <f>IF([1]買いサブ!D1957="","",[1]買いサブ!D1957)</f>
        <v/>
      </c>
      <c r="F1957" s="5" t="str">
        <f t="shared" si="30"/>
        <v/>
      </c>
    </row>
    <row r="1958" spans="1:6" x14ac:dyDescent="0.15">
      <c r="A1958" s="1" t="str">
        <f>IF([1]買いサブ!A1958="","",[1]買いサブ!A1958)</f>
        <v/>
      </c>
      <c r="B1958" s="1" t="str">
        <f>IF([1]買いサブ!B1958="","",[1]買いサブ!B1958)</f>
        <v/>
      </c>
      <c r="E1958" s="4" t="str">
        <f>IF([1]買いサブ!D1958="","",[1]買いサブ!D1958)</f>
        <v/>
      </c>
      <c r="F1958" s="5" t="str">
        <f t="shared" si="30"/>
        <v/>
      </c>
    </row>
    <row r="1959" spans="1:6" x14ac:dyDescent="0.15">
      <c r="A1959" s="1" t="str">
        <f>IF([1]買いサブ!A1959="","",[1]買いサブ!A1959)</f>
        <v/>
      </c>
      <c r="B1959" s="1" t="str">
        <f>IF([1]買いサブ!B1959="","",[1]買いサブ!B1959)</f>
        <v/>
      </c>
      <c r="E1959" s="4" t="str">
        <f>IF([1]買いサブ!D1959="","",[1]買いサブ!D1959)</f>
        <v/>
      </c>
      <c r="F1959" s="5" t="str">
        <f t="shared" si="30"/>
        <v/>
      </c>
    </row>
    <row r="1960" spans="1:6" x14ac:dyDescent="0.15">
      <c r="A1960" s="1" t="str">
        <f>IF([1]買いサブ!A1960="","",[1]買いサブ!A1960)</f>
        <v/>
      </c>
      <c r="B1960" s="1" t="str">
        <f>IF([1]買いサブ!B1960="","",[1]買いサブ!B1960)</f>
        <v/>
      </c>
      <c r="E1960" s="4" t="str">
        <f>IF([1]買いサブ!D1960="","",[1]買いサブ!D1960)</f>
        <v/>
      </c>
      <c r="F1960" s="5" t="str">
        <f t="shared" si="30"/>
        <v/>
      </c>
    </row>
    <row r="1961" spans="1:6" x14ac:dyDescent="0.15">
      <c r="A1961" s="1" t="str">
        <f>IF([1]買いサブ!A1961="","",[1]買いサブ!A1961)</f>
        <v/>
      </c>
      <c r="B1961" s="1" t="str">
        <f>IF([1]買いサブ!B1961="","",[1]買いサブ!B1961)</f>
        <v/>
      </c>
      <c r="E1961" s="4" t="str">
        <f>IF([1]買いサブ!D1961="","",[1]買いサブ!D1961)</f>
        <v/>
      </c>
      <c r="F1961" s="5" t="str">
        <f t="shared" si="30"/>
        <v/>
      </c>
    </row>
    <row r="1962" spans="1:6" x14ac:dyDescent="0.15">
      <c r="A1962" s="1" t="str">
        <f>IF([1]買いサブ!A1962="","",[1]買いサブ!A1962)</f>
        <v/>
      </c>
      <c r="B1962" s="1" t="str">
        <f>IF([1]買いサブ!B1962="","",[1]買いサブ!B1962)</f>
        <v/>
      </c>
      <c r="E1962" s="4" t="str">
        <f>IF([1]買いサブ!D1962="","",[1]買いサブ!D1962)</f>
        <v/>
      </c>
      <c r="F1962" s="5" t="str">
        <f t="shared" si="30"/>
        <v/>
      </c>
    </row>
    <row r="1963" spans="1:6" x14ac:dyDescent="0.15">
      <c r="A1963" s="1" t="str">
        <f>IF([1]買いサブ!A1963="","",[1]買いサブ!A1963)</f>
        <v/>
      </c>
      <c r="B1963" s="1" t="str">
        <f>IF([1]買いサブ!B1963="","",[1]買いサブ!B1963)</f>
        <v/>
      </c>
      <c r="E1963" s="4" t="str">
        <f>IF([1]買いサブ!D1963="","",[1]買いサブ!D1963)</f>
        <v/>
      </c>
      <c r="F1963" s="5" t="str">
        <f t="shared" si="30"/>
        <v/>
      </c>
    </row>
    <row r="1964" spans="1:6" x14ac:dyDescent="0.15">
      <c r="A1964" s="1" t="str">
        <f>IF([1]買いサブ!A1964="","",[1]買いサブ!A1964)</f>
        <v/>
      </c>
      <c r="B1964" s="1" t="str">
        <f>IF([1]買いサブ!B1964="","",[1]買いサブ!B1964)</f>
        <v/>
      </c>
      <c r="E1964" s="4" t="str">
        <f>IF([1]買いサブ!D1964="","",[1]買いサブ!D1964)</f>
        <v/>
      </c>
      <c r="F1964" s="5" t="str">
        <f t="shared" si="30"/>
        <v/>
      </c>
    </row>
    <row r="1965" spans="1:6" x14ac:dyDescent="0.15">
      <c r="A1965" s="1" t="str">
        <f>IF([1]買いサブ!A1965="","",[1]買いサブ!A1965)</f>
        <v/>
      </c>
      <c r="B1965" s="1" t="str">
        <f>IF([1]買いサブ!B1965="","",[1]買いサブ!B1965)</f>
        <v/>
      </c>
      <c r="E1965" s="4" t="str">
        <f>IF([1]買いサブ!D1965="","",[1]買いサブ!D1965)</f>
        <v/>
      </c>
      <c r="F1965" s="5" t="str">
        <f t="shared" si="30"/>
        <v/>
      </c>
    </row>
    <row r="1966" spans="1:6" x14ac:dyDescent="0.15">
      <c r="A1966" s="1" t="str">
        <f>IF([1]買いサブ!A1966="","",[1]買いサブ!A1966)</f>
        <v/>
      </c>
      <c r="B1966" s="1" t="str">
        <f>IF([1]買いサブ!B1966="","",[1]買いサブ!B1966)</f>
        <v/>
      </c>
      <c r="E1966" s="4" t="str">
        <f>IF([1]買いサブ!D1966="","",[1]買いサブ!D1966)</f>
        <v/>
      </c>
      <c r="F1966" s="5" t="str">
        <f t="shared" si="30"/>
        <v/>
      </c>
    </row>
    <row r="1967" spans="1:6" x14ac:dyDescent="0.15">
      <c r="A1967" s="1" t="str">
        <f>IF([1]買いサブ!A1967="","",[1]買いサブ!A1967)</f>
        <v/>
      </c>
      <c r="B1967" s="1" t="str">
        <f>IF([1]買いサブ!B1967="","",[1]買いサブ!B1967)</f>
        <v/>
      </c>
      <c r="E1967" s="4" t="str">
        <f>IF([1]買いサブ!D1967="","",[1]買いサブ!D1967)</f>
        <v/>
      </c>
      <c r="F1967" s="5" t="str">
        <f t="shared" si="30"/>
        <v/>
      </c>
    </row>
    <row r="1968" spans="1:6" x14ac:dyDescent="0.15">
      <c r="A1968" s="1" t="str">
        <f>IF([1]買いサブ!A1968="","",[1]買いサブ!A1968)</f>
        <v/>
      </c>
      <c r="B1968" s="1" t="str">
        <f>IF([1]買いサブ!B1968="","",[1]買いサブ!B1968)</f>
        <v/>
      </c>
      <c r="E1968" s="4" t="str">
        <f>IF([1]買いサブ!D1968="","",[1]買いサブ!D1968)</f>
        <v/>
      </c>
      <c r="F1968" s="5" t="str">
        <f t="shared" si="30"/>
        <v/>
      </c>
    </row>
    <row r="1969" spans="1:6" x14ac:dyDescent="0.15">
      <c r="A1969" s="1" t="str">
        <f>IF([1]買いサブ!A1969="","",[1]買いサブ!A1969)</f>
        <v/>
      </c>
      <c r="B1969" s="1" t="str">
        <f>IF([1]買いサブ!B1969="","",[1]買いサブ!B1969)</f>
        <v/>
      </c>
      <c r="E1969" s="4" t="str">
        <f>IF([1]買いサブ!D1969="","",[1]買いサブ!D1969)</f>
        <v/>
      </c>
      <c r="F1969" s="5" t="str">
        <f t="shared" si="30"/>
        <v/>
      </c>
    </row>
    <row r="1970" spans="1:6" x14ac:dyDescent="0.15">
      <c r="A1970" s="1" t="str">
        <f>IF([1]買いサブ!A1970="","",[1]買いサブ!A1970)</f>
        <v/>
      </c>
      <c r="B1970" s="1" t="str">
        <f>IF([1]買いサブ!B1970="","",[1]買いサブ!B1970)</f>
        <v/>
      </c>
      <c r="E1970" s="4" t="str">
        <f>IF([1]買いサブ!D1970="","",[1]買いサブ!D1970)</f>
        <v/>
      </c>
      <c r="F1970" s="5" t="str">
        <f t="shared" si="30"/>
        <v/>
      </c>
    </row>
    <row r="1971" spans="1:6" x14ac:dyDescent="0.15">
      <c r="A1971" s="1" t="str">
        <f>IF([1]買いサブ!A1971="","",[1]買いサブ!A1971)</f>
        <v/>
      </c>
      <c r="B1971" s="1" t="str">
        <f>IF([1]買いサブ!B1971="","",[1]買いサブ!B1971)</f>
        <v/>
      </c>
      <c r="E1971" s="4" t="str">
        <f>IF([1]買いサブ!D1971="","",[1]買いサブ!D1971)</f>
        <v/>
      </c>
      <c r="F1971" s="5" t="str">
        <f t="shared" si="30"/>
        <v/>
      </c>
    </row>
    <row r="1972" spans="1:6" x14ac:dyDescent="0.15">
      <c r="A1972" s="1" t="str">
        <f>IF([1]買いサブ!A1972="","",[1]買いサブ!A1972)</f>
        <v/>
      </c>
      <c r="B1972" s="1" t="str">
        <f>IF([1]買いサブ!B1972="","",[1]買いサブ!B1972)</f>
        <v/>
      </c>
      <c r="E1972" s="4" t="str">
        <f>IF([1]買いサブ!D1972="","",[1]買いサブ!D1972)</f>
        <v/>
      </c>
      <c r="F1972" s="5" t="str">
        <f t="shared" si="30"/>
        <v/>
      </c>
    </row>
    <row r="1973" spans="1:6" x14ac:dyDescent="0.15">
      <c r="A1973" s="1" t="str">
        <f>IF([1]買いサブ!A1973="","",[1]買いサブ!A1973)</f>
        <v/>
      </c>
      <c r="B1973" s="1" t="str">
        <f>IF([1]買いサブ!B1973="","",[1]買いサブ!B1973)</f>
        <v/>
      </c>
      <c r="E1973" s="4" t="str">
        <f>IF([1]買いサブ!D1973="","",[1]買いサブ!D1973)</f>
        <v/>
      </c>
      <c r="F1973" s="5" t="str">
        <f t="shared" si="30"/>
        <v/>
      </c>
    </row>
    <row r="1974" spans="1:6" x14ac:dyDescent="0.15">
      <c r="A1974" s="1" t="str">
        <f>IF([1]買いサブ!A1974="","",[1]買いサブ!A1974)</f>
        <v/>
      </c>
      <c r="B1974" s="1" t="str">
        <f>IF([1]買いサブ!B1974="","",[1]買いサブ!B1974)</f>
        <v/>
      </c>
      <c r="E1974" s="4" t="str">
        <f>IF([1]買いサブ!D1974="","",[1]買いサブ!D1974)</f>
        <v/>
      </c>
      <c r="F1974" s="5" t="str">
        <f t="shared" si="30"/>
        <v/>
      </c>
    </row>
    <row r="1975" spans="1:6" x14ac:dyDescent="0.15">
      <c r="A1975" s="1" t="str">
        <f>IF([1]買いサブ!A1975="","",[1]買いサブ!A1975)</f>
        <v/>
      </c>
      <c r="B1975" s="1" t="str">
        <f>IF([1]買いサブ!B1975="","",[1]買いサブ!B1975)</f>
        <v/>
      </c>
      <c r="E1975" s="4" t="str">
        <f>IF([1]買いサブ!D1975="","",[1]買いサブ!D1975)</f>
        <v/>
      </c>
      <c r="F1975" s="5" t="str">
        <f t="shared" si="30"/>
        <v/>
      </c>
    </row>
    <row r="1976" spans="1:6" x14ac:dyDescent="0.15">
      <c r="A1976" s="1" t="str">
        <f>IF([1]買いサブ!A1976="","",[1]買いサブ!A1976)</f>
        <v/>
      </c>
      <c r="B1976" s="1" t="str">
        <f>IF([1]買いサブ!B1976="","",[1]買いサブ!B1976)</f>
        <v/>
      </c>
      <c r="E1976" s="4" t="str">
        <f>IF([1]買いサブ!D1976="","",[1]買いサブ!D1976)</f>
        <v/>
      </c>
      <c r="F1976" s="5" t="str">
        <f t="shared" si="30"/>
        <v/>
      </c>
    </row>
    <row r="1977" spans="1:6" x14ac:dyDescent="0.15">
      <c r="A1977" s="1" t="str">
        <f>IF([1]買いサブ!A1977="","",[1]買いサブ!A1977)</f>
        <v/>
      </c>
      <c r="B1977" s="1" t="str">
        <f>IF([1]買いサブ!B1977="","",[1]買いサブ!B1977)</f>
        <v/>
      </c>
      <c r="E1977" s="4" t="str">
        <f>IF([1]買いサブ!D1977="","",[1]買いサブ!D1977)</f>
        <v/>
      </c>
      <c r="F1977" s="5" t="str">
        <f t="shared" si="30"/>
        <v/>
      </c>
    </row>
    <row r="1978" spans="1:6" x14ac:dyDescent="0.15">
      <c r="A1978" s="1" t="str">
        <f>IF([1]買いサブ!A1978="","",[1]買いサブ!A1978)</f>
        <v/>
      </c>
      <c r="B1978" s="1" t="str">
        <f>IF([1]買いサブ!B1978="","",[1]買いサブ!B1978)</f>
        <v/>
      </c>
      <c r="E1978" s="4" t="str">
        <f>IF([1]買いサブ!D1978="","",[1]買いサブ!D1978)</f>
        <v/>
      </c>
      <c r="F1978" s="5" t="str">
        <f t="shared" si="30"/>
        <v/>
      </c>
    </row>
    <row r="1979" spans="1:6" x14ac:dyDescent="0.15">
      <c r="A1979" s="1" t="str">
        <f>IF([1]買いサブ!A1979="","",[1]買いサブ!A1979)</f>
        <v/>
      </c>
      <c r="B1979" s="1" t="str">
        <f>IF([1]買いサブ!B1979="","",[1]買いサブ!B1979)</f>
        <v/>
      </c>
      <c r="E1979" s="4" t="str">
        <f>IF([1]買いサブ!D1979="","",[1]買いサブ!D1979)</f>
        <v/>
      </c>
      <c r="F1979" s="5" t="str">
        <f t="shared" si="30"/>
        <v/>
      </c>
    </row>
    <row r="1980" spans="1:6" x14ac:dyDescent="0.15">
      <c r="A1980" s="1" t="str">
        <f>IF([1]買いサブ!A1980="","",[1]買いサブ!A1980)</f>
        <v/>
      </c>
      <c r="B1980" s="1" t="str">
        <f>IF([1]買いサブ!B1980="","",[1]買いサブ!B1980)</f>
        <v/>
      </c>
      <c r="E1980" s="4" t="str">
        <f>IF([1]買いサブ!D1980="","",[1]買いサブ!D1980)</f>
        <v/>
      </c>
      <c r="F1980" s="5" t="str">
        <f t="shared" si="30"/>
        <v/>
      </c>
    </row>
    <row r="1981" spans="1:6" x14ac:dyDescent="0.15">
      <c r="A1981" s="1" t="str">
        <f>IF([1]買いサブ!A1981="","",[1]買いサブ!A1981)</f>
        <v/>
      </c>
      <c r="B1981" s="1" t="str">
        <f>IF([1]買いサブ!B1981="","",[1]買いサブ!B1981)</f>
        <v/>
      </c>
      <c r="E1981" s="4" t="str">
        <f>IF([1]買いサブ!D1981="","",[1]買いサブ!D1981)</f>
        <v/>
      </c>
      <c r="F1981" s="5" t="str">
        <f t="shared" si="30"/>
        <v/>
      </c>
    </row>
    <row r="1982" spans="1:6" x14ac:dyDescent="0.15">
      <c r="A1982" s="1" t="str">
        <f>IF([1]買いサブ!A1982="","",[1]買いサブ!A1982)</f>
        <v/>
      </c>
      <c r="B1982" s="1" t="str">
        <f>IF([1]買いサブ!B1982="","",[1]買いサブ!B1982)</f>
        <v/>
      </c>
      <c r="E1982" s="4" t="str">
        <f>IF([1]買いサブ!D1982="","",[1]買いサブ!D1982)</f>
        <v/>
      </c>
      <c r="F1982" s="5" t="str">
        <f t="shared" si="30"/>
        <v/>
      </c>
    </row>
    <row r="1983" spans="1:6" x14ac:dyDescent="0.15">
      <c r="A1983" s="1" t="str">
        <f>IF([1]買いサブ!A1983="","",[1]買いサブ!A1983)</f>
        <v/>
      </c>
      <c r="B1983" s="1" t="str">
        <f>IF([1]買いサブ!B1983="","",[1]買いサブ!B1983)</f>
        <v/>
      </c>
      <c r="E1983" s="4" t="str">
        <f>IF([1]買いサブ!D1983="","",[1]買いサブ!D1983)</f>
        <v/>
      </c>
      <c r="F1983" s="5" t="str">
        <f t="shared" si="30"/>
        <v/>
      </c>
    </row>
    <row r="1984" spans="1:6" x14ac:dyDescent="0.15">
      <c r="A1984" s="1" t="str">
        <f>IF([1]買いサブ!A1984="","",[1]買いサブ!A1984)</f>
        <v/>
      </c>
      <c r="B1984" s="1" t="str">
        <f>IF([1]買いサブ!B1984="","",[1]買いサブ!B1984)</f>
        <v/>
      </c>
      <c r="E1984" s="4" t="str">
        <f>IF([1]買いサブ!D1984="","",[1]買いサブ!D1984)</f>
        <v/>
      </c>
      <c r="F1984" s="5" t="str">
        <f t="shared" si="30"/>
        <v/>
      </c>
    </row>
    <row r="1985" spans="1:6" x14ac:dyDescent="0.15">
      <c r="A1985" s="1" t="str">
        <f>IF([1]買いサブ!A1985="","",[1]買いサブ!A1985)</f>
        <v/>
      </c>
      <c r="B1985" s="1" t="str">
        <f>IF([1]買いサブ!B1985="","",[1]買いサブ!B1985)</f>
        <v/>
      </c>
      <c r="E1985" s="4" t="str">
        <f>IF([1]買いサブ!D1985="","",[1]買いサブ!D1985)</f>
        <v/>
      </c>
      <c r="F1985" s="5" t="str">
        <f t="shared" si="30"/>
        <v/>
      </c>
    </row>
    <row r="1986" spans="1:6" x14ac:dyDescent="0.15">
      <c r="A1986" s="1" t="str">
        <f>IF([1]買いサブ!A1986="","",[1]買いサブ!A1986)</f>
        <v/>
      </c>
      <c r="B1986" s="1" t="str">
        <f>IF([1]買いサブ!B1986="","",[1]買いサブ!B1986)</f>
        <v/>
      </c>
      <c r="E1986" s="4" t="str">
        <f>IF([1]買いサブ!D1986="","",[1]買いサブ!D1986)</f>
        <v/>
      </c>
      <c r="F1986" s="5" t="str">
        <f t="shared" si="30"/>
        <v/>
      </c>
    </row>
    <row r="1987" spans="1:6" x14ac:dyDescent="0.15">
      <c r="A1987" s="1" t="str">
        <f>IF([1]買いサブ!A1987="","",[1]買いサブ!A1987)</f>
        <v/>
      </c>
      <c r="B1987" s="1" t="str">
        <f>IF([1]買いサブ!B1987="","",[1]買いサブ!B1987)</f>
        <v/>
      </c>
      <c r="E1987" s="4" t="str">
        <f>IF([1]買いサブ!D1987="","",[1]買いサブ!D1987)</f>
        <v/>
      </c>
      <c r="F1987" s="5" t="str">
        <f t="shared" ref="F1987:F2000" si="31">IF(OR(ISERROR(C1987/E1987-1),A1987="",E1987="-",C1987="-"),"",C1987/E1987-1)</f>
        <v/>
      </c>
    </row>
    <row r="1988" spans="1:6" x14ac:dyDescent="0.15">
      <c r="A1988" s="1" t="str">
        <f>IF([1]買いサブ!A1988="","",[1]買いサブ!A1988)</f>
        <v/>
      </c>
      <c r="B1988" s="1" t="str">
        <f>IF([1]買いサブ!B1988="","",[1]買いサブ!B1988)</f>
        <v/>
      </c>
      <c r="E1988" s="4" t="str">
        <f>IF([1]買いサブ!D1988="","",[1]買いサブ!D1988)</f>
        <v/>
      </c>
      <c r="F1988" s="5" t="str">
        <f t="shared" si="31"/>
        <v/>
      </c>
    </row>
    <row r="1989" spans="1:6" x14ac:dyDescent="0.15">
      <c r="A1989" s="1" t="str">
        <f>IF([1]買いサブ!A1989="","",[1]買いサブ!A1989)</f>
        <v/>
      </c>
      <c r="B1989" s="1" t="str">
        <f>IF([1]買いサブ!B1989="","",[1]買いサブ!B1989)</f>
        <v/>
      </c>
      <c r="E1989" s="4" t="str">
        <f>IF([1]買いサブ!D1989="","",[1]買いサブ!D1989)</f>
        <v/>
      </c>
      <c r="F1989" s="5" t="str">
        <f t="shared" si="31"/>
        <v/>
      </c>
    </row>
    <row r="1990" spans="1:6" x14ac:dyDescent="0.15">
      <c r="A1990" s="1" t="str">
        <f>IF([1]買いサブ!A1990="","",[1]買いサブ!A1990)</f>
        <v/>
      </c>
      <c r="B1990" s="1" t="str">
        <f>IF([1]買いサブ!B1990="","",[1]買いサブ!B1990)</f>
        <v/>
      </c>
      <c r="E1990" s="4" t="str">
        <f>IF([1]買いサブ!D1990="","",[1]買いサブ!D1990)</f>
        <v/>
      </c>
      <c r="F1990" s="5" t="str">
        <f t="shared" si="31"/>
        <v/>
      </c>
    </row>
    <row r="1991" spans="1:6" x14ac:dyDescent="0.15">
      <c r="A1991" s="1" t="str">
        <f>IF([1]買いサブ!A1991="","",[1]買いサブ!A1991)</f>
        <v/>
      </c>
      <c r="B1991" s="1" t="str">
        <f>IF([1]買いサブ!B1991="","",[1]買いサブ!B1991)</f>
        <v/>
      </c>
      <c r="E1991" s="4" t="str">
        <f>IF([1]買いサブ!D1991="","",[1]買いサブ!D1991)</f>
        <v/>
      </c>
      <c r="F1991" s="5" t="str">
        <f t="shared" si="31"/>
        <v/>
      </c>
    </row>
    <row r="1992" spans="1:6" x14ac:dyDescent="0.15">
      <c r="A1992" s="1" t="str">
        <f>IF([1]買いサブ!A1992="","",[1]買いサブ!A1992)</f>
        <v/>
      </c>
      <c r="B1992" s="1" t="str">
        <f>IF([1]買いサブ!B1992="","",[1]買いサブ!B1992)</f>
        <v/>
      </c>
      <c r="E1992" s="4" t="str">
        <f>IF([1]買いサブ!D1992="","",[1]買いサブ!D1992)</f>
        <v/>
      </c>
      <c r="F1992" s="5" t="str">
        <f t="shared" si="31"/>
        <v/>
      </c>
    </row>
    <row r="1993" spans="1:6" x14ac:dyDescent="0.15">
      <c r="A1993" s="1" t="str">
        <f>IF([1]買いサブ!A1993="","",[1]買いサブ!A1993)</f>
        <v/>
      </c>
      <c r="B1993" s="1" t="str">
        <f>IF([1]買いサブ!B1993="","",[1]買いサブ!B1993)</f>
        <v/>
      </c>
      <c r="E1993" s="4" t="str">
        <f>IF([1]買いサブ!D1993="","",[1]買いサブ!D1993)</f>
        <v/>
      </c>
      <c r="F1993" s="5" t="str">
        <f t="shared" si="31"/>
        <v/>
      </c>
    </row>
    <row r="1994" spans="1:6" x14ac:dyDescent="0.15">
      <c r="A1994" s="1" t="str">
        <f>IF([1]買いサブ!A1994="","",[1]買いサブ!A1994)</f>
        <v/>
      </c>
      <c r="B1994" s="1" t="str">
        <f>IF([1]買いサブ!B1994="","",[1]買いサブ!B1994)</f>
        <v/>
      </c>
      <c r="E1994" s="4" t="str">
        <f>IF([1]買いサブ!D1994="","",[1]買いサブ!D1994)</f>
        <v/>
      </c>
      <c r="F1994" s="5" t="str">
        <f t="shared" si="31"/>
        <v/>
      </c>
    </row>
    <row r="1995" spans="1:6" x14ac:dyDescent="0.15">
      <c r="A1995" s="1" t="str">
        <f>IF([1]買いサブ!A1995="","",[1]買いサブ!A1995)</f>
        <v/>
      </c>
      <c r="B1995" s="1" t="str">
        <f>IF([1]買いサブ!B1995="","",[1]買いサブ!B1995)</f>
        <v/>
      </c>
      <c r="E1995" s="4" t="str">
        <f>IF([1]買いサブ!D1995="","",[1]買いサブ!D1995)</f>
        <v/>
      </c>
      <c r="F1995" s="5" t="str">
        <f t="shared" si="31"/>
        <v/>
      </c>
    </row>
    <row r="1996" spans="1:6" x14ac:dyDescent="0.15">
      <c r="A1996" s="1" t="str">
        <f>IF([1]買いサブ!A1996="","",[1]買いサブ!A1996)</f>
        <v/>
      </c>
      <c r="B1996" s="1" t="str">
        <f>IF([1]買いサブ!B1996="","",[1]買いサブ!B1996)</f>
        <v/>
      </c>
      <c r="E1996" s="4" t="str">
        <f>IF([1]買いサブ!D1996="","",[1]買いサブ!D1996)</f>
        <v/>
      </c>
      <c r="F1996" s="5" t="str">
        <f t="shared" si="31"/>
        <v/>
      </c>
    </row>
    <row r="1997" spans="1:6" x14ac:dyDescent="0.15">
      <c r="A1997" s="1" t="str">
        <f>IF([1]買いサブ!A1997="","",[1]買いサブ!A1997)</f>
        <v/>
      </c>
      <c r="B1997" s="1" t="str">
        <f>IF([1]買いサブ!B1997="","",[1]買いサブ!B1997)</f>
        <v/>
      </c>
      <c r="E1997" s="4" t="str">
        <f>IF([1]買いサブ!D1997="","",[1]買いサブ!D1997)</f>
        <v/>
      </c>
      <c r="F1997" s="5" t="str">
        <f t="shared" si="31"/>
        <v/>
      </c>
    </row>
    <row r="1998" spans="1:6" x14ac:dyDescent="0.15">
      <c r="A1998" s="1" t="str">
        <f>IF([1]買いサブ!A1998="","",[1]買いサブ!A1998)</f>
        <v/>
      </c>
      <c r="B1998" s="1" t="str">
        <f>IF([1]買いサブ!B1998="","",[1]買いサブ!B1998)</f>
        <v/>
      </c>
      <c r="E1998" s="4" t="str">
        <f>IF([1]買いサブ!D1998="","",[1]買いサブ!D1998)</f>
        <v/>
      </c>
      <c r="F1998" s="5" t="str">
        <f t="shared" si="31"/>
        <v/>
      </c>
    </row>
    <row r="1999" spans="1:6" x14ac:dyDescent="0.15">
      <c r="A1999" s="1" t="str">
        <f>IF([1]買いサブ!A1999="","",[1]買いサブ!A1999)</f>
        <v/>
      </c>
      <c r="B1999" s="1" t="str">
        <f>IF([1]買いサブ!B1999="","",[1]買いサブ!B1999)</f>
        <v/>
      </c>
      <c r="E1999" s="4" t="str">
        <f>IF([1]買いサブ!D1999="","",[1]買いサブ!D1999)</f>
        <v/>
      </c>
      <c r="F1999" s="5" t="str">
        <f t="shared" si="31"/>
        <v/>
      </c>
    </row>
    <row r="2000" spans="1:6" x14ac:dyDescent="0.15">
      <c r="A2000" s="1" t="str">
        <f>IF([1]買いサブ!A2000="","",[1]買いサブ!A2000)</f>
        <v/>
      </c>
      <c r="B2000" s="1" t="str">
        <f>IF([1]買いサブ!B2000="","",[1]買いサブ!B2000)</f>
        <v/>
      </c>
      <c r="E2000" s="4" t="str">
        <f>IF([1]買いサブ!D2000="","",[1]買いサブ!D2000)</f>
        <v/>
      </c>
      <c r="F2000" s="5" t="str">
        <f t="shared" si="31"/>
        <v/>
      </c>
    </row>
  </sheetData>
  <phoneticPr fontId="1"/>
  <pageMargins left="0.7" right="0.7" top="0.75" bottom="0.75" header="0.3" footer="0.3"/>
  <pageSetup paperSize="9" orientation="portrait" horizontalDpi="3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スタート">
                <anchor moveWithCells="1">
                  <from>
                    <xdr:col>1</xdr:col>
                    <xdr:colOff>19050</xdr:colOff>
                    <xdr:row>0</xdr:row>
                    <xdr:rowOff>9525</xdr:rowOff>
                  </from>
                  <to>
                    <xdr:col>1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1.25" x14ac:dyDescent="0.15"/>
  <cols>
    <col min="1" max="1" width="9.33203125" customWidth="1"/>
    <col min="2" max="2" width="9.5" customWidth="1"/>
  </cols>
  <sheetData>
    <row r="1" spans="1:1" x14ac:dyDescent="0.15">
      <c r="A1" s="3"/>
    </row>
  </sheetData>
  <phoneticPr fontId="1"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設定</vt:lpstr>
      <vt:lpstr>取得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福澤大地</dc:creator>
  <cp:lastModifiedBy>hammer</cp:lastModifiedBy>
  <dcterms:created xsi:type="dcterms:W3CDTF">2014-07-01T13:12:04Z</dcterms:created>
  <dcterms:modified xsi:type="dcterms:W3CDTF">2018-01-16T03:29:30Z</dcterms:modified>
</cp:coreProperties>
</file>