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28680" yWindow="-120" windowWidth="29040" windowHeight="15840" activeTab="2"/>
  </bookViews>
  <sheets>
    <sheet name="说明" sheetId="2" r:id="rId1"/>
    <sheet name="风险说明" sheetId="3" r:id="rId2"/>
    <sheet name="风险管理表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<sst xmlns="http://schemas.openxmlformats.org/spreadsheetml/2006/main" count="66" uniqueCount="51">
  <si>
    <t>风险描述</t>
  </si>
  <si>
    <t>类型</t>
  </si>
  <si>
    <t>风险
识别日期</t>
  </si>
  <si>
    <t>风险类型</t>
  </si>
  <si>
    <t>风险
严重性</t>
  </si>
  <si>
    <t>风险
可能性</t>
  </si>
  <si>
    <t>风险
等级</t>
  </si>
  <si>
    <t>应对
措施</t>
  </si>
  <si>
    <t>风险
状态</t>
  </si>
  <si>
    <t>风险
负责人</t>
  </si>
  <si>
    <t>2-一般</t>
  </si>
  <si>
    <t>3-基本确定</t>
  </si>
  <si>
    <t>字段说明</t>
  </si>
  <si>
    <t>描述</t>
  </si>
  <si>
    <t>对已识别的风险作出具体描述。</t>
  </si>
  <si>
    <t>记录识别该风险的起始日期。</t>
  </si>
  <si>
    <t>风险严重性</t>
  </si>
  <si>
    <t>说明</t>
  </si>
  <si>
    <t>风险可能性</t>
  </si>
  <si>
    <t>风险发生后几乎对系统和用户没有影响。</t>
  </si>
  <si>
    <t>发生风险的可能性较低</t>
  </si>
  <si>
    <t>风险发生后对系统和用户会有一定的影响，如系统的某些功能不能完全实现，导致用户使用体验较差、客户黏性下降，但不影响系统的主要功能。</t>
  </si>
  <si>
    <t>发生风险的可能性一般</t>
  </si>
  <si>
    <t>1-轻微</t>
  </si>
  <si>
    <t>3-严重</t>
  </si>
  <si>
    <t>风险发生后会影响主要功能，可能导致主要功能失效，并带来较大的损失。</t>
  </si>
  <si>
    <t>1-极小可能</t>
  </si>
  <si>
    <t>2-可能</t>
  </si>
  <si>
    <t>发生风险的可能性较高</t>
  </si>
  <si>
    <t>3-很可能</t>
  </si>
  <si>
    <t>见风险说明</t>
  </si>
  <si>
    <t>记录该风险的相关负责人。</t>
  </si>
  <si>
    <t>自动计算结果。分高中低三个级别。</t>
  </si>
  <si>
    <t>高风险等级，需要有相应的风险缓解计划；中风险等级，定期跟踪，重点测试、较优先移除相关缺陷等；低风险等级，只制定人员跟踪并观察，跟踪相关缺陷直至关闭</t>
  </si>
  <si>
    <t>风险识别日期</t>
  </si>
  <si>
    <t>与类型对应。
产品风险：风险类型目前包括功能性、性能、兼容性和安全性
项目风险：风险类型目前包括进度、人员、沟通、第三方</t>
  </si>
  <si>
    <t>产品风险</t>
  </si>
  <si>
    <t>项目风险</t>
  </si>
  <si>
    <t>风险应对策略：缓解、移除、转移、接受
（1）已缓解：采取相应的风险缓解措施，并缓解风险；
（2）已移除：采取相应的风险缓解措施，并最终移除风险；
（3）已转移：将风险转移至其他方；
（4）已接受：对某些在接受范围内的风险，可采取“接受”的策略</t>
  </si>
  <si>
    <t>编号</t>
  </si>
  <si>
    <t>字段说明：
记录识别该风险的起始日期。</t>
  </si>
  <si>
    <t>字段说明：
风险类型目前包括产品风险：风险类型目前包括功能性、性能、兼容性和安全性；项目风险：风险类型目前包括进度、人员、沟通、第三方</t>
  </si>
  <si>
    <t>字段说明：
对已识别的风险作出具体描述。</t>
  </si>
  <si>
    <t>字段说明：
参照“风险说明”</t>
  </si>
  <si>
    <t>字段说明：
参照“说明”</t>
  </si>
  <si>
    <t>字段说明：
记录该风险的相关负责人。</t>
  </si>
  <si>
    <t>字段说明：
记录风险的状态，风险状态有：已识别、已缓解、已移除、已转移、已接受；</t>
  </si>
  <si>
    <t>风险所属项目</t>
  </si>
  <si>
    <t>具体说明风险所属的项目。</t>
  </si>
  <si>
    <t>风险等级计算方式</t>
  </si>
  <si>
    <t>风险严重性*风险可能性：
6-9：高风险等级
3-4：中风险等级
1-2：低风险等级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</si>
</sst>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Calibri"/>
      <family val="2"/>
      <scheme val="minor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i/>
      <sz val="8"/>
      <color rgb="FF0070C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/>
  </cellStyleXfs>
  <cellXfs count="44">
    <xf numFmtId="0" fontId="0" fillId="0" borderId="0" xfId="0"/>
    <xf numFmtId="0" fontId="4" fillId="0" borderId="1" xfId="2" applyFont="1" applyFill="1" applyBorder="1" applyAlignment="1" applyProtection="1">
      <alignment horizontal="left" vertical="center" wrapText="1"/>
      <protection hidden="1"/>
    </xf>
    <xf numFmtId="0" fontId="4" fillId="0" borderId="1" xfId="2" applyFont="1" applyFill="1" applyBorder="1" applyAlignment="1">
      <alignment horizontal="center" vertical="center"/>
    </xf>
    <xf numFmtId="14" fontId="4" fillId="0" borderId="1" xfId="2" applyNumberFormat="1" applyFont="1" applyFill="1" applyBorder="1" applyAlignment="1" applyProtection="1">
      <alignment vertical="center"/>
      <protection hidden="1"/>
    </xf>
    <xf numFmtId="0" fontId="5" fillId="0" borderId="1" xfId="1" applyFont="1" applyFill="1" applyBorder="1">
      <alignment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9" fillId="0" borderId="0" xfId="0" applyFont="1"/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1" fillId="0" borderId="0" xfId="2" applyFont="1" applyFill="1" applyBorder="1"/>
    <xf numFmtId="0" fontId="10" fillId="4" borderId="4" xfId="2" applyFont="1" applyFill="1" applyBorder="1" applyAlignment="1">
      <alignment horizontal="center" vertical="center"/>
    </xf>
    <xf numFmtId="0" fontId="10" fillId="4" borderId="5" xfId="2" applyFont="1" applyFill="1" applyBorder="1" applyAlignment="1">
      <alignment horizontal="center" vertical="center"/>
    </xf>
    <xf numFmtId="0" fontId="11" fillId="0" borderId="6" xfId="2" applyFont="1" applyFill="1" applyBorder="1" applyAlignment="1">
      <alignment vertical="center" wrapText="1"/>
    </xf>
    <xf numFmtId="0" fontId="11" fillId="0" borderId="7" xfId="2" applyFont="1" applyFill="1" applyBorder="1" applyAlignment="1">
      <alignment vertical="center" wrapText="1"/>
    </xf>
    <xf numFmtId="9" fontId="11" fillId="0" borderId="8" xfId="2" applyNumberFormat="1" applyFont="1" applyFill="1" applyBorder="1" applyAlignment="1">
      <alignment horizontal="left" vertical="center"/>
    </xf>
    <xf numFmtId="9" fontId="11" fillId="0" borderId="9" xfId="2" applyNumberFormat="1" applyFont="1" applyFill="1" applyBorder="1" applyAlignment="1">
      <alignment horizontal="left" vertical="center"/>
    </xf>
    <xf numFmtId="0" fontId="11" fillId="0" borderId="10" xfId="2" applyFont="1" applyFill="1" applyBorder="1" applyAlignment="1">
      <alignment vertical="center" wrapText="1"/>
    </xf>
    <xf numFmtId="0" fontId="11" fillId="0" borderId="11" xfId="2" applyFont="1" applyFill="1" applyBorder="1" applyAlignment="1">
      <alignment vertical="center" wrapText="1"/>
    </xf>
    <xf numFmtId="9" fontId="11" fillId="0" borderId="10" xfId="2" applyNumberFormat="1" applyFont="1" applyFill="1" applyBorder="1" applyAlignment="1">
      <alignment horizontal="left" vertical="center"/>
    </xf>
    <xf numFmtId="9" fontId="11" fillId="0" borderId="11" xfId="2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7" fillId="0" borderId="1" xfId="2" applyFont="1" applyFill="1" applyBorder="1" applyAlignment="1" applyProtection="1">
      <alignment horizontal="center" vertical="center" wrapText="1"/>
      <protection hidden="1"/>
    </xf>
    <xf numFmtId="0" fontId="8" fillId="0" borderId="1" xfId="2" applyFont="1" applyFill="1" applyBorder="1" applyAlignment="1" applyProtection="1">
      <alignment horizontal="center" vertical="center" wrapText="1"/>
      <protection hidden="1"/>
    </xf>
    <xf numFmtId="0" fontId="6" fillId="0" borderId="1" xfId="2" applyFont="1" applyFill="1" applyBorder="1" applyAlignment="1" applyProtection="1">
      <alignment horizontal="center" vertical="center" wrapText="1"/>
      <protection hidden="1"/>
    </xf>
    <xf numFmtId="14" fontId="4" fillId="0" borderId="1" xfId="2" applyNumberFormat="1" applyFont="1" applyFill="1" applyBorder="1" applyAlignment="1" applyProtection="1">
      <alignment horizontal="center" vertical="center" wrapText="1"/>
      <protection hidden="1"/>
    </xf>
    <xf numFmtId="0" fontId="4" fillId="0" borderId="1" xfId="2" applyFont="1" applyFill="1" applyBorder="1" applyAlignment="1" applyProtection="1">
      <alignment horizontal="center" vertical="center"/>
      <protection hidden="1"/>
    </xf>
    <xf numFmtId="0" fontId="12" fillId="0" borderId="1" xfId="2" applyFont="1" applyFill="1" applyBorder="1" applyAlignment="1" applyProtection="1">
      <alignment vertical="center" wrapText="1"/>
      <protection hidden="1"/>
    </xf>
    <xf numFmtId="0" fontId="12" fillId="0" borderId="1" xfId="2" applyFont="1" applyFill="1" applyBorder="1" applyAlignment="1" applyProtection="1">
      <alignment vertical="center" wrapText="1"/>
      <protection hidden="1"/>
    </xf>
    <xf numFmtId="0" fontId="12" fillId="0" borderId="1" xfId="2" applyFont="1" applyFill="1" applyBorder="1" applyAlignment="1" applyProtection="1">
      <alignment vertical="center" wrapText="1"/>
      <protection hidden="1"/>
    </xf>
    <xf numFmtId="0" fontId="12" fillId="0" borderId="12" xfId="2" applyFont="1" applyFill="1" applyBorder="1" applyAlignment="1" applyProtection="1">
      <alignment horizontal="left" vertical="center" wrapText="1"/>
      <protection hidden="1"/>
    </xf>
    <xf numFmtId="0" fontId="12" fillId="0" borderId="12" xfId="2" applyFont="1" applyFill="1" applyBorder="1" applyAlignment="1" applyProtection="1">
      <alignment horizontal="left" vertical="center" wrapText="1"/>
      <protection hidden="1"/>
    </xf>
    <xf numFmtId="0" fontId="12" fillId="0" borderId="12" xfId="2" applyFont="1" applyFill="1" applyBorder="1" applyAlignment="1" applyProtection="1">
      <alignment horizontal="left" vertical="center" wrapText="1"/>
      <protection hidden="1"/>
    </xf>
    <xf numFmtId="0" fontId="12" fillId="0" borderId="12" xfId="2" applyFont="1" applyFill="1" applyBorder="1" applyAlignment="1" applyProtection="1">
      <alignment horizontal="left" vertical="center" wrapText="1"/>
      <protection hidden="1"/>
    </xf>
    <xf numFmtId="0" fontId="12" fillId="0" borderId="1" xfId="2" applyFont="1" applyFill="1" applyBorder="1" applyAlignment="1" applyProtection="1">
      <alignment vertical="center" wrapText="1"/>
      <protection hidden="1"/>
    </xf>
    <xf numFmtId="0" fontId="12" fillId="0" borderId="1" xfId="2" applyFont="1" applyFill="1" applyBorder="1" applyAlignment="1" applyProtection="1">
      <alignment vertical="center" wrapText="1"/>
      <protection hidden="1"/>
    </xf>
    <xf numFmtId="0" fontId="0" fillId="5" borderId="1" xfId="0" applyFill="1" applyBorder="1"/>
    <xf numFmtId="0" fontId="0" fillId="6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3">
    <cellStyle name="Normal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90" zoomScaleNormal="90" workbookViewId="0">
      <selection activeCell="D7" sqref="D7"/>
    </sheetView>
  </sheetViews>
  <sheetFormatPr defaultRowHeight="14.5" x14ac:dyDescent="0.35"/>
  <cols>
    <col min="1" max="1" width="14.453125" customWidth="1"/>
    <col min="2" max="2" width="69.08984375" customWidth="1"/>
    <col min="3" max="6" width="12" customWidth="1"/>
  </cols>
  <sheetData>
    <row r="1" spans="1:6" x14ac:dyDescent="0.35">
      <c r="A1" s="21" t="s">
        <v>12</v>
      </c>
      <c r="B1" s="21" t="s">
        <v>13</v>
      </c>
    </row>
    <row r="2" spans="1:6" x14ac:dyDescent="0.35">
      <c r="A2" s="22" t="s">
        <v>0</v>
      </c>
      <c r="B2" s="23" t="s">
        <v>14</v>
      </c>
    </row>
    <row r="3" spans="1:6" ht="16.5" customHeight="1" x14ac:dyDescent="0.35">
      <c r="A3" s="41" t="s">
        <v>1</v>
      </c>
      <c r="B3" s="24" t="s">
        <v>36</v>
      </c>
    </row>
    <row r="4" spans="1:6" x14ac:dyDescent="0.35">
      <c r="A4" s="41"/>
      <c r="B4" s="24" t="s">
        <v>37</v>
      </c>
    </row>
    <row r="5" spans="1:6" ht="14.5" customHeight="1" x14ac:dyDescent="0.35">
      <c r="A5" s="22" t="s">
        <v>2</v>
      </c>
      <c r="B5" s="24" t="s">
        <v>15</v>
      </c>
    </row>
    <row r="6" spans="1:6" x14ac:dyDescent="0.35">
      <c r="A6" s="22" t="s">
        <v>47</v>
      </c>
      <c r="B6" s="24" t="s">
        <v>48</v>
      </c>
    </row>
    <row r="7" spans="1:6" ht="43.5" x14ac:dyDescent="0.35">
      <c r="A7" s="22" t="s">
        <v>3</v>
      </c>
      <c r="B7" s="24" t="s">
        <v>35</v>
      </c>
    </row>
    <row r="8" spans="1:6" x14ac:dyDescent="0.35">
      <c r="A8" s="22" t="s">
        <v>4</v>
      </c>
      <c r="B8" s="24" t="s">
        <v>30</v>
      </c>
      <c r="D8" s="42" t="s">
        <v>49</v>
      </c>
      <c r="E8" s="42"/>
      <c r="F8" s="42"/>
    </row>
    <row r="9" spans="1:6" x14ac:dyDescent="0.35">
      <c r="A9" s="22" t="s">
        <v>5</v>
      </c>
      <c r="B9" s="24" t="s">
        <v>30</v>
      </c>
      <c r="D9" s="39">
        <v>3</v>
      </c>
      <c r="E9" s="40">
        <v>6</v>
      </c>
      <c r="F9" s="40">
        <v>9</v>
      </c>
    </row>
    <row r="10" spans="1:6" x14ac:dyDescent="0.35">
      <c r="A10" s="22" t="s">
        <v>6</v>
      </c>
      <c r="B10" s="24" t="s">
        <v>32</v>
      </c>
      <c r="D10" s="23">
        <v>2</v>
      </c>
      <c r="E10" s="39">
        <v>4</v>
      </c>
      <c r="F10" s="40">
        <v>6</v>
      </c>
    </row>
    <row r="11" spans="1:6" x14ac:dyDescent="0.35">
      <c r="A11" s="22" t="s">
        <v>9</v>
      </c>
      <c r="B11" s="24" t="s">
        <v>31</v>
      </c>
      <c r="D11" s="23">
        <v>1</v>
      </c>
      <c r="E11" s="23">
        <v>2</v>
      </c>
      <c r="F11" s="39">
        <v>3</v>
      </c>
    </row>
    <row r="12" spans="1:6" ht="60" customHeight="1" x14ac:dyDescent="0.35">
      <c r="A12" s="22" t="s">
        <v>7</v>
      </c>
      <c r="B12" s="24" t="s">
        <v>33</v>
      </c>
      <c r="D12" s="43" t="s">
        <v>50</v>
      </c>
      <c r="E12" s="43"/>
      <c r="F12" s="43"/>
    </row>
    <row r="13" spans="1:6" ht="72.5" x14ac:dyDescent="0.35">
      <c r="A13" s="22" t="s">
        <v>8</v>
      </c>
      <c r="B13" s="24" t="s">
        <v>38</v>
      </c>
    </row>
  </sheetData>
  <mergeCells count="3">
    <mergeCell ref="A3:A4"/>
    <mergeCell ref="D8:F8"/>
    <mergeCell ref="D12:F12"/>
  </mergeCells>
  <dataValidations count="2">
    <dataValidation type="list" allowBlank="1" showInputMessage="1" showErrorMessage="1" sqref="A8">
      <formula1>"1-轻微,2-一般,3-严重"</formula1>
    </dataValidation>
    <dataValidation type="list" allowBlank="1" showInputMessage="1" showErrorMessage="1" sqref="A9">
      <formula1>"1-极小可能,2-可能,3-基本确定"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zoomScale="90" zoomScaleNormal="90" workbookViewId="0"/>
  </sheetViews>
  <sheetFormatPr defaultRowHeight="14.5" x14ac:dyDescent="0.35"/>
  <cols>
    <col min="1" max="1" width="12.54296875" customWidth="1"/>
    <col min="2" max="2" width="51.453125" customWidth="1"/>
    <col min="4" max="4" width="15.54296875" customWidth="1"/>
    <col min="5" max="5" width="45.26953125" customWidth="1"/>
  </cols>
  <sheetData>
    <row r="1" spans="1:5" ht="17" thickBot="1" x14ac:dyDescent="0.5">
      <c r="A1" s="8" t="s">
        <v>16</v>
      </c>
      <c r="B1" s="9" t="s">
        <v>17</v>
      </c>
      <c r="C1" s="10"/>
      <c r="D1" s="11" t="s">
        <v>18</v>
      </c>
      <c r="E1" s="12" t="s">
        <v>17</v>
      </c>
    </row>
    <row r="2" spans="1:5" ht="16.5" x14ac:dyDescent="0.45">
      <c r="A2" s="13" t="s">
        <v>23</v>
      </c>
      <c r="B2" s="14" t="s">
        <v>19</v>
      </c>
      <c r="C2" s="10"/>
      <c r="D2" s="15" t="s">
        <v>26</v>
      </c>
      <c r="E2" s="16" t="s">
        <v>20</v>
      </c>
    </row>
    <row r="3" spans="1:5" ht="61.5" customHeight="1" x14ac:dyDescent="0.45">
      <c r="A3" s="17" t="s">
        <v>10</v>
      </c>
      <c r="B3" s="18" t="s">
        <v>21</v>
      </c>
      <c r="C3" s="10"/>
      <c r="D3" s="19" t="s">
        <v>27</v>
      </c>
      <c r="E3" s="20" t="s">
        <v>22</v>
      </c>
    </row>
    <row r="4" spans="1:5" ht="32.5" customHeight="1" x14ac:dyDescent="0.45">
      <c r="A4" s="17" t="s">
        <v>24</v>
      </c>
      <c r="B4" s="18" t="s">
        <v>25</v>
      </c>
      <c r="C4" s="10"/>
      <c r="D4" s="19" t="s">
        <v>29</v>
      </c>
      <c r="E4" s="20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zoomScale="90" zoomScaleNormal="90" workbookViewId="0">
      <selection activeCell="J3" sqref="J3"/>
    </sheetView>
  </sheetViews>
  <sheetFormatPr defaultRowHeight="14.5" x14ac:dyDescent="0.35"/>
  <cols>
    <col min="1" max="1" width="6.6328125" customWidth="1"/>
    <col min="2" max="2" width="29.1796875" customWidth="1"/>
    <col min="3" max="3" width="8.7265625" customWidth="1"/>
    <col min="4" max="4" width="15.6328125" customWidth="1"/>
    <col min="5" max="5" width="14.26953125" customWidth="1"/>
    <col min="6" max="6" width="18.6328125" customWidth="1"/>
    <col min="7" max="7" width="9.81640625" customWidth="1"/>
    <col min="8" max="8" width="9.90625" customWidth="1"/>
    <col min="9" max="9" width="8.81640625" customWidth="1"/>
    <col min="10" max="10" width="16.7265625" customWidth="1"/>
    <col min="11" max="11" width="29.26953125" customWidth="1"/>
    <col min="12" max="12" width="18.36328125" customWidth="1"/>
  </cols>
  <sheetData>
    <row r="1" spans="1:12" s="7" customFormat="1" ht="29" x14ac:dyDescent="0.3">
      <c r="A1" s="5" t="s">
        <v>39</v>
      </c>
      <c r="B1" s="5" t="s">
        <v>0</v>
      </c>
      <c r="C1" s="5" t="s">
        <v>1</v>
      </c>
      <c r="D1" s="6" t="s">
        <v>34</v>
      </c>
      <c r="E1" s="6" t="s">
        <v>47</v>
      </c>
      <c r="F1" s="5" t="s">
        <v>3</v>
      </c>
      <c r="G1" s="25" t="s">
        <v>4</v>
      </c>
      <c r="H1" s="25" t="s">
        <v>5</v>
      </c>
      <c r="I1" s="25" t="s">
        <v>6</v>
      </c>
      <c r="J1" s="26" t="s">
        <v>9</v>
      </c>
      <c r="K1" s="27" t="s">
        <v>7</v>
      </c>
      <c r="L1" s="26" t="s">
        <v>8</v>
      </c>
    </row>
    <row r="2" spans="1:12" s="7" customFormat="1" ht="80.5" x14ac:dyDescent="0.3">
      <c r="A2" s="5"/>
      <c r="B2" s="32" t="s">
        <v>42</v>
      </c>
      <c r="C2" s="5"/>
      <c r="D2" s="30" t="s">
        <v>40</v>
      </c>
      <c r="E2" s="6"/>
      <c r="F2" s="31" t="s">
        <v>41</v>
      </c>
      <c r="G2" s="33" t="s">
        <v>43</v>
      </c>
      <c r="H2" s="34" t="s">
        <v>43</v>
      </c>
      <c r="I2" s="35" t="s">
        <v>44</v>
      </c>
      <c r="J2" s="37" t="s">
        <v>45</v>
      </c>
      <c r="K2" s="36" t="s">
        <v>44</v>
      </c>
      <c r="L2" s="38" t="s">
        <v>46</v>
      </c>
    </row>
    <row r="3" spans="1:12" ht="16.5" x14ac:dyDescent="0.35">
      <c r="A3" s="23"/>
      <c r="B3" s="1"/>
      <c r="C3" s="1"/>
      <c r="D3" s="28"/>
      <c r="E3" s="1"/>
      <c r="F3" s="1"/>
      <c r="G3" s="2" t="s">
        <v>10</v>
      </c>
      <c r="H3" s="2" t="s">
        <v>11</v>
      </c>
      <c r="I3" s="29" t="str">
        <f>IF(LEFT(G3,1)*LEFT(H3,1)&lt;=2,"低",IF(LEFT(G3,1)*LEFT(H3,1)&gt;=6,"高","中"))</f>
        <v>高</v>
      </c>
      <c r="J3" s="4"/>
      <c r="K3" s="1"/>
      <c r="L3" s="3"/>
    </row>
    <row r="4" spans="1:12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x14ac:dyDescent="0.3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x14ac:dyDescent="0.3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x14ac:dyDescent="0.3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x14ac:dyDescent="0.3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</sheetData>
  <dataValidations count="4">
    <dataValidation type="list" allowBlank="1" showInputMessage="1" showErrorMessage="1" sqref="H1:H3">
      <formula1>"1-极小可能,2-可能,3-基本确定"</formula1>
    </dataValidation>
    <dataValidation type="list" allowBlank="1" showInputMessage="1" showErrorMessage="1" sqref="G1:G3">
      <formula1>"1-轻微,2-一般,3-严重"</formula1>
    </dataValidation>
    <dataValidation type="list" allowBlank="1" showInputMessage="1" showErrorMessage="1" sqref="C1:C3">
      <formula1>"产品风险,项目风险"</formula1>
    </dataValidation>
    <dataValidation type="list" allowBlank="1" showInputMessage="1" showErrorMessage="1" sqref="L3">
      <formula1>"已识别,已缓解,已移除,已转移,已接受"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</vt:lpstr>
      <vt:lpstr>风险说明</vt:lpstr>
      <vt:lpstr>风险管理表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2023-02-28T04:04:19Z</dcterms:modified>
</cp:coreProperties>
</file>