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igo/Documents/git-repos/bunt/data/"/>
    </mc:Choice>
  </mc:AlternateContent>
  <bookViews>
    <workbookView xWindow="20320" yWindow="10060" windowWidth="28800" windowHeight="17460" tabRatio="500" activeTab="13"/>
  </bookViews>
  <sheets>
    <sheet name="master" sheetId="2" r:id="rId1"/>
    <sheet name="2016" sheetId="1" r:id="rId2"/>
    <sheet name="2015" sheetId="14" r:id="rId3"/>
    <sheet name="2014" sheetId="3" r:id="rId4"/>
    <sheet name="2013" sheetId="4" r:id="rId5"/>
    <sheet name="2012" sheetId="5" r:id="rId6"/>
    <sheet name="2011" sheetId="7" r:id="rId7"/>
    <sheet name="2010" sheetId="8" r:id="rId8"/>
    <sheet name="2009" sheetId="9" r:id="rId9"/>
    <sheet name="2008" sheetId="12" r:id="rId10"/>
    <sheet name="2007" sheetId="10" r:id="rId11"/>
    <sheet name="2006" sheetId="13" r:id="rId12"/>
    <sheet name="mlb trends" sheetId="15" r:id="rId13"/>
    <sheet name="Sheet16" sheetId="16" r:id="rId14"/>
  </sheets>
  <definedNames>
    <definedName name="spTab" localSheetId="1">'2016'!#REF!</definedName>
    <definedName name="st_fieldingTab" localSheetId="1">'2016'!#REF!</definedName>
    <definedName name="st_hittingTab" localSheetId="1">'2016'!#REF!</definedName>
    <definedName name="st_pitchingTab" localSheetId="1">'2016'!#REF!</definedName>
    <definedName name="stTab" localSheetId="1">'2016'!#REF!</definedName>
    <definedName name="top_bvpTab" localSheetId="1">'2016'!#REF!</definedName>
    <definedName name="top_mtTab" localSheetId="1">'2016'!#REF!</definedName>
    <definedName name="top_olTab" localSheetId="1">'2016'!#REF!</definedName>
    <definedName name="top_rookiesTab" localSheetId="1">'2016'!#REF!</definedName>
    <definedName name="top_scTab" localSheetId="1">'2016'!#REF!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1" l="1"/>
  <c r="F32" i="14"/>
  <c r="F32" i="3"/>
  <c r="F32" i="4"/>
  <c r="F32" i="5"/>
  <c r="F32" i="7"/>
  <c r="F32" i="8"/>
  <c r="F32" i="9"/>
  <c r="F32" i="12"/>
  <c r="F32" i="10"/>
  <c r="F32" i="13"/>
</calcChain>
</file>

<file path=xl/sharedStrings.xml><?xml version="1.0" encoding="utf-8"?>
<sst xmlns="http://schemas.openxmlformats.org/spreadsheetml/2006/main" count="2037" uniqueCount="53">
  <si>
    <t>Team</t>
  </si>
  <si>
    <t>RK</t>
  </si>
  <si>
    <t>League</t>
  </si>
  <si>
    <t>IBB</t>
  </si>
  <si>
    <t>HBP</t>
  </si>
  <si>
    <r>
      <t>SAC</t>
    </r>
    <r>
      <rPr>
        <b/>
        <sz val="9.6"/>
        <color rgb="FF000099"/>
        <rFont val="Arial"/>
      </rPr>
      <t>▼</t>
    </r>
  </si>
  <si>
    <t>SF</t>
  </si>
  <si>
    <t>TB</t>
  </si>
  <si>
    <t>XBH</t>
  </si>
  <si>
    <t>GDP</t>
  </si>
  <si>
    <t>GO</t>
  </si>
  <si>
    <t>AO</t>
  </si>
  <si>
    <t>GO_AO</t>
  </si>
  <si>
    <t>NP</t>
  </si>
  <si>
    <t>PA</t>
  </si>
  <si>
    <t>Atlanta Braves</t>
  </si>
  <si>
    <t>NL</t>
  </si>
  <si>
    <t>Cincinnati Reds</t>
  </si>
  <si>
    <t>Colorado Rockies</t>
  </si>
  <si>
    <t>Milwaukee Brewers</t>
  </si>
  <si>
    <t>Washington Nationals</t>
  </si>
  <si>
    <t>Miami Marlins</t>
  </si>
  <si>
    <t>Philadelphia Phillies</t>
  </si>
  <si>
    <t>Arizona Diamondbacks</t>
  </si>
  <si>
    <t>Chicago Cubs</t>
  </si>
  <si>
    <t>San Francisco Giants</t>
  </si>
  <si>
    <t>Pittsburgh Pirates</t>
  </si>
  <si>
    <t>Kansas City Royals</t>
  </si>
  <si>
    <t>AL</t>
  </si>
  <si>
    <t>St. Louis Cardinals</t>
  </si>
  <si>
    <t>Los Angeles Angels</t>
  </si>
  <si>
    <t>San Diego Padres</t>
  </si>
  <si>
    <t>New York Mets</t>
  </si>
  <si>
    <t>Cleveland Indians</t>
  </si>
  <si>
    <t>Los Angeles Dodgers</t>
  </si>
  <si>
    <t>Chicago White Sox</t>
  </si>
  <si>
    <t>Houston Astros</t>
  </si>
  <si>
    <t>Minnesota Twins</t>
  </si>
  <si>
    <t>Toronto Blue Jays</t>
  </si>
  <si>
    <t>Seattle Mariners</t>
  </si>
  <si>
    <t>New York Yankees</t>
  </si>
  <si>
    <t>Tampa Bay Rays</t>
  </si>
  <si>
    <t>Texas Rangers</t>
  </si>
  <si>
    <t>Baltimore Orioles</t>
  </si>
  <si>
    <t>Detroit Tigers</t>
  </si>
  <si>
    <t>Oakland Athletics</t>
  </si>
  <si>
    <t>Boston Red Sox</t>
  </si>
  <si>
    <t>Florida Marlins</t>
  </si>
  <si>
    <t>Tampa Bay Devil Rays</t>
  </si>
  <si>
    <t>Year</t>
  </si>
  <si>
    <t>year</t>
  </si>
  <si>
    <t>YEAR</t>
  </si>
  <si>
    <t>SacHits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</si>
</sst>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0.8"/>
      <color rgb="FF000000"/>
      <name val="Arial"/>
    </font>
    <font>
      <b/>
      <sz val="10.8"/>
      <color rgb="FF000066"/>
      <name val="Arial"/>
    </font>
    <font>
      <b/>
      <sz val="9.6"/>
      <color rgb="FF000099"/>
      <name val="Arial"/>
    </font>
    <font>
      <sz val="12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5" fillId="0" borderId="0" xfId="1"/>
    <xf numFmtId="0" fontId="1" fillId="0" borderId="0" xfId="0" applyFont="1"/>
    <xf numFmtId="0" fontId="2" fillId="0" borderId="0" xfId="0" applyFont="1"/>
    <xf numFmtId="0" fontId="4" fillId="0" borderId="0" xfId="0" applyFo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http://mlb.mlb.com/stats/sortable.jsp?c_id=tex" TargetMode="External"/><Relationship Id="rId107" Type="http://schemas.openxmlformats.org/officeDocument/2006/relationships/hyperlink" Target="http://mlb.mlb.com/stats/sortable.jsp?c_id=chc" TargetMode="External"/><Relationship Id="rId108" Type="http://schemas.openxmlformats.org/officeDocument/2006/relationships/hyperlink" Target="http://mlb.mlb.com/stats/sortable.jsp?c_id=kc" TargetMode="External"/><Relationship Id="rId109" Type="http://schemas.openxmlformats.org/officeDocument/2006/relationships/hyperlink" Target="http://mlb.mlb.com/stats/sortable.jsp?c_id=ana" TargetMode="External"/><Relationship Id="rId70" Type="http://schemas.openxmlformats.org/officeDocument/2006/relationships/hyperlink" Target="http://mlb.mlb.com/stats/sortable.jsp?c_id=ari" TargetMode="External"/><Relationship Id="rId71" Type="http://schemas.openxmlformats.org/officeDocument/2006/relationships/hyperlink" Target="http://mlb.mlb.com/stats/sortable.jsp?c_id=sd" TargetMode="External"/><Relationship Id="rId72" Type="http://schemas.openxmlformats.org/officeDocument/2006/relationships/hyperlink" Target="http://mlb.mlb.com/stats/sortable.jsp?c_id=pit" TargetMode="External"/><Relationship Id="rId73" Type="http://schemas.openxmlformats.org/officeDocument/2006/relationships/hyperlink" Target="http://mlb.mlb.com/stats/sortable.jsp?c_id=atl" TargetMode="External"/><Relationship Id="rId74" Type="http://schemas.openxmlformats.org/officeDocument/2006/relationships/hyperlink" Target="http://mlb.mlb.com/stats/sortable.jsp?c_id=cle" TargetMode="External"/><Relationship Id="rId75" Type="http://schemas.openxmlformats.org/officeDocument/2006/relationships/hyperlink" Target="http://mlb.mlb.com/stats/sortable.jsp?c_id=la" TargetMode="External"/><Relationship Id="rId76" Type="http://schemas.openxmlformats.org/officeDocument/2006/relationships/hyperlink" Target="http://mlb.mlb.com/stats/sortable.jsp?c_id=sf" TargetMode="External"/><Relationship Id="rId77" Type="http://schemas.openxmlformats.org/officeDocument/2006/relationships/hyperlink" Target="http://mlb.mlb.com/stats/sortable.jsp?c_id=tb" TargetMode="External"/><Relationship Id="rId78" Type="http://schemas.openxmlformats.org/officeDocument/2006/relationships/hyperlink" Target="http://mlb.mlb.com/stats/sortable.jsp?c_id=tex" TargetMode="External"/><Relationship Id="rId79" Type="http://schemas.openxmlformats.org/officeDocument/2006/relationships/hyperlink" Target="http://mlb.mlb.com/stats/sortable.jsp?c_id=bal" TargetMode="External"/><Relationship Id="rId170" Type="http://schemas.openxmlformats.org/officeDocument/2006/relationships/hyperlink" Target="http://mlb.mlb.com/stats/sortable.jsp?c_id=sea" TargetMode="External"/><Relationship Id="rId171" Type="http://schemas.openxmlformats.org/officeDocument/2006/relationships/hyperlink" Target="http://mlb.mlb.com/stats/sortable.jsp?c_id=ari" TargetMode="External"/><Relationship Id="rId172" Type="http://schemas.openxmlformats.org/officeDocument/2006/relationships/hyperlink" Target="http://mlb.mlb.com/stats/sortable.jsp?c_id=det" TargetMode="External"/><Relationship Id="rId173" Type="http://schemas.openxmlformats.org/officeDocument/2006/relationships/hyperlink" Target="http://mlb.mlb.com/stats/sortable.jsp?c_id=tb" TargetMode="External"/><Relationship Id="rId174" Type="http://schemas.openxmlformats.org/officeDocument/2006/relationships/hyperlink" Target="http://mlb.mlb.com/stats/sortable.jsp?c_id=min" TargetMode="External"/><Relationship Id="rId175" Type="http://schemas.openxmlformats.org/officeDocument/2006/relationships/hyperlink" Target="http://mlb.mlb.com/stats/sortable.jsp?c_id=cle" TargetMode="External"/><Relationship Id="rId176" Type="http://schemas.openxmlformats.org/officeDocument/2006/relationships/hyperlink" Target="http://mlb.mlb.com/stats/sortable.jsp?c_id=mil" TargetMode="External"/><Relationship Id="rId177" Type="http://schemas.openxmlformats.org/officeDocument/2006/relationships/hyperlink" Target="http://mlb.mlb.com/stats/sortable.jsp?c_id=nyy" TargetMode="External"/><Relationship Id="rId178" Type="http://schemas.openxmlformats.org/officeDocument/2006/relationships/hyperlink" Target="http://mlb.mlb.com/stats/sortable.jsp?c_id=bal" TargetMode="External"/><Relationship Id="rId179" Type="http://schemas.openxmlformats.org/officeDocument/2006/relationships/hyperlink" Target="http://mlb.mlb.com/stats/sortable.jsp?c_id=bos" TargetMode="External"/><Relationship Id="rId260" Type="http://schemas.openxmlformats.org/officeDocument/2006/relationships/hyperlink" Target="http://mlb.mlb.com/stats/sortable.jsp?c_id=nyy" TargetMode="External"/><Relationship Id="rId10" Type="http://schemas.openxmlformats.org/officeDocument/2006/relationships/hyperlink" Target="http://mlb.mlb.com/stats/sortable.jsp?c_id=sf" TargetMode="External"/><Relationship Id="rId11" Type="http://schemas.openxmlformats.org/officeDocument/2006/relationships/hyperlink" Target="http://mlb.mlb.com/stats/sortable.jsp?c_id=pit" TargetMode="External"/><Relationship Id="rId12" Type="http://schemas.openxmlformats.org/officeDocument/2006/relationships/hyperlink" Target="http://mlb.mlb.com/stats/sortable.jsp?c_id=kc" TargetMode="External"/><Relationship Id="rId13" Type="http://schemas.openxmlformats.org/officeDocument/2006/relationships/hyperlink" Target="http://mlb.mlb.com/stats/sortable.jsp?c_id=stl" TargetMode="External"/><Relationship Id="rId14" Type="http://schemas.openxmlformats.org/officeDocument/2006/relationships/hyperlink" Target="http://mlb.mlb.com/stats/sortable.jsp?c_id=ana" TargetMode="External"/><Relationship Id="rId15" Type="http://schemas.openxmlformats.org/officeDocument/2006/relationships/hyperlink" Target="http://mlb.mlb.com/stats/sortable.jsp?c_id=sd" TargetMode="External"/><Relationship Id="rId16" Type="http://schemas.openxmlformats.org/officeDocument/2006/relationships/hyperlink" Target="http://mlb.mlb.com/stats/sortable.jsp?c_id=nym" TargetMode="External"/><Relationship Id="rId17" Type="http://schemas.openxmlformats.org/officeDocument/2006/relationships/hyperlink" Target="http://mlb.mlb.com/stats/sortable.jsp?c_id=cle" TargetMode="External"/><Relationship Id="rId18" Type="http://schemas.openxmlformats.org/officeDocument/2006/relationships/hyperlink" Target="http://mlb.mlb.com/stats/sortable.jsp?c_id=la" TargetMode="External"/><Relationship Id="rId19" Type="http://schemas.openxmlformats.org/officeDocument/2006/relationships/hyperlink" Target="http://mlb.mlb.com/stats/sortable.jsp?c_id=cws" TargetMode="External"/><Relationship Id="rId261" Type="http://schemas.openxmlformats.org/officeDocument/2006/relationships/hyperlink" Target="http://mlb.mlb.com/stats/sortable.jsp?c_id=bal" TargetMode="External"/><Relationship Id="rId262" Type="http://schemas.openxmlformats.org/officeDocument/2006/relationships/hyperlink" Target="http://mlb.mlb.com/stats/sortable.jsp?c_id=min" TargetMode="External"/><Relationship Id="rId263" Type="http://schemas.openxmlformats.org/officeDocument/2006/relationships/hyperlink" Target="http://mlb.mlb.com/stats/sortable.jsp?c_id=tb" TargetMode="External"/><Relationship Id="rId264" Type="http://schemas.openxmlformats.org/officeDocument/2006/relationships/hyperlink" Target="http://mlb.mlb.com/stats/sortable.jsp?c_id=sea" TargetMode="External"/><Relationship Id="rId110" Type="http://schemas.openxmlformats.org/officeDocument/2006/relationships/hyperlink" Target="http://mlb.mlb.com/stats/sortable.jsp?c_id=nyy" TargetMode="External"/><Relationship Id="rId111" Type="http://schemas.openxmlformats.org/officeDocument/2006/relationships/hyperlink" Target="http://mlb.mlb.com/stats/sortable.jsp?c_id=det" TargetMode="External"/><Relationship Id="rId112" Type="http://schemas.openxmlformats.org/officeDocument/2006/relationships/hyperlink" Target="http://mlb.mlb.com/stats/sortable.jsp?c_id=cle" TargetMode="External"/><Relationship Id="rId113" Type="http://schemas.openxmlformats.org/officeDocument/2006/relationships/hyperlink" Target="http://mlb.mlb.com/stats/sortable.jsp?c_id=min" TargetMode="External"/><Relationship Id="rId114" Type="http://schemas.openxmlformats.org/officeDocument/2006/relationships/hyperlink" Target="http://mlb.mlb.com/stats/sortable.jsp?c_id=tor" TargetMode="External"/><Relationship Id="rId115" Type="http://schemas.openxmlformats.org/officeDocument/2006/relationships/hyperlink" Target="http://mlb.mlb.com/stats/sortable.jsp?c_id=bal" TargetMode="External"/><Relationship Id="rId116" Type="http://schemas.openxmlformats.org/officeDocument/2006/relationships/hyperlink" Target="http://mlb.mlb.com/stats/sortable.jsp?c_id=sea" TargetMode="External"/><Relationship Id="rId117" Type="http://schemas.openxmlformats.org/officeDocument/2006/relationships/hyperlink" Target="http://mlb.mlb.com/stats/sortable.jsp?c_id=bos" TargetMode="External"/><Relationship Id="rId118" Type="http://schemas.openxmlformats.org/officeDocument/2006/relationships/hyperlink" Target="http://mlb.mlb.com/stats/sortable.jsp?c_id=tb" TargetMode="External"/><Relationship Id="rId119" Type="http://schemas.openxmlformats.org/officeDocument/2006/relationships/hyperlink" Target="http://mlb.mlb.com/stats/sortable.jsp?c_id=oak" TargetMode="External"/><Relationship Id="rId200" Type="http://schemas.openxmlformats.org/officeDocument/2006/relationships/hyperlink" Target="http://mlb.mlb.com/stats/sortable.jsp?c_id=ana" TargetMode="External"/><Relationship Id="rId201" Type="http://schemas.openxmlformats.org/officeDocument/2006/relationships/hyperlink" Target="http://mlb.mlb.com/stats/sortable.jsp?c_id=tex" TargetMode="External"/><Relationship Id="rId202" Type="http://schemas.openxmlformats.org/officeDocument/2006/relationships/hyperlink" Target="http://mlb.mlb.com/stats/sortable.jsp?c_id=cle" TargetMode="External"/><Relationship Id="rId203" Type="http://schemas.openxmlformats.org/officeDocument/2006/relationships/hyperlink" Target="http://mlb.mlb.com/stats/sortable.jsp?c_id=kc" TargetMode="External"/><Relationship Id="rId204" Type="http://schemas.openxmlformats.org/officeDocument/2006/relationships/hyperlink" Target="http://mlb.mlb.com/stats/sortable.jsp?c_id=cws" TargetMode="External"/><Relationship Id="rId205" Type="http://schemas.openxmlformats.org/officeDocument/2006/relationships/hyperlink" Target="http://mlb.mlb.com/stats/sortable.jsp?c_id=nyy" TargetMode="External"/><Relationship Id="rId206" Type="http://schemas.openxmlformats.org/officeDocument/2006/relationships/hyperlink" Target="http://mlb.mlb.com/stats/sortable.jsp?c_id=oak" TargetMode="External"/><Relationship Id="rId207" Type="http://schemas.openxmlformats.org/officeDocument/2006/relationships/hyperlink" Target="http://mlb.mlb.com/stats/sortable.jsp?c_id=tb" TargetMode="External"/><Relationship Id="rId208" Type="http://schemas.openxmlformats.org/officeDocument/2006/relationships/hyperlink" Target="http://mlb.mlb.com/stats/sortable.jsp?c_id=tor" TargetMode="External"/><Relationship Id="rId209" Type="http://schemas.openxmlformats.org/officeDocument/2006/relationships/hyperlink" Target="http://mlb.mlb.com/stats/sortable.jsp?c_id=bos" TargetMode="External"/><Relationship Id="rId265" Type="http://schemas.openxmlformats.org/officeDocument/2006/relationships/hyperlink" Target="http://mlb.mlb.com/stats/sortable.jsp?c_id=tor" TargetMode="External"/><Relationship Id="rId266" Type="http://schemas.openxmlformats.org/officeDocument/2006/relationships/hyperlink" Target="http://mlb.mlb.com/stats/sortable.jsp?c_id=cle" TargetMode="External"/><Relationship Id="rId267" Type="http://schemas.openxmlformats.org/officeDocument/2006/relationships/hyperlink" Target="http://mlb.mlb.com/stats/sortable.jsp?c_id=ana" TargetMode="External"/><Relationship Id="rId268" Type="http://schemas.openxmlformats.org/officeDocument/2006/relationships/hyperlink" Target="http://mlb.mlb.com/stats/sortable.jsp?c_id=det" TargetMode="External"/><Relationship Id="rId269" Type="http://schemas.openxmlformats.org/officeDocument/2006/relationships/hyperlink" Target="http://mlb.mlb.com/stats/sortable.jsp?c_id=bos" TargetMode="External"/><Relationship Id="rId1" Type="http://schemas.openxmlformats.org/officeDocument/2006/relationships/hyperlink" Target="http://mlb.mlb.com/stats/sortable.jsp?c_id=atl" TargetMode="External"/><Relationship Id="rId2" Type="http://schemas.openxmlformats.org/officeDocument/2006/relationships/hyperlink" Target="http://mlb.mlb.com/stats/sortable.jsp?c_id=cin" TargetMode="External"/><Relationship Id="rId3" Type="http://schemas.openxmlformats.org/officeDocument/2006/relationships/hyperlink" Target="http://mlb.mlb.com/stats/sortable.jsp?c_id=col" TargetMode="External"/><Relationship Id="rId4" Type="http://schemas.openxmlformats.org/officeDocument/2006/relationships/hyperlink" Target="http://mlb.mlb.com/stats/sortable.jsp?c_id=mil" TargetMode="External"/><Relationship Id="rId5" Type="http://schemas.openxmlformats.org/officeDocument/2006/relationships/hyperlink" Target="http://mlb.mlb.com/stats/sortable.jsp?c_id=was" TargetMode="External"/><Relationship Id="rId6" Type="http://schemas.openxmlformats.org/officeDocument/2006/relationships/hyperlink" Target="http://mlb.mlb.com/stats/sortable.jsp?c_id=mia" TargetMode="External"/><Relationship Id="rId7" Type="http://schemas.openxmlformats.org/officeDocument/2006/relationships/hyperlink" Target="http://mlb.mlb.com/stats/sortable.jsp?c_id=phi" TargetMode="External"/><Relationship Id="rId8" Type="http://schemas.openxmlformats.org/officeDocument/2006/relationships/hyperlink" Target="http://mlb.mlb.com/stats/sortable.jsp?c_id=ari" TargetMode="External"/><Relationship Id="rId9" Type="http://schemas.openxmlformats.org/officeDocument/2006/relationships/hyperlink" Target="http://mlb.mlb.com/stats/sortable.jsp?c_id=chc" TargetMode="External"/><Relationship Id="rId80" Type="http://schemas.openxmlformats.org/officeDocument/2006/relationships/hyperlink" Target="http://mlb.mlb.com/stats/sortable.jsp?c_id=sea" TargetMode="External"/><Relationship Id="rId81" Type="http://schemas.openxmlformats.org/officeDocument/2006/relationships/hyperlink" Target="http://mlb.mlb.com/stats/sortable.jsp?c_id=tor" TargetMode="External"/><Relationship Id="rId82" Type="http://schemas.openxmlformats.org/officeDocument/2006/relationships/hyperlink" Target="http://mlb.mlb.com/stats/sortable.jsp?c_id=kc" TargetMode="External"/><Relationship Id="rId83" Type="http://schemas.openxmlformats.org/officeDocument/2006/relationships/hyperlink" Target="http://mlb.mlb.com/stats/sortable.jsp?c_id=nyy" TargetMode="External"/><Relationship Id="rId84" Type="http://schemas.openxmlformats.org/officeDocument/2006/relationships/hyperlink" Target="http://mlb.mlb.com/stats/sortable.jsp?c_id=ana" TargetMode="External"/><Relationship Id="rId85" Type="http://schemas.openxmlformats.org/officeDocument/2006/relationships/hyperlink" Target="http://mlb.mlb.com/stats/sortable.jsp?c_id=min" TargetMode="External"/><Relationship Id="rId86" Type="http://schemas.openxmlformats.org/officeDocument/2006/relationships/hyperlink" Target="http://mlb.mlb.com/stats/sortable.jsp?c_id=det" TargetMode="External"/><Relationship Id="rId87" Type="http://schemas.openxmlformats.org/officeDocument/2006/relationships/hyperlink" Target="http://mlb.mlb.com/stats/sortable.jsp?c_id=hou" TargetMode="External"/><Relationship Id="rId88" Type="http://schemas.openxmlformats.org/officeDocument/2006/relationships/hyperlink" Target="http://mlb.mlb.com/stats/sortable.jsp?c_id=bos" TargetMode="External"/><Relationship Id="rId89" Type="http://schemas.openxmlformats.org/officeDocument/2006/relationships/hyperlink" Target="http://mlb.mlb.com/stats/sortable.jsp?c_id=cws" TargetMode="External"/><Relationship Id="rId180" Type="http://schemas.openxmlformats.org/officeDocument/2006/relationships/hyperlink" Target="http://mlb.mlb.com/stats/sortable.jsp?c_id=tor" TargetMode="External"/><Relationship Id="rId181" Type="http://schemas.openxmlformats.org/officeDocument/2006/relationships/hyperlink" Target="http://mlb.mlb.com/stats/sortable.jsp?c_id=cin" TargetMode="External"/><Relationship Id="rId182" Type="http://schemas.openxmlformats.org/officeDocument/2006/relationships/hyperlink" Target="http://mlb.mlb.com/stats/sortable.jsp?c_id=atl" TargetMode="External"/><Relationship Id="rId183" Type="http://schemas.openxmlformats.org/officeDocument/2006/relationships/hyperlink" Target="http://mlb.mlb.com/stats/sortable.jsp?c_id=nym" TargetMode="External"/><Relationship Id="rId184" Type="http://schemas.openxmlformats.org/officeDocument/2006/relationships/hyperlink" Target="http://mlb.mlb.com/stats/sortable.jsp?c_id=la" TargetMode="External"/><Relationship Id="rId185" Type="http://schemas.openxmlformats.org/officeDocument/2006/relationships/hyperlink" Target="http://mlb.mlb.com/stats/sortable.jsp?c_id=col" TargetMode="External"/><Relationship Id="rId186" Type="http://schemas.openxmlformats.org/officeDocument/2006/relationships/hyperlink" Target="http://mlb.mlb.com/stats/sortable.jsp?c_id=sd" TargetMode="External"/><Relationship Id="rId187" Type="http://schemas.openxmlformats.org/officeDocument/2006/relationships/hyperlink" Target="http://mlb.mlb.com/stats/sortable.jsp?c_id=fla" TargetMode="External"/><Relationship Id="rId188" Type="http://schemas.openxmlformats.org/officeDocument/2006/relationships/hyperlink" Target="http://mlb.mlb.com/stats/sortable.jsp?c_id=stl" TargetMode="External"/><Relationship Id="rId189" Type="http://schemas.openxmlformats.org/officeDocument/2006/relationships/hyperlink" Target="http://mlb.mlb.com/stats/sortable.jsp?c_id=sf" TargetMode="External"/><Relationship Id="rId270" Type="http://schemas.openxmlformats.org/officeDocument/2006/relationships/hyperlink" Target="http://mlb.mlb.com/stats/sortable.jsp?c_id=oak" TargetMode="External"/><Relationship Id="rId20" Type="http://schemas.openxmlformats.org/officeDocument/2006/relationships/hyperlink" Target="http://mlb.mlb.com/stats/sortable.jsp?c_id=hou" TargetMode="External"/><Relationship Id="rId21" Type="http://schemas.openxmlformats.org/officeDocument/2006/relationships/hyperlink" Target="http://mlb.mlb.com/stats/sortable.jsp?c_id=min" TargetMode="External"/><Relationship Id="rId22" Type="http://schemas.openxmlformats.org/officeDocument/2006/relationships/hyperlink" Target="http://mlb.mlb.com/stats/sortable.jsp?c_id=tor" TargetMode="External"/><Relationship Id="rId23" Type="http://schemas.openxmlformats.org/officeDocument/2006/relationships/hyperlink" Target="http://mlb.mlb.com/stats/sortable.jsp?c_id=sea" TargetMode="External"/><Relationship Id="rId24" Type="http://schemas.openxmlformats.org/officeDocument/2006/relationships/hyperlink" Target="http://mlb.mlb.com/stats/sortable.jsp?c_id=nyy" TargetMode="External"/><Relationship Id="rId25" Type="http://schemas.openxmlformats.org/officeDocument/2006/relationships/hyperlink" Target="http://mlb.mlb.com/stats/sortable.jsp?c_id=tb" TargetMode="External"/><Relationship Id="rId26" Type="http://schemas.openxmlformats.org/officeDocument/2006/relationships/hyperlink" Target="http://mlb.mlb.com/stats/sortable.jsp?c_id=tex" TargetMode="External"/><Relationship Id="rId27" Type="http://schemas.openxmlformats.org/officeDocument/2006/relationships/hyperlink" Target="http://mlb.mlb.com/stats/sortable.jsp?c_id=bal" TargetMode="External"/><Relationship Id="rId28" Type="http://schemas.openxmlformats.org/officeDocument/2006/relationships/hyperlink" Target="http://mlb.mlb.com/stats/sortable.jsp?c_id=det" TargetMode="External"/><Relationship Id="rId29" Type="http://schemas.openxmlformats.org/officeDocument/2006/relationships/hyperlink" Target="http://mlb.mlb.com/stats/sortable.jsp?c_id=oak" TargetMode="External"/><Relationship Id="rId271" Type="http://schemas.openxmlformats.org/officeDocument/2006/relationships/hyperlink" Target="http://mlb.mlb.com/stats/sortable.jsp?c_id=col" TargetMode="External"/><Relationship Id="rId272" Type="http://schemas.openxmlformats.org/officeDocument/2006/relationships/hyperlink" Target="http://mlb.mlb.com/stats/sortable.jsp?c_id=hou" TargetMode="External"/><Relationship Id="rId273" Type="http://schemas.openxmlformats.org/officeDocument/2006/relationships/hyperlink" Target="http://mlb.mlb.com/stats/sortable.jsp?c_id=chc" TargetMode="External"/><Relationship Id="rId274" Type="http://schemas.openxmlformats.org/officeDocument/2006/relationships/hyperlink" Target="http://mlb.mlb.com/stats/sortable.jsp?c_id=sf" TargetMode="External"/><Relationship Id="rId120" Type="http://schemas.openxmlformats.org/officeDocument/2006/relationships/hyperlink" Target="http://mlb.mlb.com/stats/sortable.jsp?c_id=cws" TargetMode="External"/><Relationship Id="rId121" Type="http://schemas.openxmlformats.org/officeDocument/2006/relationships/hyperlink" Target="http://mlb.mlb.com/stats/sortable.jsp?c_id=la" TargetMode="External"/><Relationship Id="rId122" Type="http://schemas.openxmlformats.org/officeDocument/2006/relationships/hyperlink" Target="http://mlb.mlb.com/stats/sortable.jsp?c_id=mil" TargetMode="External"/><Relationship Id="rId123" Type="http://schemas.openxmlformats.org/officeDocument/2006/relationships/hyperlink" Target="http://mlb.mlb.com/stats/sortable.jsp?c_id=col" TargetMode="External"/><Relationship Id="rId124" Type="http://schemas.openxmlformats.org/officeDocument/2006/relationships/hyperlink" Target="http://mlb.mlb.com/stats/sortable.jsp?c_id=cin" TargetMode="External"/><Relationship Id="rId125" Type="http://schemas.openxmlformats.org/officeDocument/2006/relationships/hyperlink" Target="http://mlb.mlb.com/stats/sortable.jsp?c_id=phi" TargetMode="External"/><Relationship Id="rId126" Type="http://schemas.openxmlformats.org/officeDocument/2006/relationships/hyperlink" Target="http://mlb.mlb.com/stats/sortable.jsp?c_id=sf" TargetMode="External"/><Relationship Id="rId127" Type="http://schemas.openxmlformats.org/officeDocument/2006/relationships/hyperlink" Target="http://mlb.mlb.com/stats/sortable.jsp?c_id=stl" TargetMode="External"/><Relationship Id="rId128" Type="http://schemas.openxmlformats.org/officeDocument/2006/relationships/hyperlink" Target="http://mlb.mlb.com/stats/sortable.jsp?c_id=nym" TargetMode="External"/><Relationship Id="rId129" Type="http://schemas.openxmlformats.org/officeDocument/2006/relationships/hyperlink" Target="http://mlb.mlb.com/stats/sortable.jsp?c_id=sd" TargetMode="External"/><Relationship Id="rId210" Type="http://schemas.openxmlformats.org/officeDocument/2006/relationships/hyperlink" Target="http://mlb.mlb.com/stats/sortable.jsp?c_id=bal" TargetMode="External"/><Relationship Id="rId211" Type="http://schemas.openxmlformats.org/officeDocument/2006/relationships/hyperlink" Target="http://mlb.mlb.com/stats/sortable.jsp?c_id=col" TargetMode="External"/><Relationship Id="rId212" Type="http://schemas.openxmlformats.org/officeDocument/2006/relationships/hyperlink" Target="http://mlb.mlb.com/stats/sortable.jsp?c_id=nym" TargetMode="External"/><Relationship Id="rId213" Type="http://schemas.openxmlformats.org/officeDocument/2006/relationships/hyperlink" Target="http://mlb.mlb.com/stats/sortable.jsp?c_id=cin" TargetMode="External"/><Relationship Id="rId214" Type="http://schemas.openxmlformats.org/officeDocument/2006/relationships/hyperlink" Target="http://mlb.mlb.com/stats/sortable.jsp?c_id=phi" TargetMode="External"/><Relationship Id="rId215" Type="http://schemas.openxmlformats.org/officeDocument/2006/relationships/hyperlink" Target="http://mlb.mlb.com/stats/sortable.jsp?c_id=stl" TargetMode="External"/><Relationship Id="rId216" Type="http://schemas.openxmlformats.org/officeDocument/2006/relationships/hyperlink" Target="http://mlb.mlb.com/stats/sortable.jsp?c_id=atl" TargetMode="External"/><Relationship Id="rId217" Type="http://schemas.openxmlformats.org/officeDocument/2006/relationships/hyperlink" Target="http://mlb.mlb.com/stats/sortable.jsp?c_id=ari" TargetMode="External"/><Relationship Id="rId218" Type="http://schemas.openxmlformats.org/officeDocument/2006/relationships/hyperlink" Target="http://mlb.mlb.com/stats/sortable.jsp?c_id=pit" TargetMode="External"/><Relationship Id="rId219" Type="http://schemas.openxmlformats.org/officeDocument/2006/relationships/hyperlink" Target="http://mlb.mlb.com/stats/sortable.jsp?c_id=chc" TargetMode="External"/><Relationship Id="rId275" Type="http://schemas.openxmlformats.org/officeDocument/2006/relationships/hyperlink" Target="http://mlb.mlb.com/stats/sortable.jsp?c_id=atl" TargetMode="External"/><Relationship Id="rId276" Type="http://schemas.openxmlformats.org/officeDocument/2006/relationships/hyperlink" Target="http://mlb.mlb.com/stats/sortable.jsp?c_id=nym" TargetMode="External"/><Relationship Id="rId277" Type="http://schemas.openxmlformats.org/officeDocument/2006/relationships/hyperlink" Target="http://mlb.mlb.com/stats/sortable.jsp?c_id=fla" TargetMode="External"/><Relationship Id="rId278" Type="http://schemas.openxmlformats.org/officeDocument/2006/relationships/hyperlink" Target="http://mlb.mlb.com/stats/sortable.jsp?c_id=was" TargetMode="External"/><Relationship Id="rId279" Type="http://schemas.openxmlformats.org/officeDocument/2006/relationships/hyperlink" Target="http://mlb.mlb.com/stats/sortable.jsp?c_id=stl" TargetMode="External"/><Relationship Id="rId300" Type="http://schemas.openxmlformats.org/officeDocument/2006/relationships/hyperlink" Target="http://mlb.mlb.com/stats/sortable.jsp?c_id=tor" TargetMode="External"/><Relationship Id="rId90" Type="http://schemas.openxmlformats.org/officeDocument/2006/relationships/hyperlink" Target="http://mlb.mlb.com/stats/sortable.jsp?c_id=oak" TargetMode="External"/><Relationship Id="rId91" Type="http://schemas.openxmlformats.org/officeDocument/2006/relationships/hyperlink" Target="http://mlb.mlb.com/stats/sortable.jsp?c_id=cin" TargetMode="External"/><Relationship Id="rId92" Type="http://schemas.openxmlformats.org/officeDocument/2006/relationships/hyperlink" Target="http://mlb.mlb.com/stats/sortable.jsp?c_id=mil" TargetMode="External"/><Relationship Id="rId93" Type="http://schemas.openxmlformats.org/officeDocument/2006/relationships/hyperlink" Target="http://mlb.mlb.com/stats/sortable.jsp?c_id=la" TargetMode="External"/><Relationship Id="rId94" Type="http://schemas.openxmlformats.org/officeDocument/2006/relationships/hyperlink" Target="http://mlb.mlb.com/stats/sortable.jsp?c_id=was" TargetMode="External"/><Relationship Id="rId95" Type="http://schemas.openxmlformats.org/officeDocument/2006/relationships/hyperlink" Target="http://mlb.mlb.com/stats/sortable.jsp?c_id=sf" TargetMode="External"/><Relationship Id="rId96" Type="http://schemas.openxmlformats.org/officeDocument/2006/relationships/hyperlink" Target="http://mlb.mlb.com/stats/sortable.jsp?c_id=col" TargetMode="External"/><Relationship Id="rId97" Type="http://schemas.openxmlformats.org/officeDocument/2006/relationships/hyperlink" Target="http://mlb.mlb.com/stats/sortable.jsp?c_id=pit" TargetMode="External"/><Relationship Id="rId98" Type="http://schemas.openxmlformats.org/officeDocument/2006/relationships/hyperlink" Target="http://mlb.mlb.com/stats/sortable.jsp?c_id=atl" TargetMode="External"/><Relationship Id="rId99" Type="http://schemas.openxmlformats.org/officeDocument/2006/relationships/hyperlink" Target="http://mlb.mlb.com/stats/sortable.jsp?c_id=mia" TargetMode="External"/><Relationship Id="rId190" Type="http://schemas.openxmlformats.org/officeDocument/2006/relationships/hyperlink" Target="http://mlb.mlb.com/stats/sortable.jsp?c_id=hou" TargetMode="External"/><Relationship Id="rId191" Type="http://schemas.openxmlformats.org/officeDocument/2006/relationships/hyperlink" Target="http://mlb.mlb.com/stats/sortable.jsp?c_id=chc" TargetMode="External"/><Relationship Id="rId192" Type="http://schemas.openxmlformats.org/officeDocument/2006/relationships/hyperlink" Target="http://mlb.mlb.com/stats/sortable.jsp?c_id=was" TargetMode="External"/><Relationship Id="rId193" Type="http://schemas.openxmlformats.org/officeDocument/2006/relationships/hyperlink" Target="http://mlb.mlb.com/stats/sortable.jsp?c_id=pit" TargetMode="External"/><Relationship Id="rId194" Type="http://schemas.openxmlformats.org/officeDocument/2006/relationships/hyperlink" Target="http://mlb.mlb.com/stats/sortable.jsp?c_id=mil" TargetMode="External"/><Relationship Id="rId195" Type="http://schemas.openxmlformats.org/officeDocument/2006/relationships/hyperlink" Target="http://mlb.mlb.com/stats/sortable.jsp?c_id=sea" TargetMode="External"/><Relationship Id="rId196" Type="http://schemas.openxmlformats.org/officeDocument/2006/relationships/hyperlink" Target="http://mlb.mlb.com/stats/sortable.jsp?c_id=phi" TargetMode="External"/><Relationship Id="rId197" Type="http://schemas.openxmlformats.org/officeDocument/2006/relationships/hyperlink" Target="http://mlb.mlb.com/stats/sortable.jsp?c_id=ari" TargetMode="External"/><Relationship Id="rId198" Type="http://schemas.openxmlformats.org/officeDocument/2006/relationships/hyperlink" Target="http://mlb.mlb.com/stats/sortable.jsp?c_id=det" TargetMode="External"/><Relationship Id="rId199" Type="http://schemas.openxmlformats.org/officeDocument/2006/relationships/hyperlink" Target="http://mlb.mlb.com/stats/sortable.jsp?c_id=min" TargetMode="External"/><Relationship Id="rId280" Type="http://schemas.openxmlformats.org/officeDocument/2006/relationships/hyperlink" Target="http://mlb.mlb.com/stats/sortable.jsp?c_id=cin" TargetMode="External"/><Relationship Id="rId30" Type="http://schemas.openxmlformats.org/officeDocument/2006/relationships/hyperlink" Target="http://mlb.mlb.com/stats/sortable.jsp?c_id=bos" TargetMode="External"/><Relationship Id="rId31" Type="http://schemas.openxmlformats.org/officeDocument/2006/relationships/hyperlink" Target="http://mlb.mlb.com/stats/sortable.jsp?c_id=mia" TargetMode="External"/><Relationship Id="rId32" Type="http://schemas.openxmlformats.org/officeDocument/2006/relationships/hyperlink" Target="http://mlb.mlb.com/stats/sortable.jsp?c_id=atl" TargetMode="External"/><Relationship Id="rId33" Type="http://schemas.openxmlformats.org/officeDocument/2006/relationships/hyperlink" Target="http://mlb.mlb.com/stats/sortable.jsp?c_id=pit" TargetMode="External"/><Relationship Id="rId34" Type="http://schemas.openxmlformats.org/officeDocument/2006/relationships/hyperlink" Target="http://mlb.mlb.com/stats/sortable.jsp?c_id=mil" TargetMode="External"/><Relationship Id="rId35" Type="http://schemas.openxmlformats.org/officeDocument/2006/relationships/hyperlink" Target="http://mlb.mlb.com/stats/sortable.jsp?c_id=was" TargetMode="External"/><Relationship Id="rId36" Type="http://schemas.openxmlformats.org/officeDocument/2006/relationships/hyperlink" Target="http://mlb.mlb.com/stats/sortable.jsp?c_id=phi" TargetMode="External"/><Relationship Id="rId37" Type="http://schemas.openxmlformats.org/officeDocument/2006/relationships/hyperlink" Target="http://mlb.mlb.com/stats/sortable.jsp?c_id=sd" TargetMode="External"/><Relationship Id="rId38" Type="http://schemas.openxmlformats.org/officeDocument/2006/relationships/hyperlink" Target="http://mlb.mlb.com/stats/sortable.jsp?c_id=la" TargetMode="External"/><Relationship Id="rId39" Type="http://schemas.openxmlformats.org/officeDocument/2006/relationships/hyperlink" Target="http://mlb.mlb.com/stats/sortable.jsp?c_id=cin" TargetMode="External"/><Relationship Id="rId281" Type="http://schemas.openxmlformats.org/officeDocument/2006/relationships/hyperlink" Target="http://mlb.mlb.com/stats/sortable.jsp?c_id=la" TargetMode="External"/><Relationship Id="rId282" Type="http://schemas.openxmlformats.org/officeDocument/2006/relationships/hyperlink" Target="http://mlb.mlb.com/stats/sortable.jsp?c_id=pit" TargetMode="External"/><Relationship Id="rId283" Type="http://schemas.openxmlformats.org/officeDocument/2006/relationships/hyperlink" Target="http://mlb.mlb.com/stats/sortable.jsp?c_id=ari" TargetMode="External"/><Relationship Id="rId284" Type="http://schemas.openxmlformats.org/officeDocument/2006/relationships/hyperlink" Target="http://mlb.mlb.com/stats/sortable.jsp?c_id=sd" TargetMode="External"/><Relationship Id="rId130" Type="http://schemas.openxmlformats.org/officeDocument/2006/relationships/hyperlink" Target="http://mlb.mlb.com/stats/sortable.jsp?c_id=pit" TargetMode="External"/><Relationship Id="rId131" Type="http://schemas.openxmlformats.org/officeDocument/2006/relationships/hyperlink" Target="http://mlb.mlb.com/stats/sortable.jsp?c_id=ari" TargetMode="External"/><Relationship Id="rId132" Type="http://schemas.openxmlformats.org/officeDocument/2006/relationships/hyperlink" Target="http://mlb.mlb.com/stats/sortable.jsp?c_id=mia" TargetMode="External"/><Relationship Id="rId133" Type="http://schemas.openxmlformats.org/officeDocument/2006/relationships/hyperlink" Target="http://mlb.mlb.com/stats/sortable.jsp?c_id=hou" TargetMode="External"/><Relationship Id="rId220" Type="http://schemas.openxmlformats.org/officeDocument/2006/relationships/hyperlink" Target="http://mlb.mlb.com/stats/sortable.jsp?c_id=la" TargetMode="External"/><Relationship Id="rId221" Type="http://schemas.openxmlformats.org/officeDocument/2006/relationships/hyperlink" Target="http://mlb.mlb.com/stats/sortable.jsp?c_id=was" TargetMode="External"/><Relationship Id="rId222" Type="http://schemas.openxmlformats.org/officeDocument/2006/relationships/hyperlink" Target="http://mlb.mlb.com/stats/sortable.jsp?c_id=sd" TargetMode="External"/><Relationship Id="rId223" Type="http://schemas.openxmlformats.org/officeDocument/2006/relationships/hyperlink" Target="http://mlb.mlb.com/stats/sortable.jsp?c_id=hou" TargetMode="External"/><Relationship Id="rId224" Type="http://schemas.openxmlformats.org/officeDocument/2006/relationships/hyperlink" Target="http://mlb.mlb.com/stats/sortable.jsp?c_id=sf" TargetMode="External"/><Relationship Id="rId225" Type="http://schemas.openxmlformats.org/officeDocument/2006/relationships/hyperlink" Target="http://mlb.mlb.com/stats/sortable.jsp?c_id=mil" TargetMode="External"/><Relationship Id="rId226" Type="http://schemas.openxmlformats.org/officeDocument/2006/relationships/hyperlink" Target="http://mlb.mlb.com/stats/sortable.jsp?c_id=min" TargetMode="External"/><Relationship Id="rId227" Type="http://schemas.openxmlformats.org/officeDocument/2006/relationships/hyperlink" Target="http://mlb.mlb.com/stats/sortable.jsp?c_id=fla" TargetMode="External"/><Relationship Id="rId228" Type="http://schemas.openxmlformats.org/officeDocument/2006/relationships/hyperlink" Target="http://mlb.mlb.com/stats/sortable.jsp?c_id=tor" TargetMode="External"/><Relationship Id="rId229" Type="http://schemas.openxmlformats.org/officeDocument/2006/relationships/hyperlink" Target="http://mlb.mlb.com/stats/sortable.jsp?c_id=cle" TargetMode="External"/><Relationship Id="rId134" Type="http://schemas.openxmlformats.org/officeDocument/2006/relationships/hyperlink" Target="http://mlb.mlb.com/stats/sortable.jsp?c_id=atl" TargetMode="External"/><Relationship Id="rId135" Type="http://schemas.openxmlformats.org/officeDocument/2006/relationships/hyperlink" Target="http://mlb.mlb.com/stats/sortable.jsp?c_id=was" TargetMode="External"/><Relationship Id="rId136" Type="http://schemas.openxmlformats.org/officeDocument/2006/relationships/hyperlink" Target="http://mlb.mlb.com/stats/sortable.jsp?c_id=ana" TargetMode="External"/><Relationship Id="rId137" Type="http://schemas.openxmlformats.org/officeDocument/2006/relationships/hyperlink" Target="http://mlb.mlb.com/stats/sortable.jsp?c_id=chc" TargetMode="External"/><Relationship Id="rId138" Type="http://schemas.openxmlformats.org/officeDocument/2006/relationships/hyperlink" Target="http://mlb.mlb.com/stats/sortable.jsp?c_id=bal" TargetMode="External"/><Relationship Id="rId139" Type="http://schemas.openxmlformats.org/officeDocument/2006/relationships/hyperlink" Target="http://mlb.mlb.com/stats/sortable.jsp?c_id=det" TargetMode="External"/><Relationship Id="rId285" Type="http://schemas.openxmlformats.org/officeDocument/2006/relationships/hyperlink" Target="http://mlb.mlb.com/stats/sortable.jsp?c_id=mil" TargetMode="External"/><Relationship Id="rId286" Type="http://schemas.openxmlformats.org/officeDocument/2006/relationships/hyperlink" Target="http://mlb.mlb.com/stats/sortable.jsp?c_id=phi" TargetMode="External"/><Relationship Id="rId287" Type="http://schemas.openxmlformats.org/officeDocument/2006/relationships/hyperlink" Target="http://mlb.mlb.com/stats/sortable.jsp?c_id=kc" TargetMode="External"/><Relationship Id="rId288" Type="http://schemas.openxmlformats.org/officeDocument/2006/relationships/hyperlink" Target="http://mlb.mlb.com/stats/sortable.jsp?c_id=det" TargetMode="External"/><Relationship Id="rId289" Type="http://schemas.openxmlformats.org/officeDocument/2006/relationships/hyperlink" Target="http://mlb.mlb.com/stats/sortable.jsp?c_id=cws" TargetMode="External"/><Relationship Id="rId290" Type="http://schemas.openxmlformats.org/officeDocument/2006/relationships/hyperlink" Target="http://mlb.mlb.com/stats/sortable.jsp?c_id=bal" TargetMode="External"/><Relationship Id="rId291" Type="http://schemas.openxmlformats.org/officeDocument/2006/relationships/hyperlink" Target="http://mlb.mlb.com/stats/sortable.jsp?c_id=sea" TargetMode="External"/><Relationship Id="rId292" Type="http://schemas.openxmlformats.org/officeDocument/2006/relationships/hyperlink" Target="http://mlb.mlb.com/stats/sortable.jsp?c_id=tb" TargetMode="External"/><Relationship Id="rId293" Type="http://schemas.openxmlformats.org/officeDocument/2006/relationships/hyperlink" Target="http://mlb.mlb.com/stats/sortable.jsp?c_id=nyy" TargetMode="External"/><Relationship Id="rId294" Type="http://schemas.openxmlformats.org/officeDocument/2006/relationships/hyperlink" Target="http://mlb.mlb.com/stats/sortable.jsp?c_id=ana" TargetMode="External"/><Relationship Id="rId295" Type="http://schemas.openxmlformats.org/officeDocument/2006/relationships/hyperlink" Target="http://mlb.mlb.com/stats/sortable.jsp?c_id=min" TargetMode="External"/><Relationship Id="rId296" Type="http://schemas.openxmlformats.org/officeDocument/2006/relationships/hyperlink" Target="http://mlb.mlb.com/stats/sortable.jsp?c_id=cle" TargetMode="External"/><Relationship Id="rId40" Type="http://schemas.openxmlformats.org/officeDocument/2006/relationships/hyperlink" Target="http://mlb.mlb.com/stats/sortable.jsp?c_id=cle" TargetMode="External"/><Relationship Id="rId41" Type="http://schemas.openxmlformats.org/officeDocument/2006/relationships/hyperlink" Target="http://mlb.mlb.com/stats/sortable.jsp?c_id=ari" TargetMode="External"/><Relationship Id="rId42" Type="http://schemas.openxmlformats.org/officeDocument/2006/relationships/hyperlink" Target="http://mlb.mlb.com/stats/sortable.jsp?c_id=sf" TargetMode="External"/><Relationship Id="rId43" Type="http://schemas.openxmlformats.org/officeDocument/2006/relationships/hyperlink" Target="http://mlb.mlb.com/stats/sortable.jsp?c_id=col" TargetMode="External"/><Relationship Id="rId44" Type="http://schemas.openxmlformats.org/officeDocument/2006/relationships/hyperlink" Target="http://mlb.mlb.com/stats/sortable.jsp?c_id=tex" TargetMode="External"/><Relationship Id="rId45" Type="http://schemas.openxmlformats.org/officeDocument/2006/relationships/hyperlink" Target="http://mlb.mlb.com/stats/sortable.jsp?c_id=stl" TargetMode="External"/><Relationship Id="rId46" Type="http://schemas.openxmlformats.org/officeDocument/2006/relationships/hyperlink" Target="http://mlb.mlb.com/stats/sortable.jsp?c_id=sea" TargetMode="External"/><Relationship Id="rId47" Type="http://schemas.openxmlformats.org/officeDocument/2006/relationships/hyperlink" Target="http://mlb.mlb.com/stats/sortable.jsp?c_id=ana" TargetMode="External"/><Relationship Id="rId48" Type="http://schemas.openxmlformats.org/officeDocument/2006/relationships/hyperlink" Target="http://mlb.mlb.com/stats/sortable.jsp?c_id=tor" TargetMode="External"/><Relationship Id="rId49" Type="http://schemas.openxmlformats.org/officeDocument/2006/relationships/hyperlink" Target="http://mlb.mlb.com/stats/sortable.jsp?c_id=kc" TargetMode="External"/><Relationship Id="rId297" Type="http://schemas.openxmlformats.org/officeDocument/2006/relationships/hyperlink" Target="http://mlb.mlb.com/stats/sortable.jsp?c_id=oak" TargetMode="External"/><Relationship Id="rId298" Type="http://schemas.openxmlformats.org/officeDocument/2006/relationships/hyperlink" Target="http://mlb.mlb.com/stats/sortable.jsp?c_id=bos" TargetMode="External"/><Relationship Id="rId299" Type="http://schemas.openxmlformats.org/officeDocument/2006/relationships/hyperlink" Target="http://mlb.mlb.com/stats/sortable.jsp?c_id=tex" TargetMode="External"/><Relationship Id="rId140" Type="http://schemas.openxmlformats.org/officeDocument/2006/relationships/hyperlink" Target="http://mlb.mlb.com/stats/sortable.jsp?c_id=tex" TargetMode="External"/><Relationship Id="rId141" Type="http://schemas.openxmlformats.org/officeDocument/2006/relationships/hyperlink" Target="http://mlb.mlb.com/stats/sortable.jsp?c_id=bos" TargetMode="External"/><Relationship Id="rId142" Type="http://schemas.openxmlformats.org/officeDocument/2006/relationships/hyperlink" Target="http://mlb.mlb.com/stats/sortable.jsp?c_id=tb" TargetMode="External"/><Relationship Id="rId143" Type="http://schemas.openxmlformats.org/officeDocument/2006/relationships/hyperlink" Target="http://mlb.mlb.com/stats/sortable.jsp?c_id=min" TargetMode="External"/><Relationship Id="rId144" Type="http://schemas.openxmlformats.org/officeDocument/2006/relationships/hyperlink" Target="http://mlb.mlb.com/stats/sortable.jsp?c_id=tor" TargetMode="External"/><Relationship Id="rId145" Type="http://schemas.openxmlformats.org/officeDocument/2006/relationships/hyperlink" Target="http://mlb.mlb.com/stats/sortable.jsp?c_id=sea" TargetMode="External"/><Relationship Id="rId146" Type="http://schemas.openxmlformats.org/officeDocument/2006/relationships/hyperlink" Target="http://mlb.mlb.com/stats/sortable.jsp?c_id=cws" TargetMode="External"/><Relationship Id="rId147" Type="http://schemas.openxmlformats.org/officeDocument/2006/relationships/hyperlink" Target="http://mlb.mlb.com/stats/sortable.jsp?c_id=nyy" TargetMode="External"/><Relationship Id="rId148" Type="http://schemas.openxmlformats.org/officeDocument/2006/relationships/hyperlink" Target="http://mlb.mlb.com/stats/sortable.jsp?c_id=oak" TargetMode="External"/><Relationship Id="rId149" Type="http://schemas.openxmlformats.org/officeDocument/2006/relationships/hyperlink" Target="http://mlb.mlb.com/stats/sortable.jsp?c_id=kc" TargetMode="External"/><Relationship Id="rId230" Type="http://schemas.openxmlformats.org/officeDocument/2006/relationships/hyperlink" Target="http://mlb.mlb.com/stats/sortable.jsp?c_id=tex" TargetMode="External"/><Relationship Id="rId231" Type="http://schemas.openxmlformats.org/officeDocument/2006/relationships/hyperlink" Target="http://mlb.mlb.com/stats/sortable.jsp?c_id=sea" TargetMode="External"/><Relationship Id="rId232" Type="http://schemas.openxmlformats.org/officeDocument/2006/relationships/hyperlink" Target="http://mlb.mlb.com/stats/sortable.jsp?c_id=kc" TargetMode="External"/><Relationship Id="rId233" Type="http://schemas.openxmlformats.org/officeDocument/2006/relationships/hyperlink" Target="http://mlb.mlb.com/stats/sortable.jsp?c_id=ana" TargetMode="External"/><Relationship Id="rId234" Type="http://schemas.openxmlformats.org/officeDocument/2006/relationships/hyperlink" Target="http://mlb.mlb.com/stats/sortable.jsp?c_id=nyy" TargetMode="External"/><Relationship Id="rId235" Type="http://schemas.openxmlformats.org/officeDocument/2006/relationships/hyperlink" Target="http://mlb.mlb.com/stats/sortable.jsp?c_id=det" TargetMode="External"/><Relationship Id="rId236" Type="http://schemas.openxmlformats.org/officeDocument/2006/relationships/hyperlink" Target="http://mlb.mlb.com/stats/sortable.jsp?c_id=oak" TargetMode="External"/><Relationship Id="rId237" Type="http://schemas.openxmlformats.org/officeDocument/2006/relationships/hyperlink" Target="http://mlb.mlb.com/stats/sortable.jsp?c_id=bos" TargetMode="External"/><Relationship Id="rId238" Type="http://schemas.openxmlformats.org/officeDocument/2006/relationships/hyperlink" Target="http://mlb.mlb.com/stats/sortable.jsp?c_id=cws" TargetMode="External"/><Relationship Id="rId239" Type="http://schemas.openxmlformats.org/officeDocument/2006/relationships/hyperlink" Target="http://mlb.mlb.com/stats/sortable.jsp?c_id=bal" TargetMode="External"/><Relationship Id="rId50" Type="http://schemas.openxmlformats.org/officeDocument/2006/relationships/hyperlink" Target="http://mlb.mlb.com/stats/sortable.jsp?c_id=chc" TargetMode="External"/><Relationship Id="rId51" Type="http://schemas.openxmlformats.org/officeDocument/2006/relationships/hyperlink" Target="http://mlb.mlb.com/stats/sortable.jsp?c_id=bos" TargetMode="External"/><Relationship Id="rId52" Type="http://schemas.openxmlformats.org/officeDocument/2006/relationships/hyperlink" Target="http://mlb.mlb.com/stats/sortable.jsp?c_id=cws" TargetMode="External"/><Relationship Id="rId53" Type="http://schemas.openxmlformats.org/officeDocument/2006/relationships/hyperlink" Target="http://mlb.mlb.com/stats/sortable.jsp?c_id=min" TargetMode="External"/><Relationship Id="rId54" Type="http://schemas.openxmlformats.org/officeDocument/2006/relationships/hyperlink" Target="http://mlb.mlb.com/stats/sortable.jsp?c_id=nym" TargetMode="External"/><Relationship Id="rId55" Type="http://schemas.openxmlformats.org/officeDocument/2006/relationships/hyperlink" Target="http://mlb.mlb.com/stats/sortable.jsp?c_id=hou" TargetMode="External"/><Relationship Id="rId56" Type="http://schemas.openxmlformats.org/officeDocument/2006/relationships/hyperlink" Target="http://mlb.mlb.com/stats/sortable.jsp?c_id=nyy" TargetMode="External"/><Relationship Id="rId57" Type="http://schemas.openxmlformats.org/officeDocument/2006/relationships/hyperlink" Target="http://mlb.mlb.com/stats/sortable.jsp?c_id=det" TargetMode="External"/><Relationship Id="rId58" Type="http://schemas.openxmlformats.org/officeDocument/2006/relationships/hyperlink" Target="http://mlb.mlb.com/stats/sortable.jsp?c_id=bal" TargetMode="External"/><Relationship Id="rId59" Type="http://schemas.openxmlformats.org/officeDocument/2006/relationships/hyperlink" Target="http://mlb.mlb.com/stats/sortable.jsp?c_id=tb" TargetMode="External"/><Relationship Id="rId150" Type="http://schemas.openxmlformats.org/officeDocument/2006/relationships/hyperlink" Target="http://mlb.mlb.com/stats/sortable.jsp?c_id=cle" TargetMode="External"/><Relationship Id="rId151" Type="http://schemas.openxmlformats.org/officeDocument/2006/relationships/hyperlink" Target="http://mlb.mlb.com/stats/sortable.jsp?c_id=la" TargetMode="External"/><Relationship Id="rId152" Type="http://schemas.openxmlformats.org/officeDocument/2006/relationships/hyperlink" Target="http://mlb.mlb.com/stats/sortable.jsp?c_id=sd" TargetMode="External"/><Relationship Id="rId153" Type="http://schemas.openxmlformats.org/officeDocument/2006/relationships/hyperlink" Target="http://mlb.mlb.com/stats/sortable.jsp?c_id=sf" TargetMode="External"/><Relationship Id="rId154" Type="http://schemas.openxmlformats.org/officeDocument/2006/relationships/hyperlink" Target="http://mlb.mlb.com/stats/sortable.jsp?c_id=hou" TargetMode="External"/><Relationship Id="rId155" Type="http://schemas.openxmlformats.org/officeDocument/2006/relationships/hyperlink" Target="http://mlb.mlb.com/stats/sortable.jsp?c_id=nym" TargetMode="External"/><Relationship Id="rId156" Type="http://schemas.openxmlformats.org/officeDocument/2006/relationships/hyperlink" Target="http://mlb.mlb.com/stats/sortable.jsp?c_id=was" TargetMode="External"/><Relationship Id="rId157" Type="http://schemas.openxmlformats.org/officeDocument/2006/relationships/hyperlink" Target="http://mlb.mlb.com/stats/sortable.jsp?c_id=atl" TargetMode="External"/><Relationship Id="rId158" Type="http://schemas.openxmlformats.org/officeDocument/2006/relationships/hyperlink" Target="http://mlb.mlb.com/stats/sortable.jsp?c_id=cin" TargetMode="External"/><Relationship Id="rId159" Type="http://schemas.openxmlformats.org/officeDocument/2006/relationships/hyperlink" Target="http://mlb.mlb.com/stats/sortable.jsp?c_id=stl" TargetMode="External"/><Relationship Id="rId240" Type="http://schemas.openxmlformats.org/officeDocument/2006/relationships/hyperlink" Target="http://mlb.mlb.com/stats/sortable.jsp?c_id=tb" TargetMode="External"/><Relationship Id="rId241" Type="http://schemas.openxmlformats.org/officeDocument/2006/relationships/hyperlink" Target="http://mlb.mlb.com/stats/sortable.jsp?c_id=col" TargetMode="External"/><Relationship Id="rId242" Type="http://schemas.openxmlformats.org/officeDocument/2006/relationships/hyperlink" Target="http://mlb.mlb.com/stats/sortable.jsp?c_id=hou" TargetMode="External"/><Relationship Id="rId243" Type="http://schemas.openxmlformats.org/officeDocument/2006/relationships/hyperlink" Target="http://mlb.mlb.com/stats/sortable.jsp?c_id=nym" TargetMode="External"/><Relationship Id="rId244" Type="http://schemas.openxmlformats.org/officeDocument/2006/relationships/hyperlink" Target="http://mlb.mlb.com/stats/sortable.jsp?c_id=cin" TargetMode="External"/><Relationship Id="rId245" Type="http://schemas.openxmlformats.org/officeDocument/2006/relationships/hyperlink" Target="http://mlb.mlb.com/stats/sortable.jsp?c_id=fla" TargetMode="External"/><Relationship Id="rId246" Type="http://schemas.openxmlformats.org/officeDocument/2006/relationships/hyperlink" Target="http://mlb.mlb.com/stats/sortable.jsp?c_id=stl" TargetMode="External"/><Relationship Id="rId247" Type="http://schemas.openxmlformats.org/officeDocument/2006/relationships/hyperlink" Target="http://mlb.mlb.com/stats/sortable.jsp?c_id=sf" TargetMode="External"/><Relationship Id="rId248" Type="http://schemas.openxmlformats.org/officeDocument/2006/relationships/hyperlink" Target="http://mlb.mlb.com/stats/sortable.jsp?c_id=phi" TargetMode="External"/><Relationship Id="rId249" Type="http://schemas.openxmlformats.org/officeDocument/2006/relationships/hyperlink" Target="http://mlb.mlb.com/stats/sortable.jsp?c_id=sd" TargetMode="External"/><Relationship Id="rId60" Type="http://schemas.openxmlformats.org/officeDocument/2006/relationships/hyperlink" Target="http://mlb.mlb.com/stats/sortable.jsp?c_id=oak" TargetMode="External"/><Relationship Id="rId61" Type="http://schemas.openxmlformats.org/officeDocument/2006/relationships/hyperlink" Target="http://mlb.mlb.com/stats/sortable.jsp?c_id=cin" TargetMode="External"/><Relationship Id="rId62" Type="http://schemas.openxmlformats.org/officeDocument/2006/relationships/hyperlink" Target="http://mlb.mlb.com/stats/sortable.jsp?c_id=mia" TargetMode="External"/><Relationship Id="rId63" Type="http://schemas.openxmlformats.org/officeDocument/2006/relationships/hyperlink" Target="http://mlb.mlb.com/stats/sortable.jsp?c_id=mil" TargetMode="External"/><Relationship Id="rId64" Type="http://schemas.openxmlformats.org/officeDocument/2006/relationships/hyperlink" Target="http://mlb.mlb.com/stats/sortable.jsp?c_id=stl" TargetMode="External"/><Relationship Id="rId65" Type="http://schemas.openxmlformats.org/officeDocument/2006/relationships/hyperlink" Target="http://mlb.mlb.com/stats/sortable.jsp?c_id=was" TargetMode="External"/><Relationship Id="rId66" Type="http://schemas.openxmlformats.org/officeDocument/2006/relationships/hyperlink" Target="http://mlb.mlb.com/stats/sortable.jsp?c_id=col" TargetMode="External"/><Relationship Id="rId67" Type="http://schemas.openxmlformats.org/officeDocument/2006/relationships/hyperlink" Target="http://mlb.mlb.com/stats/sortable.jsp?c_id=nym" TargetMode="External"/><Relationship Id="rId68" Type="http://schemas.openxmlformats.org/officeDocument/2006/relationships/hyperlink" Target="http://mlb.mlb.com/stats/sortable.jsp?c_id=phi" TargetMode="External"/><Relationship Id="rId69" Type="http://schemas.openxmlformats.org/officeDocument/2006/relationships/hyperlink" Target="http://mlb.mlb.com/stats/sortable.jsp?c_id=chc" TargetMode="External"/><Relationship Id="rId160" Type="http://schemas.openxmlformats.org/officeDocument/2006/relationships/hyperlink" Target="http://mlb.mlb.com/stats/sortable.jsp?c_id=chc" TargetMode="External"/><Relationship Id="rId161" Type="http://schemas.openxmlformats.org/officeDocument/2006/relationships/hyperlink" Target="http://mlb.mlb.com/stats/sortable.jsp?c_id=pit" TargetMode="External"/><Relationship Id="rId162" Type="http://schemas.openxmlformats.org/officeDocument/2006/relationships/hyperlink" Target="http://mlb.mlb.com/stats/sortable.jsp?c_id=col" TargetMode="External"/><Relationship Id="rId163" Type="http://schemas.openxmlformats.org/officeDocument/2006/relationships/hyperlink" Target="http://mlb.mlb.com/stats/sortable.jsp?c_id=tex" TargetMode="External"/><Relationship Id="rId164" Type="http://schemas.openxmlformats.org/officeDocument/2006/relationships/hyperlink" Target="http://mlb.mlb.com/stats/sortable.jsp?c_id=fla" TargetMode="External"/><Relationship Id="rId165" Type="http://schemas.openxmlformats.org/officeDocument/2006/relationships/hyperlink" Target="http://mlb.mlb.com/stats/sortable.jsp?c_id=cws" TargetMode="External"/><Relationship Id="rId166" Type="http://schemas.openxmlformats.org/officeDocument/2006/relationships/hyperlink" Target="http://mlb.mlb.com/stats/sortable.jsp?c_id=kc" TargetMode="External"/><Relationship Id="rId167" Type="http://schemas.openxmlformats.org/officeDocument/2006/relationships/hyperlink" Target="http://mlb.mlb.com/stats/sortable.jsp?c_id=phi" TargetMode="External"/><Relationship Id="rId168" Type="http://schemas.openxmlformats.org/officeDocument/2006/relationships/hyperlink" Target="http://mlb.mlb.com/stats/sortable.jsp?c_id=oak" TargetMode="External"/><Relationship Id="rId169" Type="http://schemas.openxmlformats.org/officeDocument/2006/relationships/hyperlink" Target="http://mlb.mlb.com/stats/sortable.jsp?c_id=ana" TargetMode="External"/><Relationship Id="rId250" Type="http://schemas.openxmlformats.org/officeDocument/2006/relationships/hyperlink" Target="http://mlb.mlb.com/stats/sortable.jsp?c_id=was" TargetMode="External"/><Relationship Id="rId251" Type="http://schemas.openxmlformats.org/officeDocument/2006/relationships/hyperlink" Target="http://mlb.mlb.com/stats/sortable.jsp?c_id=mil" TargetMode="External"/><Relationship Id="rId252" Type="http://schemas.openxmlformats.org/officeDocument/2006/relationships/hyperlink" Target="http://mlb.mlb.com/stats/sortable.jsp?c_id=pit" TargetMode="External"/><Relationship Id="rId253" Type="http://schemas.openxmlformats.org/officeDocument/2006/relationships/hyperlink" Target="http://mlb.mlb.com/stats/sortable.jsp?c_id=la" TargetMode="External"/><Relationship Id="rId254" Type="http://schemas.openxmlformats.org/officeDocument/2006/relationships/hyperlink" Target="http://mlb.mlb.com/stats/sortable.jsp?c_id=tex" TargetMode="External"/><Relationship Id="rId255" Type="http://schemas.openxmlformats.org/officeDocument/2006/relationships/hyperlink" Target="http://mlb.mlb.com/stats/sortable.jsp?c_id=ari" TargetMode="External"/><Relationship Id="rId256" Type="http://schemas.openxmlformats.org/officeDocument/2006/relationships/hyperlink" Target="http://mlb.mlb.com/stats/sortable.jsp?c_id=atl" TargetMode="External"/><Relationship Id="rId257" Type="http://schemas.openxmlformats.org/officeDocument/2006/relationships/hyperlink" Target="http://mlb.mlb.com/stats/sortable.jsp?c_id=chc" TargetMode="External"/><Relationship Id="rId258" Type="http://schemas.openxmlformats.org/officeDocument/2006/relationships/hyperlink" Target="http://mlb.mlb.com/stats/sortable.jsp?c_id=cws" TargetMode="External"/><Relationship Id="rId259" Type="http://schemas.openxmlformats.org/officeDocument/2006/relationships/hyperlink" Target="http://mlb.mlb.com/stats/sortable.jsp?c_id=kc" TargetMode="External"/><Relationship Id="rId100" Type="http://schemas.openxmlformats.org/officeDocument/2006/relationships/hyperlink" Target="http://mlb.mlb.com/stats/sortable.jsp?c_id=phi" TargetMode="External"/><Relationship Id="rId101" Type="http://schemas.openxmlformats.org/officeDocument/2006/relationships/hyperlink" Target="http://mlb.mlb.com/stats/sortable.jsp?c_id=stl" TargetMode="External"/><Relationship Id="rId102" Type="http://schemas.openxmlformats.org/officeDocument/2006/relationships/hyperlink" Target="http://mlb.mlb.com/stats/sortable.jsp?c_id=nym" TargetMode="External"/><Relationship Id="rId103" Type="http://schemas.openxmlformats.org/officeDocument/2006/relationships/hyperlink" Target="http://mlb.mlb.com/stats/sortable.jsp?c_id=sd" TargetMode="External"/><Relationship Id="rId104" Type="http://schemas.openxmlformats.org/officeDocument/2006/relationships/hyperlink" Target="http://mlb.mlb.com/stats/sortable.jsp?c_id=ari" TargetMode="External"/><Relationship Id="rId105" Type="http://schemas.openxmlformats.org/officeDocument/2006/relationships/hyperlink" Target="http://mlb.mlb.com/stats/sortable.jsp?c_id=hou" TargetMode="Externa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://mlb.mlb.com/stats/sortable.jsp?c_id=chc" TargetMode="External"/><Relationship Id="rId20" Type="http://schemas.openxmlformats.org/officeDocument/2006/relationships/hyperlink" Target="http://mlb.mlb.com/stats/sortable.jsp?c_id=tex" TargetMode="External"/><Relationship Id="rId21" Type="http://schemas.openxmlformats.org/officeDocument/2006/relationships/hyperlink" Target="http://mlb.mlb.com/stats/sortable.jsp?c_id=sea" TargetMode="External"/><Relationship Id="rId22" Type="http://schemas.openxmlformats.org/officeDocument/2006/relationships/hyperlink" Target="http://mlb.mlb.com/stats/sortable.jsp?c_id=kc" TargetMode="External"/><Relationship Id="rId23" Type="http://schemas.openxmlformats.org/officeDocument/2006/relationships/hyperlink" Target="http://mlb.mlb.com/stats/sortable.jsp?c_id=ana" TargetMode="External"/><Relationship Id="rId24" Type="http://schemas.openxmlformats.org/officeDocument/2006/relationships/hyperlink" Target="http://mlb.mlb.com/stats/sortable.jsp?c_id=nyy" TargetMode="External"/><Relationship Id="rId25" Type="http://schemas.openxmlformats.org/officeDocument/2006/relationships/hyperlink" Target="http://mlb.mlb.com/stats/sortable.jsp?c_id=det" TargetMode="External"/><Relationship Id="rId26" Type="http://schemas.openxmlformats.org/officeDocument/2006/relationships/hyperlink" Target="http://mlb.mlb.com/stats/sortable.jsp?c_id=oak" TargetMode="External"/><Relationship Id="rId27" Type="http://schemas.openxmlformats.org/officeDocument/2006/relationships/hyperlink" Target="http://mlb.mlb.com/stats/sortable.jsp?c_id=bos" TargetMode="External"/><Relationship Id="rId28" Type="http://schemas.openxmlformats.org/officeDocument/2006/relationships/hyperlink" Target="http://mlb.mlb.com/stats/sortable.jsp?c_id=cws" TargetMode="External"/><Relationship Id="rId29" Type="http://schemas.openxmlformats.org/officeDocument/2006/relationships/hyperlink" Target="http://mlb.mlb.com/stats/sortable.jsp?c_id=bal" TargetMode="External"/><Relationship Id="rId30" Type="http://schemas.openxmlformats.org/officeDocument/2006/relationships/hyperlink" Target="http://mlb.mlb.com/stats/sortable.jsp?c_id=tb" TargetMode="External"/><Relationship Id="rId10" Type="http://schemas.openxmlformats.org/officeDocument/2006/relationships/hyperlink" Target="http://mlb.mlb.com/stats/sortable.jsp?c_id=la" TargetMode="External"/><Relationship Id="rId11" Type="http://schemas.openxmlformats.org/officeDocument/2006/relationships/hyperlink" Target="http://mlb.mlb.com/stats/sortable.jsp?c_id=was" TargetMode="External"/><Relationship Id="rId12" Type="http://schemas.openxmlformats.org/officeDocument/2006/relationships/hyperlink" Target="http://mlb.mlb.com/stats/sortable.jsp?c_id=sd" TargetMode="External"/><Relationship Id="rId13" Type="http://schemas.openxmlformats.org/officeDocument/2006/relationships/hyperlink" Target="http://mlb.mlb.com/stats/sortable.jsp?c_id=hou" TargetMode="External"/><Relationship Id="rId14" Type="http://schemas.openxmlformats.org/officeDocument/2006/relationships/hyperlink" Target="http://mlb.mlb.com/stats/sortable.jsp?c_id=sf" TargetMode="External"/><Relationship Id="rId15" Type="http://schemas.openxmlformats.org/officeDocument/2006/relationships/hyperlink" Target="http://mlb.mlb.com/stats/sortable.jsp?c_id=mil" TargetMode="External"/><Relationship Id="rId16" Type="http://schemas.openxmlformats.org/officeDocument/2006/relationships/hyperlink" Target="http://mlb.mlb.com/stats/sortable.jsp?c_id=min" TargetMode="External"/><Relationship Id="rId17" Type="http://schemas.openxmlformats.org/officeDocument/2006/relationships/hyperlink" Target="http://mlb.mlb.com/stats/sortable.jsp?c_id=fla" TargetMode="External"/><Relationship Id="rId18" Type="http://schemas.openxmlformats.org/officeDocument/2006/relationships/hyperlink" Target="http://mlb.mlb.com/stats/sortable.jsp?c_id=tor" TargetMode="External"/><Relationship Id="rId19" Type="http://schemas.openxmlformats.org/officeDocument/2006/relationships/hyperlink" Target="http://mlb.mlb.com/stats/sortable.jsp?c_id=cle" TargetMode="External"/><Relationship Id="rId1" Type="http://schemas.openxmlformats.org/officeDocument/2006/relationships/hyperlink" Target="http://mlb.mlb.com/stats/sortable.jsp?c_id=col" TargetMode="External"/><Relationship Id="rId2" Type="http://schemas.openxmlformats.org/officeDocument/2006/relationships/hyperlink" Target="http://mlb.mlb.com/stats/sortable.jsp?c_id=nym" TargetMode="External"/><Relationship Id="rId3" Type="http://schemas.openxmlformats.org/officeDocument/2006/relationships/hyperlink" Target="http://mlb.mlb.com/stats/sortable.jsp?c_id=cin" TargetMode="External"/><Relationship Id="rId4" Type="http://schemas.openxmlformats.org/officeDocument/2006/relationships/hyperlink" Target="http://mlb.mlb.com/stats/sortable.jsp?c_id=phi" TargetMode="External"/><Relationship Id="rId5" Type="http://schemas.openxmlformats.org/officeDocument/2006/relationships/hyperlink" Target="http://mlb.mlb.com/stats/sortable.jsp?c_id=stl" TargetMode="External"/><Relationship Id="rId6" Type="http://schemas.openxmlformats.org/officeDocument/2006/relationships/hyperlink" Target="http://mlb.mlb.com/stats/sortable.jsp?c_id=atl" TargetMode="External"/><Relationship Id="rId7" Type="http://schemas.openxmlformats.org/officeDocument/2006/relationships/hyperlink" Target="http://mlb.mlb.com/stats/sortable.jsp?c_id=ari" TargetMode="External"/><Relationship Id="rId8" Type="http://schemas.openxmlformats.org/officeDocument/2006/relationships/hyperlink" Target="http://mlb.mlb.com/stats/sortable.jsp?c_id=pit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://mlb.mlb.com/stats/sortable.jsp?c_id=sd" TargetMode="External"/><Relationship Id="rId20" Type="http://schemas.openxmlformats.org/officeDocument/2006/relationships/hyperlink" Target="http://mlb.mlb.com/stats/sortable.jsp?c_id=nyy" TargetMode="External"/><Relationship Id="rId21" Type="http://schemas.openxmlformats.org/officeDocument/2006/relationships/hyperlink" Target="http://mlb.mlb.com/stats/sortable.jsp?c_id=bal" TargetMode="External"/><Relationship Id="rId22" Type="http://schemas.openxmlformats.org/officeDocument/2006/relationships/hyperlink" Target="http://mlb.mlb.com/stats/sortable.jsp?c_id=min" TargetMode="External"/><Relationship Id="rId23" Type="http://schemas.openxmlformats.org/officeDocument/2006/relationships/hyperlink" Target="http://mlb.mlb.com/stats/sortable.jsp?c_id=tb" TargetMode="External"/><Relationship Id="rId24" Type="http://schemas.openxmlformats.org/officeDocument/2006/relationships/hyperlink" Target="http://mlb.mlb.com/stats/sortable.jsp?c_id=sea" TargetMode="External"/><Relationship Id="rId25" Type="http://schemas.openxmlformats.org/officeDocument/2006/relationships/hyperlink" Target="http://mlb.mlb.com/stats/sortable.jsp?c_id=tor" TargetMode="External"/><Relationship Id="rId26" Type="http://schemas.openxmlformats.org/officeDocument/2006/relationships/hyperlink" Target="http://mlb.mlb.com/stats/sortable.jsp?c_id=cle" TargetMode="External"/><Relationship Id="rId27" Type="http://schemas.openxmlformats.org/officeDocument/2006/relationships/hyperlink" Target="http://mlb.mlb.com/stats/sortable.jsp?c_id=ana" TargetMode="External"/><Relationship Id="rId28" Type="http://schemas.openxmlformats.org/officeDocument/2006/relationships/hyperlink" Target="http://mlb.mlb.com/stats/sortable.jsp?c_id=det" TargetMode="External"/><Relationship Id="rId29" Type="http://schemas.openxmlformats.org/officeDocument/2006/relationships/hyperlink" Target="http://mlb.mlb.com/stats/sortable.jsp?c_id=bos" TargetMode="External"/><Relationship Id="rId30" Type="http://schemas.openxmlformats.org/officeDocument/2006/relationships/hyperlink" Target="http://mlb.mlb.com/stats/sortable.jsp?c_id=oak" TargetMode="External"/><Relationship Id="rId10" Type="http://schemas.openxmlformats.org/officeDocument/2006/relationships/hyperlink" Target="http://mlb.mlb.com/stats/sortable.jsp?c_id=was" TargetMode="External"/><Relationship Id="rId11" Type="http://schemas.openxmlformats.org/officeDocument/2006/relationships/hyperlink" Target="http://mlb.mlb.com/stats/sortable.jsp?c_id=mil" TargetMode="External"/><Relationship Id="rId12" Type="http://schemas.openxmlformats.org/officeDocument/2006/relationships/hyperlink" Target="http://mlb.mlb.com/stats/sortable.jsp?c_id=pit" TargetMode="External"/><Relationship Id="rId13" Type="http://schemas.openxmlformats.org/officeDocument/2006/relationships/hyperlink" Target="http://mlb.mlb.com/stats/sortable.jsp?c_id=la" TargetMode="External"/><Relationship Id="rId14" Type="http://schemas.openxmlformats.org/officeDocument/2006/relationships/hyperlink" Target="http://mlb.mlb.com/stats/sortable.jsp?c_id=tex" TargetMode="External"/><Relationship Id="rId15" Type="http://schemas.openxmlformats.org/officeDocument/2006/relationships/hyperlink" Target="http://mlb.mlb.com/stats/sortable.jsp?c_id=ari" TargetMode="External"/><Relationship Id="rId16" Type="http://schemas.openxmlformats.org/officeDocument/2006/relationships/hyperlink" Target="http://mlb.mlb.com/stats/sortable.jsp?c_id=atl" TargetMode="External"/><Relationship Id="rId17" Type="http://schemas.openxmlformats.org/officeDocument/2006/relationships/hyperlink" Target="http://mlb.mlb.com/stats/sortable.jsp?c_id=chc" TargetMode="External"/><Relationship Id="rId18" Type="http://schemas.openxmlformats.org/officeDocument/2006/relationships/hyperlink" Target="http://mlb.mlb.com/stats/sortable.jsp?c_id=cws" TargetMode="External"/><Relationship Id="rId19" Type="http://schemas.openxmlformats.org/officeDocument/2006/relationships/hyperlink" Target="http://mlb.mlb.com/stats/sortable.jsp?c_id=kc" TargetMode="External"/><Relationship Id="rId1" Type="http://schemas.openxmlformats.org/officeDocument/2006/relationships/hyperlink" Target="http://mlb.mlb.com/stats/sortable.jsp?c_id=col" TargetMode="External"/><Relationship Id="rId2" Type="http://schemas.openxmlformats.org/officeDocument/2006/relationships/hyperlink" Target="http://mlb.mlb.com/stats/sortable.jsp?c_id=hou" TargetMode="External"/><Relationship Id="rId3" Type="http://schemas.openxmlformats.org/officeDocument/2006/relationships/hyperlink" Target="http://mlb.mlb.com/stats/sortable.jsp?c_id=nym" TargetMode="External"/><Relationship Id="rId4" Type="http://schemas.openxmlformats.org/officeDocument/2006/relationships/hyperlink" Target="http://mlb.mlb.com/stats/sortable.jsp?c_id=cin" TargetMode="External"/><Relationship Id="rId5" Type="http://schemas.openxmlformats.org/officeDocument/2006/relationships/hyperlink" Target="http://mlb.mlb.com/stats/sortable.jsp?c_id=fla" TargetMode="External"/><Relationship Id="rId6" Type="http://schemas.openxmlformats.org/officeDocument/2006/relationships/hyperlink" Target="http://mlb.mlb.com/stats/sortable.jsp?c_id=stl" TargetMode="External"/><Relationship Id="rId7" Type="http://schemas.openxmlformats.org/officeDocument/2006/relationships/hyperlink" Target="http://mlb.mlb.com/stats/sortable.jsp?c_id=sf" TargetMode="External"/><Relationship Id="rId8" Type="http://schemas.openxmlformats.org/officeDocument/2006/relationships/hyperlink" Target="http://mlb.mlb.com/stats/sortable.jsp?c_id=phi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://mlb.mlb.com/stats/sortable.jsp?c_id=stl" TargetMode="External"/><Relationship Id="rId20" Type="http://schemas.openxmlformats.org/officeDocument/2006/relationships/hyperlink" Target="http://mlb.mlb.com/stats/sortable.jsp?c_id=bal" TargetMode="External"/><Relationship Id="rId21" Type="http://schemas.openxmlformats.org/officeDocument/2006/relationships/hyperlink" Target="http://mlb.mlb.com/stats/sortable.jsp?c_id=sea" TargetMode="External"/><Relationship Id="rId22" Type="http://schemas.openxmlformats.org/officeDocument/2006/relationships/hyperlink" Target="http://mlb.mlb.com/stats/sortable.jsp?c_id=tb" TargetMode="External"/><Relationship Id="rId23" Type="http://schemas.openxmlformats.org/officeDocument/2006/relationships/hyperlink" Target="http://mlb.mlb.com/stats/sortable.jsp?c_id=nyy" TargetMode="External"/><Relationship Id="rId24" Type="http://schemas.openxmlformats.org/officeDocument/2006/relationships/hyperlink" Target="http://mlb.mlb.com/stats/sortable.jsp?c_id=ana" TargetMode="External"/><Relationship Id="rId25" Type="http://schemas.openxmlformats.org/officeDocument/2006/relationships/hyperlink" Target="http://mlb.mlb.com/stats/sortable.jsp?c_id=min" TargetMode="External"/><Relationship Id="rId26" Type="http://schemas.openxmlformats.org/officeDocument/2006/relationships/hyperlink" Target="http://mlb.mlb.com/stats/sortable.jsp?c_id=cle" TargetMode="External"/><Relationship Id="rId27" Type="http://schemas.openxmlformats.org/officeDocument/2006/relationships/hyperlink" Target="http://mlb.mlb.com/stats/sortable.jsp?c_id=oak" TargetMode="External"/><Relationship Id="rId28" Type="http://schemas.openxmlformats.org/officeDocument/2006/relationships/hyperlink" Target="http://mlb.mlb.com/stats/sortable.jsp?c_id=bos" TargetMode="External"/><Relationship Id="rId29" Type="http://schemas.openxmlformats.org/officeDocument/2006/relationships/hyperlink" Target="http://mlb.mlb.com/stats/sortable.jsp?c_id=tex" TargetMode="External"/><Relationship Id="rId30" Type="http://schemas.openxmlformats.org/officeDocument/2006/relationships/hyperlink" Target="http://mlb.mlb.com/stats/sortable.jsp?c_id=tor" TargetMode="External"/><Relationship Id="rId10" Type="http://schemas.openxmlformats.org/officeDocument/2006/relationships/hyperlink" Target="http://mlb.mlb.com/stats/sortable.jsp?c_id=cin" TargetMode="External"/><Relationship Id="rId11" Type="http://schemas.openxmlformats.org/officeDocument/2006/relationships/hyperlink" Target="http://mlb.mlb.com/stats/sortable.jsp?c_id=la" TargetMode="External"/><Relationship Id="rId12" Type="http://schemas.openxmlformats.org/officeDocument/2006/relationships/hyperlink" Target="http://mlb.mlb.com/stats/sortable.jsp?c_id=pit" TargetMode="External"/><Relationship Id="rId13" Type="http://schemas.openxmlformats.org/officeDocument/2006/relationships/hyperlink" Target="http://mlb.mlb.com/stats/sortable.jsp?c_id=ari" TargetMode="External"/><Relationship Id="rId14" Type="http://schemas.openxmlformats.org/officeDocument/2006/relationships/hyperlink" Target="http://mlb.mlb.com/stats/sortable.jsp?c_id=sd" TargetMode="External"/><Relationship Id="rId15" Type="http://schemas.openxmlformats.org/officeDocument/2006/relationships/hyperlink" Target="http://mlb.mlb.com/stats/sortable.jsp?c_id=mil" TargetMode="External"/><Relationship Id="rId16" Type="http://schemas.openxmlformats.org/officeDocument/2006/relationships/hyperlink" Target="http://mlb.mlb.com/stats/sortable.jsp?c_id=phi" TargetMode="External"/><Relationship Id="rId17" Type="http://schemas.openxmlformats.org/officeDocument/2006/relationships/hyperlink" Target="http://mlb.mlb.com/stats/sortable.jsp?c_id=kc" TargetMode="External"/><Relationship Id="rId18" Type="http://schemas.openxmlformats.org/officeDocument/2006/relationships/hyperlink" Target="http://mlb.mlb.com/stats/sortable.jsp?c_id=det" TargetMode="External"/><Relationship Id="rId19" Type="http://schemas.openxmlformats.org/officeDocument/2006/relationships/hyperlink" Target="http://mlb.mlb.com/stats/sortable.jsp?c_id=cws" TargetMode="External"/><Relationship Id="rId1" Type="http://schemas.openxmlformats.org/officeDocument/2006/relationships/hyperlink" Target="http://mlb.mlb.com/stats/sortable.jsp?c_id=col" TargetMode="External"/><Relationship Id="rId2" Type="http://schemas.openxmlformats.org/officeDocument/2006/relationships/hyperlink" Target="http://mlb.mlb.com/stats/sortable.jsp?c_id=hou" TargetMode="External"/><Relationship Id="rId3" Type="http://schemas.openxmlformats.org/officeDocument/2006/relationships/hyperlink" Target="http://mlb.mlb.com/stats/sortable.jsp?c_id=chc" TargetMode="External"/><Relationship Id="rId4" Type="http://schemas.openxmlformats.org/officeDocument/2006/relationships/hyperlink" Target="http://mlb.mlb.com/stats/sortable.jsp?c_id=sf" TargetMode="External"/><Relationship Id="rId5" Type="http://schemas.openxmlformats.org/officeDocument/2006/relationships/hyperlink" Target="http://mlb.mlb.com/stats/sortable.jsp?c_id=atl" TargetMode="External"/><Relationship Id="rId6" Type="http://schemas.openxmlformats.org/officeDocument/2006/relationships/hyperlink" Target="http://mlb.mlb.com/stats/sortable.jsp?c_id=nym" TargetMode="External"/><Relationship Id="rId7" Type="http://schemas.openxmlformats.org/officeDocument/2006/relationships/hyperlink" Target="http://mlb.mlb.com/stats/sortable.jsp?c_id=fla" TargetMode="External"/><Relationship Id="rId8" Type="http://schemas.openxmlformats.org/officeDocument/2006/relationships/hyperlink" Target="http://mlb.mlb.com/stats/sortable.jsp?c_id=was" TargetMode="External"/></Relationships>
</file>

<file path=xl/worksheets/_rels/sheet14.xml.rels><?xml version="1.0" encoding="UTF-8" standalone="yes"?>
<Relationships xmlns="http://schemas.openxmlformats.org/package/2006/relationships"><Relationship Id="rId106" Type="http://schemas.openxmlformats.org/officeDocument/2006/relationships/hyperlink" Target="http://mlb.mlb.com/stats/sortable.jsp?c_id=tex" TargetMode="External"/><Relationship Id="rId107" Type="http://schemas.openxmlformats.org/officeDocument/2006/relationships/hyperlink" Target="http://mlb.mlb.com/stats/sortable.jsp?c_id=chc" TargetMode="External"/><Relationship Id="rId108" Type="http://schemas.openxmlformats.org/officeDocument/2006/relationships/hyperlink" Target="http://mlb.mlb.com/stats/sortable.jsp?c_id=kc" TargetMode="External"/><Relationship Id="rId109" Type="http://schemas.openxmlformats.org/officeDocument/2006/relationships/hyperlink" Target="http://mlb.mlb.com/stats/sortable.jsp?c_id=ana" TargetMode="External"/><Relationship Id="rId70" Type="http://schemas.openxmlformats.org/officeDocument/2006/relationships/hyperlink" Target="http://mlb.mlb.com/stats/sortable.jsp?c_id=ari" TargetMode="External"/><Relationship Id="rId71" Type="http://schemas.openxmlformats.org/officeDocument/2006/relationships/hyperlink" Target="http://mlb.mlb.com/stats/sortable.jsp?c_id=sd" TargetMode="External"/><Relationship Id="rId72" Type="http://schemas.openxmlformats.org/officeDocument/2006/relationships/hyperlink" Target="http://mlb.mlb.com/stats/sortable.jsp?c_id=pit" TargetMode="External"/><Relationship Id="rId73" Type="http://schemas.openxmlformats.org/officeDocument/2006/relationships/hyperlink" Target="http://mlb.mlb.com/stats/sortable.jsp?c_id=atl" TargetMode="External"/><Relationship Id="rId74" Type="http://schemas.openxmlformats.org/officeDocument/2006/relationships/hyperlink" Target="http://mlb.mlb.com/stats/sortable.jsp?c_id=cle" TargetMode="External"/><Relationship Id="rId75" Type="http://schemas.openxmlformats.org/officeDocument/2006/relationships/hyperlink" Target="http://mlb.mlb.com/stats/sortable.jsp?c_id=la" TargetMode="External"/><Relationship Id="rId76" Type="http://schemas.openxmlformats.org/officeDocument/2006/relationships/hyperlink" Target="http://mlb.mlb.com/stats/sortable.jsp?c_id=sf" TargetMode="External"/><Relationship Id="rId77" Type="http://schemas.openxmlformats.org/officeDocument/2006/relationships/hyperlink" Target="http://mlb.mlb.com/stats/sortable.jsp?c_id=tb" TargetMode="External"/><Relationship Id="rId78" Type="http://schemas.openxmlformats.org/officeDocument/2006/relationships/hyperlink" Target="http://mlb.mlb.com/stats/sortable.jsp?c_id=tex" TargetMode="External"/><Relationship Id="rId79" Type="http://schemas.openxmlformats.org/officeDocument/2006/relationships/hyperlink" Target="http://mlb.mlb.com/stats/sortable.jsp?c_id=bal" TargetMode="External"/><Relationship Id="rId170" Type="http://schemas.openxmlformats.org/officeDocument/2006/relationships/hyperlink" Target="http://mlb.mlb.com/stats/sortable.jsp?c_id=sea" TargetMode="External"/><Relationship Id="rId171" Type="http://schemas.openxmlformats.org/officeDocument/2006/relationships/hyperlink" Target="http://mlb.mlb.com/stats/sortable.jsp?c_id=ari" TargetMode="External"/><Relationship Id="rId172" Type="http://schemas.openxmlformats.org/officeDocument/2006/relationships/hyperlink" Target="http://mlb.mlb.com/stats/sortable.jsp?c_id=det" TargetMode="External"/><Relationship Id="rId173" Type="http://schemas.openxmlformats.org/officeDocument/2006/relationships/hyperlink" Target="http://mlb.mlb.com/stats/sortable.jsp?c_id=tb" TargetMode="External"/><Relationship Id="rId174" Type="http://schemas.openxmlformats.org/officeDocument/2006/relationships/hyperlink" Target="http://mlb.mlb.com/stats/sortable.jsp?c_id=min" TargetMode="External"/><Relationship Id="rId175" Type="http://schemas.openxmlformats.org/officeDocument/2006/relationships/hyperlink" Target="http://mlb.mlb.com/stats/sortable.jsp?c_id=cle" TargetMode="External"/><Relationship Id="rId176" Type="http://schemas.openxmlformats.org/officeDocument/2006/relationships/hyperlink" Target="http://mlb.mlb.com/stats/sortable.jsp?c_id=mil" TargetMode="External"/><Relationship Id="rId177" Type="http://schemas.openxmlformats.org/officeDocument/2006/relationships/hyperlink" Target="http://mlb.mlb.com/stats/sortable.jsp?c_id=nyy" TargetMode="External"/><Relationship Id="rId178" Type="http://schemas.openxmlformats.org/officeDocument/2006/relationships/hyperlink" Target="http://mlb.mlb.com/stats/sortable.jsp?c_id=bal" TargetMode="External"/><Relationship Id="rId179" Type="http://schemas.openxmlformats.org/officeDocument/2006/relationships/hyperlink" Target="http://mlb.mlb.com/stats/sortable.jsp?c_id=bos" TargetMode="External"/><Relationship Id="rId260" Type="http://schemas.openxmlformats.org/officeDocument/2006/relationships/hyperlink" Target="http://mlb.mlb.com/stats/sortable.jsp?c_id=nyy" TargetMode="External"/><Relationship Id="rId10" Type="http://schemas.openxmlformats.org/officeDocument/2006/relationships/hyperlink" Target="http://mlb.mlb.com/stats/sortable.jsp?c_id=sf" TargetMode="External"/><Relationship Id="rId11" Type="http://schemas.openxmlformats.org/officeDocument/2006/relationships/hyperlink" Target="http://mlb.mlb.com/stats/sortable.jsp?c_id=pit" TargetMode="External"/><Relationship Id="rId12" Type="http://schemas.openxmlformats.org/officeDocument/2006/relationships/hyperlink" Target="http://mlb.mlb.com/stats/sortable.jsp?c_id=kc" TargetMode="External"/><Relationship Id="rId13" Type="http://schemas.openxmlformats.org/officeDocument/2006/relationships/hyperlink" Target="http://mlb.mlb.com/stats/sortable.jsp?c_id=stl" TargetMode="External"/><Relationship Id="rId14" Type="http://schemas.openxmlformats.org/officeDocument/2006/relationships/hyperlink" Target="http://mlb.mlb.com/stats/sortable.jsp?c_id=ana" TargetMode="External"/><Relationship Id="rId15" Type="http://schemas.openxmlformats.org/officeDocument/2006/relationships/hyperlink" Target="http://mlb.mlb.com/stats/sortable.jsp?c_id=sd" TargetMode="External"/><Relationship Id="rId16" Type="http://schemas.openxmlformats.org/officeDocument/2006/relationships/hyperlink" Target="http://mlb.mlb.com/stats/sortable.jsp?c_id=nym" TargetMode="External"/><Relationship Id="rId17" Type="http://schemas.openxmlformats.org/officeDocument/2006/relationships/hyperlink" Target="http://mlb.mlb.com/stats/sortable.jsp?c_id=cle" TargetMode="External"/><Relationship Id="rId18" Type="http://schemas.openxmlformats.org/officeDocument/2006/relationships/hyperlink" Target="http://mlb.mlb.com/stats/sortable.jsp?c_id=la" TargetMode="External"/><Relationship Id="rId19" Type="http://schemas.openxmlformats.org/officeDocument/2006/relationships/hyperlink" Target="http://mlb.mlb.com/stats/sortable.jsp?c_id=cws" TargetMode="External"/><Relationship Id="rId261" Type="http://schemas.openxmlformats.org/officeDocument/2006/relationships/hyperlink" Target="http://mlb.mlb.com/stats/sortable.jsp?c_id=bal" TargetMode="External"/><Relationship Id="rId262" Type="http://schemas.openxmlformats.org/officeDocument/2006/relationships/hyperlink" Target="http://mlb.mlb.com/stats/sortable.jsp?c_id=min" TargetMode="External"/><Relationship Id="rId263" Type="http://schemas.openxmlformats.org/officeDocument/2006/relationships/hyperlink" Target="http://mlb.mlb.com/stats/sortable.jsp?c_id=tb" TargetMode="External"/><Relationship Id="rId264" Type="http://schemas.openxmlformats.org/officeDocument/2006/relationships/hyperlink" Target="http://mlb.mlb.com/stats/sortable.jsp?c_id=sea" TargetMode="External"/><Relationship Id="rId110" Type="http://schemas.openxmlformats.org/officeDocument/2006/relationships/hyperlink" Target="http://mlb.mlb.com/stats/sortable.jsp?c_id=nyy" TargetMode="External"/><Relationship Id="rId111" Type="http://schemas.openxmlformats.org/officeDocument/2006/relationships/hyperlink" Target="http://mlb.mlb.com/stats/sortable.jsp?c_id=det" TargetMode="External"/><Relationship Id="rId112" Type="http://schemas.openxmlformats.org/officeDocument/2006/relationships/hyperlink" Target="http://mlb.mlb.com/stats/sortable.jsp?c_id=cle" TargetMode="External"/><Relationship Id="rId113" Type="http://schemas.openxmlformats.org/officeDocument/2006/relationships/hyperlink" Target="http://mlb.mlb.com/stats/sortable.jsp?c_id=min" TargetMode="External"/><Relationship Id="rId114" Type="http://schemas.openxmlformats.org/officeDocument/2006/relationships/hyperlink" Target="http://mlb.mlb.com/stats/sortable.jsp?c_id=tor" TargetMode="External"/><Relationship Id="rId115" Type="http://schemas.openxmlformats.org/officeDocument/2006/relationships/hyperlink" Target="http://mlb.mlb.com/stats/sortable.jsp?c_id=bal" TargetMode="External"/><Relationship Id="rId116" Type="http://schemas.openxmlformats.org/officeDocument/2006/relationships/hyperlink" Target="http://mlb.mlb.com/stats/sortable.jsp?c_id=sea" TargetMode="External"/><Relationship Id="rId117" Type="http://schemas.openxmlformats.org/officeDocument/2006/relationships/hyperlink" Target="http://mlb.mlb.com/stats/sortable.jsp?c_id=bos" TargetMode="External"/><Relationship Id="rId118" Type="http://schemas.openxmlformats.org/officeDocument/2006/relationships/hyperlink" Target="http://mlb.mlb.com/stats/sortable.jsp?c_id=tb" TargetMode="External"/><Relationship Id="rId119" Type="http://schemas.openxmlformats.org/officeDocument/2006/relationships/hyperlink" Target="http://mlb.mlb.com/stats/sortable.jsp?c_id=oak" TargetMode="External"/><Relationship Id="rId200" Type="http://schemas.openxmlformats.org/officeDocument/2006/relationships/hyperlink" Target="http://mlb.mlb.com/stats/sortable.jsp?c_id=ana" TargetMode="External"/><Relationship Id="rId201" Type="http://schemas.openxmlformats.org/officeDocument/2006/relationships/hyperlink" Target="http://mlb.mlb.com/stats/sortable.jsp?c_id=tex" TargetMode="External"/><Relationship Id="rId202" Type="http://schemas.openxmlformats.org/officeDocument/2006/relationships/hyperlink" Target="http://mlb.mlb.com/stats/sortable.jsp?c_id=cle" TargetMode="External"/><Relationship Id="rId203" Type="http://schemas.openxmlformats.org/officeDocument/2006/relationships/hyperlink" Target="http://mlb.mlb.com/stats/sortable.jsp?c_id=kc" TargetMode="External"/><Relationship Id="rId204" Type="http://schemas.openxmlformats.org/officeDocument/2006/relationships/hyperlink" Target="http://mlb.mlb.com/stats/sortable.jsp?c_id=cws" TargetMode="External"/><Relationship Id="rId205" Type="http://schemas.openxmlformats.org/officeDocument/2006/relationships/hyperlink" Target="http://mlb.mlb.com/stats/sortable.jsp?c_id=nyy" TargetMode="External"/><Relationship Id="rId206" Type="http://schemas.openxmlformats.org/officeDocument/2006/relationships/hyperlink" Target="http://mlb.mlb.com/stats/sortable.jsp?c_id=oak" TargetMode="External"/><Relationship Id="rId207" Type="http://schemas.openxmlformats.org/officeDocument/2006/relationships/hyperlink" Target="http://mlb.mlb.com/stats/sortable.jsp?c_id=tb" TargetMode="External"/><Relationship Id="rId208" Type="http://schemas.openxmlformats.org/officeDocument/2006/relationships/hyperlink" Target="http://mlb.mlb.com/stats/sortable.jsp?c_id=tor" TargetMode="External"/><Relationship Id="rId209" Type="http://schemas.openxmlformats.org/officeDocument/2006/relationships/hyperlink" Target="http://mlb.mlb.com/stats/sortable.jsp?c_id=bos" TargetMode="External"/><Relationship Id="rId265" Type="http://schemas.openxmlformats.org/officeDocument/2006/relationships/hyperlink" Target="http://mlb.mlb.com/stats/sortable.jsp?c_id=tor" TargetMode="External"/><Relationship Id="rId266" Type="http://schemas.openxmlformats.org/officeDocument/2006/relationships/hyperlink" Target="http://mlb.mlb.com/stats/sortable.jsp?c_id=cle" TargetMode="External"/><Relationship Id="rId267" Type="http://schemas.openxmlformats.org/officeDocument/2006/relationships/hyperlink" Target="http://mlb.mlb.com/stats/sortable.jsp?c_id=ana" TargetMode="External"/><Relationship Id="rId268" Type="http://schemas.openxmlformats.org/officeDocument/2006/relationships/hyperlink" Target="http://mlb.mlb.com/stats/sortable.jsp?c_id=det" TargetMode="External"/><Relationship Id="rId269" Type="http://schemas.openxmlformats.org/officeDocument/2006/relationships/hyperlink" Target="http://mlb.mlb.com/stats/sortable.jsp?c_id=bos" TargetMode="External"/><Relationship Id="rId1" Type="http://schemas.openxmlformats.org/officeDocument/2006/relationships/hyperlink" Target="http://mlb.mlb.com/stats/sortable.jsp?c_id=atl" TargetMode="External"/><Relationship Id="rId2" Type="http://schemas.openxmlformats.org/officeDocument/2006/relationships/hyperlink" Target="http://mlb.mlb.com/stats/sortable.jsp?c_id=cin" TargetMode="External"/><Relationship Id="rId3" Type="http://schemas.openxmlformats.org/officeDocument/2006/relationships/hyperlink" Target="http://mlb.mlb.com/stats/sortable.jsp?c_id=col" TargetMode="External"/><Relationship Id="rId4" Type="http://schemas.openxmlformats.org/officeDocument/2006/relationships/hyperlink" Target="http://mlb.mlb.com/stats/sortable.jsp?c_id=mil" TargetMode="External"/><Relationship Id="rId5" Type="http://schemas.openxmlformats.org/officeDocument/2006/relationships/hyperlink" Target="http://mlb.mlb.com/stats/sortable.jsp?c_id=was" TargetMode="External"/><Relationship Id="rId6" Type="http://schemas.openxmlformats.org/officeDocument/2006/relationships/hyperlink" Target="http://mlb.mlb.com/stats/sortable.jsp?c_id=mia" TargetMode="External"/><Relationship Id="rId7" Type="http://schemas.openxmlformats.org/officeDocument/2006/relationships/hyperlink" Target="http://mlb.mlb.com/stats/sortable.jsp?c_id=phi" TargetMode="External"/><Relationship Id="rId8" Type="http://schemas.openxmlformats.org/officeDocument/2006/relationships/hyperlink" Target="http://mlb.mlb.com/stats/sortable.jsp?c_id=ari" TargetMode="External"/><Relationship Id="rId9" Type="http://schemas.openxmlformats.org/officeDocument/2006/relationships/hyperlink" Target="http://mlb.mlb.com/stats/sortable.jsp?c_id=chc" TargetMode="External"/><Relationship Id="rId80" Type="http://schemas.openxmlformats.org/officeDocument/2006/relationships/hyperlink" Target="http://mlb.mlb.com/stats/sortable.jsp?c_id=sea" TargetMode="External"/><Relationship Id="rId81" Type="http://schemas.openxmlformats.org/officeDocument/2006/relationships/hyperlink" Target="http://mlb.mlb.com/stats/sortable.jsp?c_id=tor" TargetMode="External"/><Relationship Id="rId82" Type="http://schemas.openxmlformats.org/officeDocument/2006/relationships/hyperlink" Target="http://mlb.mlb.com/stats/sortable.jsp?c_id=kc" TargetMode="External"/><Relationship Id="rId83" Type="http://schemas.openxmlformats.org/officeDocument/2006/relationships/hyperlink" Target="http://mlb.mlb.com/stats/sortable.jsp?c_id=nyy" TargetMode="External"/><Relationship Id="rId84" Type="http://schemas.openxmlformats.org/officeDocument/2006/relationships/hyperlink" Target="http://mlb.mlb.com/stats/sortable.jsp?c_id=ana" TargetMode="External"/><Relationship Id="rId85" Type="http://schemas.openxmlformats.org/officeDocument/2006/relationships/hyperlink" Target="http://mlb.mlb.com/stats/sortable.jsp?c_id=min" TargetMode="External"/><Relationship Id="rId86" Type="http://schemas.openxmlformats.org/officeDocument/2006/relationships/hyperlink" Target="http://mlb.mlb.com/stats/sortable.jsp?c_id=det" TargetMode="External"/><Relationship Id="rId87" Type="http://schemas.openxmlformats.org/officeDocument/2006/relationships/hyperlink" Target="http://mlb.mlb.com/stats/sortable.jsp?c_id=hou" TargetMode="External"/><Relationship Id="rId88" Type="http://schemas.openxmlformats.org/officeDocument/2006/relationships/hyperlink" Target="http://mlb.mlb.com/stats/sortable.jsp?c_id=bos" TargetMode="External"/><Relationship Id="rId89" Type="http://schemas.openxmlformats.org/officeDocument/2006/relationships/hyperlink" Target="http://mlb.mlb.com/stats/sortable.jsp?c_id=cws" TargetMode="External"/><Relationship Id="rId180" Type="http://schemas.openxmlformats.org/officeDocument/2006/relationships/hyperlink" Target="http://mlb.mlb.com/stats/sortable.jsp?c_id=tor" TargetMode="External"/><Relationship Id="rId181" Type="http://schemas.openxmlformats.org/officeDocument/2006/relationships/hyperlink" Target="http://mlb.mlb.com/stats/sortable.jsp?c_id=cin" TargetMode="External"/><Relationship Id="rId182" Type="http://schemas.openxmlformats.org/officeDocument/2006/relationships/hyperlink" Target="http://mlb.mlb.com/stats/sortable.jsp?c_id=atl" TargetMode="External"/><Relationship Id="rId183" Type="http://schemas.openxmlformats.org/officeDocument/2006/relationships/hyperlink" Target="http://mlb.mlb.com/stats/sortable.jsp?c_id=nym" TargetMode="External"/><Relationship Id="rId184" Type="http://schemas.openxmlformats.org/officeDocument/2006/relationships/hyperlink" Target="http://mlb.mlb.com/stats/sortable.jsp?c_id=la" TargetMode="External"/><Relationship Id="rId185" Type="http://schemas.openxmlformats.org/officeDocument/2006/relationships/hyperlink" Target="http://mlb.mlb.com/stats/sortable.jsp?c_id=col" TargetMode="External"/><Relationship Id="rId186" Type="http://schemas.openxmlformats.org/officeDocument/2006/relationships/hyperlink" Target="http://mlb.mlb.com/stats/sortable.jsp?c_id=sd" TargetMode="External"/><Relationship Id="rId187" Type="http://schemas.openxmlformats.org/officeDocument/2006/relationships/hyperlink" Target="http://mlb.mlb.com/stats/sortable.jsp?c_id=fla" TargetMode="External"/><Relationship Id="rId188" Type="http://schemas.openxmlformats.org/officeDocument/2006/relationships/hyperlink" Target="http://mlb.mlb.com/stats/sortable.jsp?c_id=stl" TargetMode="External"/><Relationship Id="rId189" Type="http://schemas.openxmlformats.org/officeDocument/2006/relationships/hyperlink" Target="http://mlb.mlb.com/stats/sortable.jsp?c_id=sf" TargetMode="External"/><Relationship Id="rId270" Type="http://schemas.openxmlformats.org/officeDocument/2006/relationships/hyperlink" Target="http://mlb.mlb.com/stats/sortable.jsp?c_id=oak" TargetMode="External"/><Relationship Id="rId20" Type="http://schemas.openxmlformats.org/officeDocument/2006/relationships/hyperlink" Target="http://mlb.mlb.com/stats/sortable.jsp?c_id=hou" TargetMode="External"/><Relationship Id="rId21" Type="http://schemas.openxmlformats.org/officeDocument/2006/relationships/hyperlink" Target="http://mlb.mlb.com/stats/sortable.jsp?c_id=min" TargetMode="External"/><Relationship Id="rId22" Type="http://schemas.openxmlformats.org/officeDocument/2006/relationships/hyperlink" Target="http://mlb.mlb.com/stats/sortable.jsp?c_id=tor" TargetMode="External"/><Relationship Id="rId23" Type="http://schemas.openxmlformats.org/officeDocument/2006/relationships/hyperlink" Target="http://mlb.mlb.com/stats/sortable.jsp?c_id=sea" TargetMode="External"/><Relationship Id="rId24" Type="http://schemas.openxmlformats.org/officeDocument/2006/relationships/hyperlink" Target="http://mlb.mlb.com/stats/sortable.jsp?c_id=nyy" TargetMode="External"/><Relationship Id="rId25" Type="http://schemas.openxmlformats.org/officeDocument/2006/relationships/hyperlink" Target="http://mlb.mlb.com/stats/sortable.jsp?c_id=tb" TargetMode="External"/><Relationship Id="rId26" Type="http://schemas.openxmlformats.org/officeDocument/2006/relationships/hyperlink" Target="http://mlb.mlb.com/stats/sortable.jsp?c_id=tex" TargetMode="External"/><Relationship Id="rId27" Type="http://schemas.openxmlformats.org/officeDocument/2006/relationships/hyperlink" Target="http://mlb.mlb.com/stats/sortable.jsp?c_id=bal" TargetMode="External"/><Relationship Id="rId28" Type="http://schemas.openxmlformats.org/officeDocument/2006/relationships/hyperlink" Target="http://mlb.mlb.com/stats/sortable.jsp?c_id=det" TargetMode="External"/><Relationship Id="rId29" Type="http://schemas.openxmlformats.org/officeDocument/2006/relationships/hyperlink" Target="http://mlb.mlb.com/stats/sortable.jsp?c_id=oak" TargetMode="External"/><Relationship Id="rId271" Type="http://schemas.openxmlformats.org/officeDocument/2006/relationships/hyperlink" Target="http://mlb.mlb.com/stats/sortable.jsp?c_id=col" TargetMode="External"/><Relationship Id="rId272" Type="http://schemas.openxmlformats.org/officeDocument/2006/relationships/hyperlink" Target="http://mlb.mlb.com/stats/sortable.jsp?c_id=hou" TargetMode="External"/><Relationship Id="rId273" Type="http://schemas.openxmlformats.org/officeDocument/2006/relationships/hyperlink" Target="http://mlb.mlb.com/stats/sortable.jsp?c_id=chc" TargetMode="External"/><Relationship Id="rId274" Type="http://schemas.openxmlformats.org/officeDocument/2006/relationships/hyperlink" Target="http://mlb.mlb.com/stats/sortable.jsp?c_id=sf" TargetMode="External"/><Relationship Id="rId120" Type="http://schemas.openxmlformats.org/officeDocument/2006/relationships/hyperlink" Target="http://mlb.mlb.com/stats/sortable.jsp?c_id=cws" TargetMode="External"/><Relationship Id="rId121" Type="http://schemas.openxmlformats.org/officeDocument/2006/relationships/hyperlink" Target="http://mlb.mlb.com/stats/sortable.jsp?c_id=la" TargetMode="External"/><Relationship Id="rId122" Type="http://schemas.openxmlformats.org/officeDocument/2006/relationships/hyperlink" Target="http://mlb.mlb.com/stats/sortable.jsp?c_id=mil" TargetMode="External"/><Relationship Id="rId123" Type="http://schemas.openxmlformats.org/officeDocument/2006/relationships/hyperlink" Target="http://mlb.mlb.com/stats/sortable.jsp?c_id=col" TargetMode="External"/><Relationship Id="rId124" Type="http://schemas.openxmlformats.org/officeDocument/2006/relationships/hyperlink" Target="http://mlb.mlb.com/stats/sortable.jsp?c_id=cin" TargetMode="External"/><Relationship Id="rId125" Type="http://schemas.openxmlformats.org/officeDocument/2006/relationships/hyperlink" Target="http://mlb.mlb.com/stats/sortable.jsp?c_id=phi" TargetMode="External"/><Relationship Id="rId126" Type="http://schemas.openxmlformats.org/officeDocument/2006/relationships/hyperlink" Target="http://mlb.mlb.com/stats/sortable.jsp?c_id=sf" TargetMode="External"/><Relationship Id="rId127" Type="http://schemas.openxmlformats.org/officeDocument/2006/relationships/hyperlink" Target="http://mlb.mlb.com/stats/sortable.jsp?c_id=stl" TargetMode="External"/><Relationship Id="rId128" Type="http://schemas.openxmlformats.org/officeDocument/2006/relationships/hyperlink" Target="http://mlb.mlb.com/stats/sortable.jsp?c_id=nym" TargetMode="External"/><Relationship Id="rId129" Type="http://schemas.openxmlformats.org/officeDocument/2006/relationships/hyperlink" Target="http://mlb.mlb.com/stats/sortable.jsp?c_id=sd" TargetMode="External"/><Relationship Id="rId210" Type="http://schemas.openxmlformats.org/officeDocument/2006/relationships/hyperlink" Target="http://mlb.mlb.com/stats/sortable.jsp?c_id=bal" TargetMode="External"/><Relationship Id="rId211" Type="http://schemas.openxmlformats.org/officeDocument/2006/relationships/hyperlink" Target="http://mlb.mlb.com/stats/sortable.jsp?c_id=col" TargetMode="External"/><Relationship Id="rId212" Type="http://schemas.openxmlformats.org/officeDocument/2006/relationships/hyperlink" Target="http://mlb.mlb.com/stats/sortable.jsp?c_id=nym" TargetMode="External"/><Relationship Id="rId213" Type="http://schemas.openxmlformats.org/officeDocument/2006/relationships/hyperlink" Target="http://mlb.mlb.com/stats/sortable.jsp?c_id=cin" TargetMode="External"/><Relationship Id="rId214" Type="http://schemas.openxmlformats.org/officeDocument/2006/relationships/hyperlink" Target="http://mlb.mlb.com/stats/sortable.jsp?c_id=phi" TargetMode="External"/><Relationship Id="rId215" Type="http://schemas.openxmlformats.org/officeDocument/2006/relationships/hyperlink" Target="http://mlb.mlb.com/stats/sortable.jsp?c_id=stl" TargetMode="External"/><Relationship Id="rId216" Type="http://schemas.openxmlformats.org/officeDocument/2006/relationships/hyperlink" Target="http://mlb.mlb.com/stats/sortable.jsp?c_id=atl" TargetMode="External"/><Relationship Id="rId217" Type="http://schemas.openxmlformats.org/officeDocument/2006/relationships/hyperlink" Target="http://mlb.mlb.com/stats/sortable.jsp?c_id=ari" TargetMode="External"/><Relationship Id="rId218" Type="http://schemas.openxmlformats.org/officeDocument/2006/relationships/hyperlink" Target="http://mlb.mlb.com/stats/sortable.jsp?c_id=pit" TargetMode="External"/><Relationship Id="rId219" Type="http://schemas.openxmlformats.org/officeDocument/2006/relationships/hyperlink" Target="http://mlb.mlb.com/stats/sortable.jsp?c_id=chc" TargetMode="External"/><Relationship Id="rId275" Type="http://schemas.openxmlformats.org/officeDocument/2006/relationships/hyperlink" Target="http://mlb.mlb.com/stats/sortable.jsp?c_id=atl" TargetMode="External"/><Relationship Id="rId276" Type="http://schemas.openxmlformats.org/officeDocument/2006/relationships/hyperlink" Target="http://mlb.mlb.com/stats/sortable.jsp?c_id=nym" TargetMode="External"/><Relationship Id="rId277" Type="http://schemas.openxmlformats.org/officeDocument/2006/relationships/hyperlink" Target="http://mlb.mlb.com/stats/sortable.jsp?c_id=fla" TargetMode="External"/><Relationship Id="rId278" Type="http://schemas.openxmlformats.org/officeDocument/2006/relationships/hyperlink" Target="http://mlb.mlb.com/stats/sortable.jsp?c_id=was" TargetMode="External"/><Relationship Id="rId279" Type="http://schemas.openxmlformats.org/officeDocument/2006/relationships/hyperlink" Target="http://mlb.mlb.com/stats/sortable.jsp?c_id=stl" TargetMode="External"/><Relationship Id="rId300" Type="http://schemas.openxmlformats.org/officeDocument/2006/relationships/hyperlink" Target="http://mlb.mlb.com/stats/sortable.jsp?c_id=tor" TargetMode="External"/><Relationship Id="rId90" Type="http://schemas.openxmlformats.org/officeDocument/2006/relationships/hyperlink" Target="http://mlb.mlb.com/stats/sortable.jsp?c_id=oak" TargetMode="External"/><Relationship Id="rId91" Type="http://schemas.openxmlformats.org/officeDocument/2006/relationships/hyperlink" Target="http://mlb.mlb.com/stats/sortable.jsp?c_id=cin" TargetMode="External"/><Relationship Id="rId92" Type="http://schemas.openxmlformats.org/officeDocument/2006/relationships/hyperlink" Target="http://mlb.mlb.com/stats/sortable.jsp?c_id=mil" TargetMode="External"/><Relationship Id="rId93" Type="http://schemas.openxmlformats.org/officeDocument/2006/relationships/hyperlink" Target="http://mlb.mlb.com/stats/sortable.jsp?c_id=la" TargetMode="External"/><Relationship Id="rId94" Type="http://schemas.openxmlformats.org/officeDocument/2006/relationships/hyperlink" Target="http://mlb.mlb.com/stats/sortable.jsp?c_id=was" TargetMode="External"/><Relationship Id="rId95" Type="http://schemas.openxmlformats.org/officeDocument/2006/relationships/hyperlink" Target="http://mlb.mlb.com/stats/sortable.jsp?c_id=sf" TargetMode="External"/><Relationship Id="rId96" Type="http://schemas.openxmlformats.org/officeDocument/2006/relationships/hyperlink" Target="http://mlb.mlb.com/stats/sortable.jsp?c_id=col" TargetMode="External"/><Relationship Id="rId97" Type="http://schemas.openxmlformats.org/officeDocument/2006/relationships/hyperlink" Target="http://mlb.mlb.com/stats/sortable.jsp?c_id=pit" TargetMode="External"/><Relationship Id="rId98" Type="http://schemas.openxmlformats.org/officeDocument/2006/relationships/hyperlink" Target="http://mlb.mlb.com/stats/sortable.jsp?c_id=atl" TargetMode="External"/><Relationship Id="rId99" Type="http://schemas.openxmlformats.org/officeDocument/2006/relationships/hyperlink" Target="http://mlb.mlb.com/stats/sortable.jsp?c_id=mia" TargetMode="External"/><Relationship Id="rId190" Type="http://schemas.openxmlformats.org/officeDocument/2006/relationships/hyperlink" Target="http://mlb.mlb.com/stats/sortable.jsp?c_id=hou" TargetMode="External"/><Relationship Id="rId191" Type="http://schemas.openxmlformats.org/officeDocument/2006/relationships/hyperlink" Target="http://mlb.mlb.com/stats/sortable.jsp?c_id=chc" TargetMode="External"/><Relationship Id="rId192" Type="http://schemas.openxmlformats.org/officeDocument/2006/relationships/hyperlink" Target="http://mlb.mlb.com/stats/sortable.jsp?c_id=was" TargetMode="External"/><Relationship Id="rId193" Type="http://schemas.openxmlformats.org/officeDocument/2006/relationships/hyperlink" Target="http://mlb.mlb.com/stats/sortable.jsp?c_id=pit" TargetMode="External"/><Relationship Id="rId194" Type="http://schemas.openxmlformats.org/officeDocument/2006/relationships/hyperlink" Target="http://mlb.mlb.com/stats/sortable.jsp?c_id=mil" TargetMode="External"/><Relationship Id="rId195" Type="http://schemas.openxmlformats.org/officeDocument/2006/relationships/hyperlink" Target="http://mlb.mlb.com/stats/sortable.jsp?c_id=sea" TargetMode="External"/><Relationship Id="rId196" Type="http://schemas.openxmlformats.org/officeDocument/2006/relationships/hyperlink" Target="http://mlb.mlb.com/stats/sortable.jsp?c_id=phi" TargetMode="External"/><Relationship Id="rId197" Type="http://schemas.openxmlformats.org/officeDocument/2006/relationships/hyperlink" Target="http://mlb.mlb.com/stats/sortable.jsp?c_id=ari" TargetMode="External"/><Relationship Id="rId198" Type="http://schemas.openxmlformats.org/officeDocument/2006/relationships/hyperlink" Target="http://mlb.mlb.com/stats/sortable.jsp?c_id=det" TargetMode="External"/><Relationship Id="rId199" Type="http://schemas.openxmlformats.org/officeDocument/2006/relationships/hyperlink" Target="http://mlb.mlb.com/stats/sortable.jsp?c_id=min" TargetMode="External"/><Relationship Id="rId280" Type="http://schemas.openxmlformats.org/officeDocument/2006/relationships/hyperlink" Target="http://mlb.mlb.com/stats/sortable.jsp?c_id=cin" TargetMode="External"/><Relationship Id="rId30" Type="http://schemas.openxmlformats.org/officeDocument/2006/relationships/hyperlink" Target="http://mlb.mlb.com/stats/sortable.jsp?c_id=bos" TargetMode="External"/><Relationship Id="rId31" Type="http://schemas.openxmlformats.org/officeDocument/2006/relationships/hyperlink" Target="http://mlb.mlb.com/stats/sortable.jsp?c_id=mia" TargetMode="External"/><Relationship Id="rId32" Type="http://schemas.openxmlformats.org/officeDocument/2006/relationships/hyperlink" Target="http://mlb.mlb.com/stats/sortable.jsp?c_id=atl" TargetMode="External"/><Relationship Id="rId33" Type="http://schemas.openxmlformats.org/officeDocument/2006/relationships/hyperlink" Target="http://mlb.mlb.com/stats/sortable.jsp?c_id=pit" TargetMode="External"/><Relationship Id="rId34" Type="http://schemas.openxmlformats.org/officeDocument/2006/relationships/hyperlink" Target="http://mlb.mlb.com/stats/sortable.jsp?c_id=mil" TargetMode="External"/><Relationship Id="rId35" Type="http://schemas.openxmlformats.org/officeDocument/2006/relationships/hyperlink" Target="http://mlb.mlb.com/stats/sortable.jsp?c_id=was" TargetMode="External"/><Relationship Id="rId36" Type="http://schemas.openxmlformats.org/officeDocument/2006/relationships/hyperlink" Target="http://mlb.mlb.com/stats/sortable.jsp?c_id=phi" TargetMode="External"/><Relationship Id="rId37" Type="http://schemas.openxmlformats.org/officeDocument/2006/relationships/hyperlink" Target="http://mlb.mlb.com/stats/sortable.jsp?c_id=sd" TargetMode="External"/><Relationship Id="rId38" Type="http://schemas.openxmlformats.org/officeDocument/2006/relationships/hyperlink" Target="http://mlb.mlb.com/stats/sortable.jsp?c_id=la" TargetMode="External"/><Relationship Id="rId39" Type="http://schemas.openxmlformats.org/officeDocument/2006/relationships/hyperlink" Target="http://mlb.mlb.com/stats/sortable.jsp?c_id=cin" TargetMode="External"/><Relationship Id="rId281" Type="http://schemas.openxmlformats.org/officeDocument/2006/relationships/hyperlink" Target="http://mlb.mlb.com/stats/sortable.jsp?c_id=la" TargetMode="External"/><Relationship Id="rId282" Type="http://schemas.openxmlformats.org/officeDocument/2006/relationships/hyperlink" Target="http://mlb.mlb.com/stats/sortable.jsp?c_id=pit" TargetMode="External"/><Relationship Id="rId283" Type="http://schemas.openxmlformats.org/officeDocument/2006/relationships/hyperlink" Target="http://mlb.mlb.com/stats/sortable.jsp?c_id=ari" TargetMode="External"/><Relationship Id="rId284" Type="http://schemas.openxmlformats.org/officeDocument/2006/relationships/hyperlink" Target="http://mlb.mlb.com/stats/sortable.jsp?c_id=sd" TargetMode="External"/><Relationship Id="rId130" Type="http://schemas.openxmlformats.org/officeDocument/2006/relationships/hyperlink" Target="http://mlb.mlb.com/stats/sortable.jsp?c_id=pit" TargetMode="External"/><Relationship Id="rId131" Type="http://schemas.openxmlformats.org/officeDocument/2006/relationships/hyperlink" Target="http://mlb.mlb.com/stats/sortable.jsp?c_id=ari" TargetMode="External"/><Relationship Id="rId132" Type="http://schemas.openxmlformats.org/officeDocument/2006/relationships/hyperlink" Target="http://mlb.mlb.com/stats/sortable.jsp?c_id=mia" TargetMode="External"/><Relationship Id="rId133" Type="http://schemas.openxmlformats.org/officeDocument/2006/relationships/hyperlink" Target="http://mlb.mlb.com/stats/sortable.jsp?c_id=hou" TargetMode="External"/><Relationship Id="rId220" Type="http://schemas.openxmlformats.org/officeDocument/2006/relationships/hyperlink" Target="http://mlb.mlb.com/stats/sortable.jsp?c_id=la" TargetMode="External"/><Relationship Id="rId221" Type="http://schemas.openxmlformats.org/officeDocument/2006/relationships/hyperlink" Target="http://mlb.mlb.com/stats/sortable.jsp?c_id=was" TargetMode="External"/><Relationship Id="rId222" Type="http://schemas.openxmlformats.org/officeDocument/2006/relationships/hyperlink" Target="http://mlb.mlb.com/stats/sortable.jsp?c_id=sd" TargetMode="External"/><Relationship Id="rId223" Type="http://schemas.openxmlformats.org/officeDocument/2006/relationships/hyperlink" Target="http://mlb.mlb.com/stats/sortable.jsp?c_id=hou" TargetMode="External"/><Relationship Id="rId224" Type="http://schemas.openxmlformats.org/officeDocument/2006/relationships/hyperlink" Target="http://mlb.mlb.com/stats/sortable.jsp?c_id=sf" TargetMode="External"/><Relationship Id="rId225" Type="http://schemas.openxmlformats.org/officeDocument/2006/relationships/hyperlink" Target="http://mlb.mlb.com/stats/sortable.jsp?c_id=mil" TargetMode="External"/><Relationship Id="rId226" Type="http://schemas.openxmlformats.org/officeDocument/2006/relationships/hyperlink" Target="http://mlb.mlb.com/stats/sortable.jsp?c_id=min" TargetMode="External"/><Relationship Id="rId227" Type="http://schemas.openxmlformats.org/officeDocument/2006/relationships/hyperlink" Target="http://mlb.mlb.com/stats/sortable.jsp?c_id=fla" TargetMode="External"/><Relationship Id="rId228" Type="http://schemas.openxmlformats.org/officeDocument/2006/relationships/hyperlink" Target="http://mlb.mlb.com/stats/sortable.jsp?c_id=tor" TargetMode="External"/><Relationship Id="rId229" Type="http://schemas.openxmlformats.org/officeDocument/2006/relationships/hyperlink" Target="http://mlb.mlb.com/stats/sortable.jsp?c_id=cle" TargetMode="External"/><Relationship Id="rId134" Type="http://schemas.openxmlformats.org/officeDocument/2006/relationships/hyperlink" Target="http://mlb.mlb.com/stats/sortable.jsp?c_id=atl" TargetMode="External"/><Relationship Id="rId135" Type="http://schemas.openxmlformats.org/officeDocument/2006/relationships/hyperlink" Target="http://mlb.mlb.com/stats/sortable.jsp?c_id=was" TargetMode="External"/><Relationship Id="rId136" Type="http://schemas.openxmlformats.org/officeDocument/2006/relationships/hyperlink" Target="http://mlb.mlb.com/stats/sortable.jsp?c_id=ana" TargetMode="External"/><Relationship Id="rId137" Type="http://schemas.openxmlformats.org/officeDocument/2006/relationships/hyperlink" Target="http://mlb.mlb.com/stats/sortable.jsp?c_id=chc" TargetMode="External"/><Relationship Id="rId138" Type="http://schemas.openxmlformats.org/officeDocument/2006/relationships/hyperlink" Target="http://mlb.mlb.com/stats/sortable.jsp?c_id=bal" TargetMode="External"/><Relationship Id="rId139" Type="http://schemas.openxmlformats.org/officeDocument/2006/relationships/hyperlink" Target="http://mlb.mlb.com/stats/sortable.jsp?c_id=det" TargetMode="External"/><Relationship Id="rId285" Type="http://schemas.openxmlformats.org/officeDocument/2006/relationships/hyperlink" Target="http://mlb.mlb.com/stats/sortable.jsp?c_id=mil" TargetMode="External"/><Relationship Id="rId286" Type="http://schemas.openxmlformats.org/officeDocument/2006/relationships/hyperlink" Target="http://mlb.mlb.com/stats/sortable.jsp?c_id=phi" TargetMode="External"/><Relationship Id="rId287" Type="http://schemas.openxmlformats.org/officeDocument/2006/relationships/hyperlink" Target="http://mlb.mlb.com/stats/sortable.jsp?c_id=kc" TargetMode="External"/><Relationship Id="rId288" Type="http://schemas.openxmlformats.org/officeDocument/2006/relationships/hyperlink" Target="http://mlb.mlb.com/stats/sortable.jsp?c_id=det" TargetMode="External"/><Relationship Id="rId289" Type="http://schemas.openxmlformats.org/officeDocument/2006/relationships/hyperlink" Target="http://mlb.mlb.com/stats/sortable.jsp?c_id=cws" TargetMode="External"/><Relationship Id="rId290" Type="http://schemas.openxmlformats.org/officeDocument/2006/relationships/hyperlink" Target="http://mlb.mlb.com/stats/sortable.jsp?c_id=bal" TargetMode="External"/><Relationship Id="rId291" Type="http://schemas.openxmlformats.org/officeDocument/2006/relationships/hyperlink" Target="http://mlb.mlb.com/stats/sortable.jsp?c_id=sea" TargetMode="External"/><Relationship Id="rId292" Type="http://schemas.openxmlformats.org/officeDocument/2006/relationships/hyperlink" Target="http://mlb.mlb.com/stats/sortable.jsp?c_id=tb" TargetMode="External"/><Relationship Id="rId293" Type="http://schemas.openxmlformats.org/officeDocument/2006/relationships/hyperlink" Target="http://mlb.mlb.com/stats/sortable.jsp?c_id=nyy" TargetMode="External"/><Relationship Id="rId294" Type="http://schemas.openxmlformats.org/officeDocument/2006/relationships/hyperlink" Target="http://mlb.mlb.com/stats/sortable.jsp?c_id=ana" TargetMode="External"/><Relationship Id="rId295" Type="http://schemas.openxmlformats.org/officeDocument/2006/relationships/hyperlink" Target="http://mlb.mlb.com/stats/sortable.jsp?c_id=min" TargetMode="External"/><Relationship Id="rId296" Type="http://schemas.openxmlformats.org/officeDocument/2006/relationships/hyperlink" Target="http://mlb.mlb.com/stats/sortable.jsp?c_id=cle" TargetMode="External"/><Relationship Id="rId40" Type="http://schemas.openxmlformats.org/officeDocument/2006/relationships/hyperlink" Target="http://mlb.mlb.com/stats/sortable.jsp?c_id=cle" TargetMode="External"/><Relationship Id="rId41" Type="http://schemas.openxmlformats.org/officeDocument/2006/relationships/hyperlink" Target="http://mlb.mlb.com/stats/sortable.jsp?c_id=ari" TargetMode="External"/><Relationship Id="rId42" Type="http://schemas.openxmlformats.org/officeDocument/2006/relationships/hyperlink" Target="http://mlb.mlb.com/stats/sortable.jsp?c_id=sf" TargetMode="External"/><Relationship Id="rId43" Type="http://schemas.openxmlformats.org/officeDocument/2006/relationships/hyperlink" Target="http://mlb.mlb.com/stats/sortable.jsp?c_id=col" TargetMode="External"/><Relationship Id="rId44" Type="http://schemas.openxmlformats.org/officeDocument/2006/relationships/hyperlink" Target="http://mlb.mlb.com/stats/sortable.jsp?c_id=tex" TargetMode="External"/><Relationship Id="rId45" Type="http://schemas.openxmlformats.org/officeDocument/2006/relationships/hyperlink" Target="http://mlb.mlb.com/stats/sortable.jsp?c_id=stl" TargetMode="External"/><Relationship Id="rId46" Type="http://schemas.openxmlformats.org/officeDocument/2006/relationships/hyperlink" Target="http://mlb.mlb.com/stats/sortable.jsp?c_id=sea" TargetMode="External"/><Relationship Id="rId47" Type="http://schemas.openxmlformats.org/officeDocument/2006/relationships/hyperlink" Target="http://mlb.mlb.com/stats/sortable.jsp?c_id=ana" TargetMode="External"/><Relationship Id="rId48" Type="http://schemas.openxmlformats.org/officeDocument/2006/relationships/hyperlink" Target="http://mlb.mlb.com/stats/sortable.jsp?c_id=tor" TargetMode="External"/><Relationship Id="rId49" Type="http://schemas.openxmlformats.org/officeDocument/2006/relationships/hyperlink" Target="http://mlb.mlb.com/stats/sortable.jsp?c_id=kc" TargetMode="External"/><Relationship Id="rId297" Type="http://schemas.openxmlformats.org/officeDocument/2006/relationships/hyperlink" Target="http://mlb.mlb.com/stats/sortable.jsp?c_id=oak" TargetMode="External"/><Relationship Id="rId298" Type="http://schemas.openxmlformats.org/officeDocument/2006/relationships/hyperlink" Target="http://mlb.mlb.com/stats/sortable.jsp?c_id=bos" TargetMode="External"/><Relationship Id="rId299" Type="http://schemas.openxmlformats.org/officeDocument/2006/relationships/hyperlink" Target="http://mlb.mlb.com/stats/sortable.jsp?c_id=tex" TargetMode="External"/><Relationship Id="rId140" Type="http://schemas.openxmlformats.org/officeDocument/2006/relationships/hyperlink" Target="http://mlb.mlb.com/stats/sortable.jsp?c_id=tex" TargetMode="External"/><Relationship Id="rId141" Type="http://schemas.openxmlformats.org/officeDocument/2006/relationships/hyperlink" Target="http://mlb.mlb.com/stats/sortable.jsp?c_id=bos" TargetMode="External"/><Relationship Id="rId142" Type="http://schemas.openxmlformats.org/officeDocument/2006/relationships/hyperlink" Target="http://mlb.mlb.com/stats/sortable.jsp?c_id=tb" TargetMode="External"/><Relationship Id="rId143" Type="http://schemas.openxmlformats.org/officeDocument/2006/relationships/hyperlink" Target="http://mlb.mlb.com/stats/sortable.jsp?c_id=min" TargetMode="External"/><Relationship Id="rId144" Type="http://schemas.openxmlformats.org/officeDocument/2006/relationships/hyperlink" Target="http://mlb.mlb.com/stats/sortable.jsp?c_id=tor" TargetMode="External"/><Relationship Id="rId145" Type="http://schemas.openxmlformats.org/officeDocument/2006/relationships/hyperlink" Target="http://mlb.mlb.com/stats/sortable.jsp?c_id=sea" TargetMode="External"/><Relationship Id="rId146" Type="http://schemas.openxmlformats.org/officeDocument/2006/relationships/hyperlink" Target="http://mlb.mlb.com/stats/sortable.jsp?c_id=cws" TargetMode="External"/><Relationship Id="rId147" Type="http://schemas.openxmlformats.org/officeDocument/2006/relationships/hyperlink" Target="http://mlb.mlb.com/stats/sortable.jsp?c_id=nyy" TargetMode="External"/><Relationship Id="rId148" Type="http://schemas.openxmlformats.org/officeDocument/2006/relationships/hyperlink" Target="http://mlb.mlb.com/stats/sortable.jsp?c_id=oak" TargetMode="External"/><Relationship Id="rId149" Type="http://schemas.openxmlformats.org/officeDocument/2006/relationships/hyperlink" Target="http://mlb.mlb.com/stats/sortable.jsp?c_id=kc" TargetMode="External"/><Relationship Id="rId230" Type="http://schemas.openxmlformats.org/officeDocument/2006/relationships/hyperlink" Target="http://mlb.mlb.com/stats/sortable.jsp?c_id=tex" TargetMode="External"/><Relationship Id="rId231" Type="http://schemas.openxmlformats.org/officeDocument/2006/relationships/hyperlink" Target="http://mlb.mlb.com/stats/sortable.jsp?c_id=sea" TargetMode="External"/><Relationship Id="rId232" Type="http://schemas.openxmlformats.org/officeDocument/2006/relationships/hyperlink" Target="http://mlb.mlb.com/stats/sortable.jsp?c_id=kc" TargetMode="External"/><Relationship Id="rId233" Type="http://schemas.openxmlformats.org/officeDocument/2006/relationships/hyperlink" Target="http://mlb.mlb.com/stats/sortable.jsp?c_id=ana" TargetMode="External"/><Relationship Id="rId234" Type="http://schemas.openxmlformats.org/officeDocument/2006/relationships/hyperlink" Target="http://mlb.mlb.com/stats/sortable.jsp?c_id=nyy" TargetMode="External"/><Relationship Id="rId235" Type="http://schemas.openxmlformats.org/officeDocument/2006/relationships/hyperlink" Target="http://mlb.mlb.com/stats/sortable.jsp?c_id=det" TargetMode="External"/><Relationship Id="rId236" Type="http://schemas.openxmlformats.org/officeDocument/2006/relationships/hyperlink" Target="http://mlb.mlb.com/stats/sortable.jsp?c_id=oak" TargetMode="External"/><Relationship Id="rId237" Type="http://schemas.openxmlformats.org/officeDocument/2006/relationships/hyperlink" Target="http://mlb.mlb.com/stats/sortable.jsp?c_id=bos" TargetMode="External"/><Relationship Id="rId238" Type="http://schemas.openxmlformats.org/officeDocument/2006/relationships/hyperlink" Target="http://mlb.mlb.com/stats/sortable.jsp?c_id=cws" TargetMode="External"/><Relationship Id="rId239" Type="http://schemas.openxmlformats.org/officeDocument/2006/relationships/hyperlink" Target="http://mlb.mlb.com/stats/sortable.jsp?c_id=bal" TargetMode="External"/><Relationship Id="rId50" Type="http://schemas.openxmlformats.org/officeDocument/2006/relationships/hyperlink" Target="http://mlb.mlb.com/stats/sortable.jsp?c_id=chc" TargetMode="External"/><Relationship Id="rId51" Type="http://schemas.openxmlformats.org/officeDocument/2006/relationships/hyperlink" Target="http://mlb.mlb.com/stats/sortable.jsp?c_id=bos" TargetMode="External"/><Relationship Id="rId52" Type="http://schemas.openxmlformats.org/officeDocument/2006/relationships/hyperlink" Target="http://mlb.mlb.com/stats/sortable.jsp?c_id=cws" TargetMode="External"/><Relationship Id="rId53" Type="http://schemas.openxmlformats.org/officeDocument/2006/relationships/hyperlink" Target="http://mlb.mlb.com/stats/sortable.jsp?c_id=min" TargetMode="External"/><Relationship Id="rId54" Type="http://schemas.openxmlformats.org/officeDocument/2006/relationships/hyperlink" Target="http://mlb.mlb.com/stats/sortable.jsp?c_id=nym" TargetMode="External"/><Relationship Id="rId55" Type="http://schemas.openxmlformats.org/officeDocument/2006/relationships/hyperlink" Target="http://mlb.mlb.com/stats/sortable.jsp?c_id=hou" TargetMode="External"/><Relationship Id="rId56" Type="http://schemas.openxmlformats.org/officeDocument/2006/relationships/hyperlink" Target="http://mlb.mlb.com/stats/sortable.jsp?c_id=nyy" TargetMode="External"/><Relationship Id="rId57" Type="http://schemas.openxmlformats.org/officeDocument/2006/relationships/hyperlink" Target="http://mlb.mlb.com/stats/sortable.jsp?c_id=det" TargetMode="External"/><Relationship Id="rId58" Type="http://schemas.openxmlformats.org/officeDocument/2006/relationships/hyperlink" Target="http://mlb.mlb.com/stats/sortable.jsp?c_id=bal" TargetMode="External"/><Relationship Id="rId59" Type="http://schemas.openxmlformats.org/officeDocument/2006/relationships/hyperlink" Target="http://mlb.mlb.com/stats/sortable.jsp?c_id=tb" TargetMode="External"/><Relationship Id="rId150" Type="http://schemas.openxmlformats.org/officeDocument/2006/relationships/hyperlink" Target="http://mlb.mlb.com/stats/sortable.jsp?c_id=cle" TargetMode="External"/><Relationship Id="rId151" Type="http://schemas.openxmlformats.org/officeDocument/2006/relationships/hyperlink" Target="http://mlb.mlb.com/stats/sortable.jsp?c_id=la" TargetMode="External"/><Relationship Id="rId152" Type="http://schemas.openxmlformats.org/officeDocument/2006/relationships/hyperlink" Target="http://mlb.mlb.com/stats/sortable.jsp?c_id=sd" TargetMode="External"/><Relationship Id="rId153" Type="http://schemas.openxmlformats.org/officeDocument/2006/relationships/hyperlink" Target="http://mlb.mlb.com/stats/sortable.jsp?c_id=sf" TargetMode="External"/><Relationship Id="rId154" Type="http://schemas.openxmlformats.org/officeDocument/2006/relationships/hyperlink" Target="http://mlb.mlb.com/stats/sortable.jsp?c_id=hou" TargetMode="External"/><Relationship Id="rId155" Type="http://schemas.openxmlformats.org/officeDocument/2006/relationships/hyperlink" Target="http://mlb.mlb.com/stats/sortable.jsp?c_id=nym" TargetMode="External"/><Relationship Id="rId156" Type="http://schemas.openxmlformats.org/officeDocument/2006/relationships/hyperlink" Target="http://mlb.mlb.com/stats/sortable.jsp?c_id=was" TargetMode="External"/><Relationship Id="rId157" Type="http://schemas.openxmlformats.org/officeDocument/2006/relationships/hyperlink" Target="http://mlb.mlb.com/stats/sortable.jsp?c_id=atl" TargetMode="External"/><Relationship Id="rId158" Type="http://schemas.openxmlformats.org/officeDocument/2006/relationships/hyperlink" Target="http://mlb.mlb.com/stats/sortable.jsp?c_id=cin" TargetMode="External"/><Relationship Id="rId159" Type="http://schemas.openxmlformats.org/officeDocument/2006/relationships/hyperlink" Target="http://mlb.mlb.com/stats/sortable.jsp?c_id=stl" TargetMode="External"/><Relationship Id="rId240" Type="http://schemas.openxmlformats.org/officeDocument/2006/relationships/hyperlink" Target="http://mlb.mlb.com/stats/sortable.jsp?c_id=tb" TargetMode="External"/><Relationship Id="rId241" Type="http://schemas.openxmlformats.org/officeDocument/2006/relationships/hyperlink" Target="http://mlb.mlb.com/stats/sortable.jsp?c_id=col" TargetMode="External"/><Relationship Id="rId242" Type="http://schemas.openxmlformats.org/officeDocument/2006/relationships/hyperlink" Target="http://mlb.mlb.com/stats/sortable.jsp?c_id=hou" TargetMode="External"/><Relationship Id="rId243" Type="http://schemas.openxmlformats.org/officeDocument/2006/relationships/hyperlink" Target="http://mlb.mlb.com/stats/sortable.jsp?c_id=nym" TargetMode="External"/><Relationship Id="rId244" Type="http://schemas.openxmlformats.org/officeDocument/2006/relationships/hyperlink" Target="http://mlb.mlb.com/stats/sortable.jsp?c_id=cin" TargetMode="External"/><Relationship Id="rId245" Type="http://schemas.openxmlformats.org/officeDocument/2006/relationships/hyperlink" Target="http://mlb.mlb.com/stats/sortable.jsp?c_id=fla" TargetMode="External"/><Relationship Id="rId246" Type="http://schemas.openxmlformats.org/officeDocument/2006/relationships/hyperlink" Target="http://mlb.mlb.com/stats/sortable.jsp?c_id=stl" TargetMode="External"/><Relationship Id="rId247" Type="http://schemas.openxmlformats.org/officeDocument/2006/relationships/hyperlink" Target="http://mlb.mlb.com/stats/sortable.jsp?c_id=sf" TargetMode="External"/><Relationship Id="rId248" Type="http://schemas.openxmlformats.org/officeDocument/2006/relationships/hyperlink" Target="http://mlb.mlb.com/stats/sortable.jsp?c_id=phi" TargetMode="External"/><Relationship Id="rId249" Type="http://schemas.openxmlformats.org/officeDocument/2006/relationships/hyperlink" Target="http://mlb.mlb.com/stats/sortable.jsp?c_id=sd" TargetMode="External"/><Relationship Id="rId60" Type="http://schemas.openxmlformats.org/officeDocument/2006/relationships/hyperlink" Target="http://mlb.mlb.com/stats/sortable.jsp?c_id=oak" TargetMode="External"/><Relationship Id="rId61" Type="http://schemas.openxmlformats.org/officeDocument/2006/relationships/hyperlink" Target="http://mlb.mlb.com/stats/sortable.jsp?c_id=cin" TargetMode="External"/><Relationship Id="rId62" Type="http://schemas.openxmlformats.org/officeDocument/2006/relationships/hyperlink" Target="http://mlb.mlb.com/stats/sortable.jsp?c_id=mia" TargetMode="External"/><Relationship Id="rId63" Type="http://schemas.openxmlformats.org/officeDocument/2006/relationships/hyperlink" Target="http://mlb.mlb.com/stats/sortable.jsp?c_id=mil" TargetMode="External"/><Relationship Id="rId64" Type="http://schemas.openxmlformats.org/officeDocument/2006/relationships/hyperlink" Target="http://mlb.mlb.com/stats/sortable.jsp?c_id=stl" TargetMode="External"/><Relationship Id="rId65" Type="http://schemas.openxmlformats.org/officeDocument/2006/relationships/hyperlink" Target="http://mlb.mlb.com/stats/sortable.jsp?c_id=was" TargetMode="External"/><Relationship Id="rId66" Type="http://schemas.openxmlformats.org/officeDocument/2006/relationships/hyperlink" Target="http://mlb.mlb.com/stats/sortable.jsp?c_id=col" TargetMode="External"/><Relationship Id="rId67" Type="http://schemas.openxmlformats.org/officeDocument/2006/relationships/hyperlink" Target="http://mlb.mlb.com/stats/sortable.jsp?c_id=nym" TargetMode="External"/><Relationship Id="rId68" Type="http://schemas.openxmlformats.org/officeDocument/2006/relationships/hyperlink" Target="http://mlb.mlb.com/stats/sortable.jsp?c_id=phi" TargetMode="External"/><Relationship Id="rId69" Type="http://schemas.openxmlformats.org/officeDocument/2006/relationships/hyperlink" Target="http://mlb.mlb.com/stats/sortable.jsp?c_id=chc" TargetMode="External"/><Relationship Id="rId160" Type="http://schemas.openxmlformats.org/officeDocument/2006/relationships/hyperlink" Target="http://mlb.mlb.com/stats/sortable.jsp?c_id=chc" TargetMode="External"/><Relationship Id="rId161" Type="http://schemas.openxmlformats.org/officeDocument/2006/relationships/hyperlink" Target="http://mlb.mlb.com/stats/sortable.jsp?c_id=pit" TargetMode="External"/><Relationship Id="rId162" Type="http://schemas.openxmlformats.org/officeDocument/2006/relationships/hyperlink" Target="http://mlb.mlb.com/stats/sortable.jsp?c_id=col" TargetMode="External"/><Relationship Id="rId163" Type="http://schemas.openxmlformats.org/officeDocument/2006/relationships/hyperlink" Target="http://mlb.mlb.com/stats/sortable.jsp?c_id=tex" TargetMode="External"/><Relationship Id="rId164" Type="http://schemas.openxmlformats.org/officeDocument/2006/relationships/hyperlink" Target="http://mlb.mlb.com/stats/sortable.jsp?c_id=fla" TargetMode="External"/><Relationship Id="rId165" Type="http://schemas.openxmlformats.org/officeDocument/2006/relationships/hyperlink" Target="http://mlb.mlb.com/stats/sortable.jsp?c_id=cws" TargetMode="External"/><Relationship Id="rId166" Type="http://schemas.openxmlformats.org/officeDocument/2006/relationships/hyperlink" Target="http://mlb.mlb.com/stats/sortable.jsp?c_id=kc" TargetMode="External"/><Relationship Id="rId167" Type="http://schemas.openxmlformats.org/officeDocument/2006/relationships/hyperlink" Target="http://mlb.mlb.com/stats/sortable.jsp?c_id=phi" TargetMode="External"/><Relationship Id="rId168" Type="http://schemas.openxmlformats.org/officeDocument/2006/relationships/hyperlink" Target="http://mlb.mlb.com/stats/sortable.jsp?c_id=oak" TargetMode="External"/><Relationship Id="rId169" Type="http://schemas.openxmlformats.org/officeDocument/2006/relationships/hyperlink" Target="http://mlb.mlb.com/stats/sortable.jsp?c_id=ana" TargetMode="External"/><Relationship Id="rId250" Type="http://schemas.openxmlformats.org/officeDocument/2006/relationships/hyperlink" Target="http://mlb.mlb.com/stats/sortable.jsp?c_id=was" TargetMode="External"/><Relationship Id="rId251" Type="http://schemas.openxmlformats.org/officeDocument/2006/relationships/hyperlink" Target="http://mlb.mlb.com/stats/sortable.jsp?c_id=mil" TargetMode="External"/><Relationship Id="rId252" Type="http://schemas.openxmlformats.org/officeDocument/2006/relationships/hyperlink" Target="http://mlb.mlb.com/stats/sortable.jsp?c_id=pit" TargetMode="External"/><Relationship Id="rId253" Type="http://schemas.openxmlformats.org/officeDocument/2006/relationships/hyperlink" Target="http://mlb.mlb.com/stats/sortable.jsp?c_id=la" TargetMode="External"/><Relationship Id="rId254" Type="http://schemas.openxmlformats.org/officeDocument/2006/relationships/hyperlink" Target="http://mlb.mlb.com/stats/sortable.jsp?c_id=tex" TargetMode="External"/><Relationship Id="rId255" Type="http://schemas.openxmlformats.org/officeDocument/2006/relationships/hyperlink" Target="http://mlb.mlb.com/stats/sortable.jsp?c_id=ari" TargetMode="External"/><Relationship Id="rId256" Type="http://schemas.openxmlformats.org/officeDocument/2006/relationships/hyperlink" Target="http://mlb.mlb.com/stats/sortable.jsp?c_id=atl" TargetMode="External"/><Relationship Id="rId257" Type="http://schemas.openxmlformats.org/officeDocument/2006/relationships/hyperlink" Target="http://mlb.mlb.com/stats/sortable.jsp?c_id=chc" TargetMode="External"/><Relationship Id="rId258" Type="http://schemas.openxmlformats.org/officeDocument/2006/relationships/hyperlink" Target="http://mlb.mlb.com/stats/sortable.jsp?c_id=cws" TargetMode="External"/><Relationship Id="rId259" Type="http://schemas.openxmlformats.org/officeDocument/2006/relationships/hyperlink" Target="http://mlb.mlb.com/stats/sortable.jsp?c_id=kc" TargetMode="External"/><Relationship Id="rId100" Type="http://schemas.openxmlformats.org/officeDocument/2006/relationships/hyperlink" Target="http://mlb.mlb.com/stats/sortable.jsp?c_id=phi" TargetMode="External"/><Relationship Id="rId101" Type="http://schemas.openxmlformats.org/officeDocument/2006/relationships/hyperlink" Target="http://mlb.mlb.com/stats/sortable.jsp?c_id=stl" TargetMode="External"/><Relationship Id="rId102" Type="http://schemas.openxmlformats.org/officeDocument/2006/relationships/hyperlink" Target="http://mlb.mlb.com/stats/sortable.jsp?c_id=nym" TargetMode="External"/><Relationship Id="rId103" Type="http://schemas.openxmlformats.org/officeDocument/2006/relationships/hyperlink" Target="http://mlb.mlb.com/stats/sortable.jsp?c_id=sd" TargetMode="External"/><Relationship Id="rId104" Type="http://schemas.openxmlformats.org/officeDocument/2006/relationships/hyperlink" Target="http://mlb.mlb.com/stats/sortable.jsp?c_id=ari" TargetMode="External"/><Relationship Id="rId105" Type="http://schemas.openxmlformats.org/officeDocument/2006/relationships/hyperlink" Target="http://mlb.mlb.com/stats/sortable.jsp?c_id=hou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mlb.mlb.com/stats/sortable.jsp?c_id=chc" TargetMode="External"/><Relationship Id="rId20" Type="http://schemas.openxmlformats.org/officeDocument/2006/relationships/hyperlink" Target="http://mlb.mlb.com/stats/sortable.jsp?c_id=hou" TargetMode="External"/><Relationship Id="rId21" Type="http://schemas.openxmlformats.org/officeDocument/2006/relationships/hyperlink" Target="http://mlb.mlb.com/stats/sortable.jsp?c_id=min" TargetMode="External"/><Relationship Id="rId22" Type="http://schemas.openxmlformats.org/officeDocument/2006/relationships/hyperlink" Target="http://mlb.mlb.com/stats/sortable.jsp?c_id=tor" TargetMode="External"/><Relationship Id="rId23" Type="http://schemas.openxmlformats.org/officeDocument/2006/relationships/hyperlink" Target="http://mlb.mlb.com/stats/sortable.jsp?c_id=sea" TargetMode="External"/><Relationship Id="rId24" Type="http://schemas.openxmlformats.org/officeDocument/2006/relationships/hyperlink" Target="http://mlb.mlb.com/stats/sortable.jsp?c_id=nyy" TargetMode="External"/><Relationship Id="rId25" Type="http://schemas.openxmlformats.org/officeDocument/2006/relationships/hyperlink" Target="http://mlb.mlb.com/stats/sortable.jsp?c_id=tb" TargetMode="External"/><Relationship Id="rId26" Type="http://schemas.openxmlformats.org/officeDocument/2006/relationships/hyperlink" Target="http://mlb.mlb.com/stats/sortable.jsp?c_id=tex" TargetMode="External"/><Relationship Id="rId27" Type="http://schemas.openxmlformats.org/officeDocument/2006/relationships/hyperlink" Target="http://mlb.mlb.com/stats/sortable.jsp?c_id=bal" TargetMode="External"/><Relationship Id="rId28" Type="http://schemas.openxmlformats.org/officeDocument/2006/relationships/hyperlink" Target="http://mlb.mlb.com/stats/sortable.jsp?c_id=det" TargetMode="External"/><Relationship Id="rId29" Type="http://schemas.openxmlformats.org/officeDocument/2006/relationships/hyperlink" Target="http://mlb.mlb.com/stats/sortable.jsp?c_id=oak" TargetMode="External"/><Relationship Id="rId30" Type="http://schemas.openxmlformats.org/officeDocument/2006/relationships/hyperlink" Target="http://mlb.mlb.com/stats/sortable.jsp?c_id=bos" TargetMode="External"/><Relationship Id="rId10" Type="http://schemas.openxmlformats.org/officeDocument/2006/relationships/hyperlink" Target="http://mlb.mlb.com/stats/sortable.jsp?c_id=sf" TargetMode="External"/><Relationship Id="rId11" Type="http://schemas.openxmlformats.org/officeDocument/2006/relationships/hyperlink" Target="http://mlb.mlb.com/stats/sortable.jsp?c_id=pit" TargetMode="External"/><Relationship Id="rId12" Type="http://schemas.openxmlformats.org/officeDocument/2006/relationships/hyperlink" Target="http://mlb.mlb.com/stats/sortable.jsp?c_id=kc" TargetMode="External"/><Relationship Id="rId13" Type="http://schemas.openxmlformats.org/officeDocument/2006/relationships/hyperlink" Target="http://mlb.mlb.com/stats/sortable.jsp?c_id=stl" TargetMode="External"/><Relationship Id="rId14" Type="http://schemas.openxmlformats.org/officeDocument/2006/relationships/hyperlink" Target="http://mlb.mlb.com/stats/sortable.jsp?c_id=ana" TargetMode="External"/><Relationship Id="rId15" Type="http://schemas.openxmlformats.org/officeDocument/2006/relationships/hyperlink" Target="http://mlb.mlb.com/stats/sortable.jsp?c_id=sd" TargetMode="External"/><Relationship Id="rId16" Type="http://schemas.openxmlformats.org/officeDocument/2006/relationships/hyperlink" Target="http://mlb.mlb.com/stats/sortable.jsp?c_id=nym" TargetMode="External"/><Relationship Id="rId17" Type="http://schemas.openxmlformats.org/officeDocument/2006/relationships/hyperlink" Target="http://mlb.mlb.com/stats/sortable.jsp?c_id=cle" TargetMode="External"/><Relationship Id="rId18" Type="http://schemas.openxmlformats.org/officeDocument/2006/relationships/hyperlink" Target="http://mlb.mlb.com/stats/sortable.jsp?c_id=la" TargetMode="External"/><Relationship Id="rId19" Type="http://schemas.openxmlformats.org/officeDocument/2006/relationships/hyperlink" Target="http://mlb.mlb.com/stats/sortable.jsp?c_id=cws" TargetMode="External"/><Relationship Id="rId1" Type="http://schemas.openxmlformats.org/officeDocument/2006/relationships/hyperlink" Target="http://mlb.mlb.com/stats/sortable.jsp?c_id=atl" TargetMode="External"/><Relationship Id="rId2" Type="http://schemas.openxmlformats.org/officeDocument/2006/relationships/hyperlink" Target="http://mlb.mlb.com/stats/sortable.jsp?c_id=cin" TargetMode="External"/><Relationship Id="rId3" Type="http://schemas.openxmlformats.org/officeDocument/2006/relationships/hyperlink" Target="http://mlb.mlb.com/stats/sortable.jsp?c_id=col" TargetMode="External"/><Relationship Id="rId4" Type="http://schemas.openxmlformats.org/officeDocument/2006/relationships/hyperlink" Target="http://mlb.mlb.com/stats/sortable.jsp?c_id=mil" TargetMode="External"/><Relationship Id="rId5" Type="http://schemas.openxmlformats.org/officeDocument/2006/relationships/hyperlink" Target="http://mlb.mlb.com/stats/sortable.jsp?c_id=was" TargetMode="External"/><Relationship Id="rId6" Type="http://schemas.openxmlformats.org/officeDocument/2006/relationships/hyperlink" Target="http://mlb.mlb.com/stats/sortable.jsp?c_id=mia" TargetMode="External"/><Relationship Id="rId7" Type="http://schemas.openxmlformats.org/officeDocument/2006/relationships/hyperlink" Target="http://mlb.mlb.com/stats/sortable.jsp?c_id=phi" TargetMode="External"/><Relationship Id="rId8" Type="http://schemas.openxmlformats.org/officeDocument/2006/relationships/hyperlink" Target="http://mlb.mlb.com/stats/sortable.jsp?c_id=ari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mlb.mlb.com/stats/sortable.jsp?c_id=cin" TargetMode="External"/><Relationship Id="rId20" Type="http://schemas.openxmlformats.org/officeDocument/2006/relationships/hyperlink" Target="http://mlb.mlb.com/stats/sortable.jsp?c_id=chc" TargetMode="External"/><Relationship Id="rId21" Type="http://schemas.openxmlformats.org/officeDocument/2006/relationships/hyperlink" Target="http://mlb.mlb.com/stats/sortable.jsp?c_id=bos" TargetMode="External"/><Relationship Id="rId22" Type="http://schemas.openxmlformats.org/officeDocument/2006/relationships/hyperlink" Target="http://mlb.mlb.com/stats/sortable.jsp?c_id=cws" TargetMode="External"/><Relationship Id="rId23" Type="http://schemas.openxmlformats.org/officeDocument/2006/relationships/hyperlink" Target="http://mlb.mlb.com/stats/sortable.jsp?c_id=min" TargetMode="External"/><Relationship Id="rId24" Type="http://schemas.openxmlformats.org/officeDocument/2006/relationships/hyperlink" Target="http://mlb.mlb.com/stats/sortable.jsp?c_id=nym" TargetMode="External"/><Relationship Id="rId25" Type="http://schemas.openxmlformats.org/officeDocument/2006/relationships/hyperlink" Target="http://mlb.mlb.com/stats/sortable.jsp?c_id=hou" TargetMode="External"/><Relationship Id="rId26" Type="http://schemas.openxmlformats.org/officeDocument/2006/relationships/hyperlink" Target="http://mlb.mlb.com/stats/sortable.jsp?c_id=nyy" TargetMode="External"/><Relationship Id="rId27" Type="http://schemas.openxmlformats.org/officeDocument/2006/relationships/hyperlink" Target="http://mlb.mlb.com/stats/sortable.jsp?c_id=det" TargetMode="External"/><Relationship Id="rId28" Type="http://schemas.openxmlformats.org/officeDocument/2006/relationships/hyperlink" Target="http://mlb.mlb.com/stats/sortable.jsp?c_id=bal" TargetMode="External"/><Relationship Id="rId29" Type="http://schemas.openxmlformats.org/officeDocument/2006/relationships/hyperlink" Target="http://mlb.mlb.com/stats/sortable.jsp?c_id=tb" TargetMode="External"/><Relationship Id="rId30" Type="http://schemas.openxmlformats.org/officeDocument/2006/relationships/hyperlink" Target="http://mlb.mlb.com/stats/sortable.jsp?c_id=oak" TargetMode="External"/><Relationship Id="rId10" Type="http://schemas.openxmlformats.org/officeDocument/2006/relationships/hyperlink" Target="http://mlb.mlb.com/stats/sortable.jsp?c_id=cle" TargetMode="External"/><Relationship Id="rId11" Type="http://schemas.openxmlformats.org/officeDocument/2006/relationships/hyperlink" Target="http://mlb.mlb.com/stats/sortable.jsp?c_id=ari" TargetMode="External"/><Relationship Id="rId12" Type="http://schemas.openxmlformats.org/officeDocument/2006/relationships/hyperlink" Target="http://mlb.mlb.com/stats/sortable.jsp?c_id=sf" TargetMode="External"/><Relationship Id="rId13" Type="http://schemas.openxmlformats.org/officeDocument/2006/relationships/hyperlink" Target="http://mlb.mlb.com/stats/sortable.jsp?c_id=col" TargetMode="External"/><Relationship Id="rId14" Type="http://schemas.openxmlformats.org/officeDocument/2006/relationships/hyperlink" Target="http://mlb.mlb.com/stats/sortable.jsp?c_id=tex" TargetMode="External"/><Relationship Id="rId15" Type="http://schemas.openxmlformats.org/officeDocument/2006/relationships/hyperlink" Target="http://mlb.mlb.com/stats/sortable.jsp?c_id=stl" TargetMode="External"/><Relationship Id="rId16" Type="http://schemas.openxmlformats.org/officeDocument/2006/relationships/hyperlink" Target="http://mlb.mlb.com/stats/sortable.jsp?c_id=sea" TargetMode="External"/><Relationship Id="rId17" Type="http://schemas.openxmlformats.org/officeDocument/2006/relationships/hyperlink" Target="http://mlb.mlb.com/stats/sortable.jsp?c_id=ana" TargetMode="External"/><Relationship Id="rId18" Type="http://schemas.openxmlformats.org/officeDocument/2006/relationships/hyperlink" Target="http://mlb.mlb.com/stats/sortable.jsp?c_id=tor" TargetMode="External"/><Relationship Id="rId19" Type="http://schemas.openxmlformats.org/officeDocument/2006/relationships/hyperlink" Target="http://mlb.mlb.com/stats/sortable.jsp?c_id=kc" TargetMode="External"/><Relationship Id="rId1" Type="http://schemas.openxmlformats.org/officeDocument/2006/relationships/hyperlink" Target="http://mlb.mlb.com/stats/sortable.jsp?c_id=mia" TargetMode="External"/><Relationship Id="rId2" Type="http://schemas.openxmlformats.org/officeDocument/2006/relationships/hyperlink" Target="http://mlb.mlb.com/stats/sortable.jsp?c_id=atl" TargetMode="External"/><Relationship Id="rId3" Type="http://schemas.openxmlformats.org/officeDocument/2006/relationships/hyperlink" Target="http://mlb.mlb.com/stats/sortable.jsp?c_id=pit" TargetMode="External"/><Relationship Id="rId4" Type="http://schemas.openxmlformats.org/officeDocument/2006/relationships/hyperlink" Target="http://mlb.mlb.com/stats/sortable.jsp?c_id=mil" TargetMode="External"/><Relationship Id="rId5" Type="http://schemas.openxmlformats.org/officeDocument/2006/relationships/hyperlink" Target="http://mlb.mlb.com/stats/sortable.jsp?c_id=was" TargetMode="External"/><Relationship Id="rId6" Type="http://schemas.openxmlformats.org/officeDocument/2006/relationships/hyperlink" Target="http://mlb.mlb.com/stats/sortable.jsp?c_id=phi" TargetMode="External"/><Relationship Id="rId7" Type="http://schemas.openxmlformats.org/officeDocument/2006/relationships/hyperlink" Target="http://mlb.mlb.com/stats/sortable.jsp?c_id=sd" TargetMode="External"/><Relationship Id="rId8" Type="http://schemas.openxmlformats.org/officeDocument/2006/relationships/hyperlink" Target="http://mlb.mlb.com/stats/sortable.jsp?c_id=la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mlb.mlb.com/stats/sortable.jsp?c_id=chc" TargetMode="External"/><Relationship Id="rId20" Type="http://schemas.openxmlformats.org/officeDocument/2006/relationships/hyperlink" Target="http://mlb.mlb.com/stats/sortable.jsp?c_id=sea" TargetMode="External"/><Relationship Id="rId21" Type="http://schemas.openxmlformats.org/officeDocument/2006/relationships/hyperlink" Target="http://mlb.mlb.com/stats/sortable.jsp?c_id=tor" TargetMode="External"/><Relationship Id="rId22" Type="http://schemas.openxmlformats.org/officeDocument/2006/relationships/hyperlink" Target="http://mlb.mlb.com/stats/sortable.jsp?c_id=kc" TargetMode="External"/><Relationship Id="rId23" Type="http://schemas.openxmlformats.org/officeDocument/2006/relationships/hyperlink" Target="http://mlb.mlb.com/stats/sortable.jsp?c_id=nyy" TargetMode="External"/><Relationship Id="rId24" Type="http://schemas.openxmlformats.org/officeDocument/2006/relationships/hyperlink" Target="http://mlb.mlb.com/stats/sortable.jsp?c_id=ana" TargetMode="External"/><Relationship Id="rId25" Type="http://schemas.openxmlformats.org/officeDocument/2006/relationships/hyperlink" Target="http://mlb.mlb.com/stats/sortable.jsp?c_id=min" TargetMode="External"/><Relationship Id="rId26" Type="http://schemas.openxmlformats.org/officeDocument/2006/relationships/hyperlink" Target="http://mlb.mlb.com/stats/sortable.jsp?c_id=det" TargetMode="External"/><Relationship Id="rId27" Type="http://schemas.openxmlformats.org/officeDocument/2006/relationships/hyperlink" Target="http://mlb.mlb.com/stats/sortable.jsp?c_id=hou" TargetMode="External"/><Relationship Id="rId28" Type="http://schemas.openxmlformats.org/officeDocument/2006/relationships/hyperlink" Target="http://mlb.mlb.com/stats/sortable.jsp?c_id=bos" TargetMode="External"/><Relationship Id="rId29" Type="http://schemas.openxmlformats.org/officeDocument/2006/relationships/hyperlink" Target="http://mlb.mlb.com/stats/sortable.jsp?c_id=cws" TargetMode="External"/><Relationship Id="rId30" Type="http://schemas.openxmlformats.org/officeDocument/2006/relationships/hyperlink" Target="http://mlb.mlb.com/stats/sortable.jsp?c_id=oak" TargetMode="External"/><Relationship Id="rId10" Type="http://schemas.openxmlformats.org/officeDocument/2006/relationships/hyperlink" Target="http://mlb.mlb.com/stats/sortable.jsp?c_id=ari" TargetMode="External"/><Relationship Id="rId11" Type="http://schemas.openxmlformats.org/officeDocument/2006/relationships/hyperlink" Target="http://mlb.mlb.com/stats/sortable.jsp?c_id=sd" TargetMode="External"/><Relationship Id="rId12" Type="http://schemas.openxmlformats.org/officeDocument/2006/relationships/hyperlink" Target="http://mlb.mlb.com/stats/sortable.jsp?c_id=pit" TargetMode="External"/><Relationship Id="rId13" Type="http://schemas.openxmlformats.org/officeDocument/2006/relationships/hyperlink" Target="http://mlb.mlb.com/stats/sortable.jsp?c_id=atl" TargetMode="External"/><Relationship Id="rId14" Type="http://schemas.openxmlformats.org/officeDocument/2006/relationships/hyperlink" Target="http://mlb.mlb.com/stats/sortable.jsp?c_id=cle" TargetMode="External"/><Relationship Id="rId15" Type="http://schemas.openxmlformats.org/officeDocument/2006/relationships/hyperlink" Target="http://mlb.mlb.com/stats/sortable.jsp?c_id=la" TargetMode="External"/><Relationship Id="rId16" Type="http://schemas.openxmlformats.org/officeDocument/2006/relationships/hyperlink" Target="http://mlb.mlb.com/stats/sortable.jsp?c_id=sf" TargetMode="External"/><Relationship Id="rId17" Type="http://schemas.openxmlformats.org/officeDocument/2006/relationships/hyperlink" Target="http://mlb.mlb.com/stats/sortable.jsp?c_id=tb" TargetMode="External"/><Relationship Id="rId18" Type="http://schemas.openxmlformats.org/officeDocument/2006/relationships/hyperlink" Target="http://mlb.mlb.com/stats/sortable.jsp?c_id=tex" TargetMode="External"/><Relationship Id="rId19" Type="http://schemas.openxmlformats.org/officeDocument/2006/relationships/hyperlink" Target="http://mlb.mlb.com/stats/sortable.jsp?c_id=bal" TargetMode="External"/><Relationship Id="rId1" Type="http://schemas.openxmlformats.org/officeDocument/2006/relationships/hyperlink" Target="http://mlb.mlb.com/stats/sortable.jsp?c_id=cin" TargetMode="External"/><Relationship Id="rId2" Type="http://schemas.openxmlformats.org/officeDocument/2006/relationships/hyperlink" Target="http://mlb.mlb.com/stats/sortable.jsp?c_id=mia" TargetMode="External"/><Relationship Id="rId3" Type="http://schemas.openxmlformats.org/officeDocument/2006/relationships/hyperlink" Target="http://mlb.mlb.com/stats/sortable.jsp?c_id=mil" TargetMode="External"/><Relationship Id="rId4" Type="http://schemas.openxmlformats.org/officeDocument/2006/relationships/hyperlink" Target="http://mlb.mlb.com/stats/sortable.jsp?c_id=stl" TargetMode="External"/><Relationship Id="rId5" Type="http://schemas.openxmlformats.org/officeDocument/2006/relationships/hyperlink" Target="http://mlb.mlb.com/stats/sortable.jsp?c_id=was" TargetMode="External"/><Relationship Id="rId6" Type="http://schemas.openxmlformats.org/officeDocument/2006/relationships/hyperlink" Target="http://mlb.mlb.com/stats/sortable.jsp?c_id=col" TargetMode="External"/><Relationship Id="rId7" Type="http://schemas.openxmlformats.org/officeDocument/2006/relationships/hyperlink" Target="http://mlb.mlb.com/stats/sortable.jsp?c_id=nym" TargetMode="External"/><Relationship Id="rId8" Type="http://schemas.openxmlformats.org/officeDocument/2006/relationships/hyperlink" Target="http://mlb.mlb.com/stats/sortable.jsp?c_id=phi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mlb.mlb.com/stats/sortable.jsp?c_id=mia" TargetMode="External"/><Relationship Id="rId20" Type="http://schemas.openxmlformats.org/officeDocument/2006/relationships/hyperlink" Target="http://mlb.mlb.com/stats/sortable.jsp?c_id=nyy" TargetMode="External"/><Relationship Id="rId21" Type="http://schemas.openxmlformats.org/officeDocument/2006/relationships/hyperlink" Target="http://mlb.mlb.com/stats/sortable.jsp?c_id=det" TargetMode="External"/><Relationship Id="rId22" Type="http://schemas.openxmlformats.org/officeDocument/2006/relationships/hyperlink" Target="http://mlb.mlb.com/stats/sortable.jsp?c_id=cle" TargetMode="External"/><Relationship Id="rId23" Type="http://schemas.openxmlformats.org/officeDocument/2006/relationships/hyperlink" Target="http://mlb.mlb.com/stats/sortable.jsp?c_id=min" TargetMode="External"/><Relationship Id="rId24" Type="http://schemas.openxmlformats.org/officeDocument/2006/relationships/hyperlink" Target="http://mlb.mlb.com/stats/sortable.jsp?c_id=tor" TargetMode="External"/><Relationship Id="rId25" Type="http://schemas.openxmlformats.org/officeDocument/2006/relationships/hyperlink" Target="http://mlb.mlb.com/stats/sortable.jsp?c_id=bal" TargetMode="External"/><Relationship Id="rId26" Type="http://schemas.openxmlformats.org/officeDocument/2006/relationships/hyperlink" Target="http://mlb.mlb.com/stats/sortable.jsp?c_id=sea" TargetMode="External"/><Relationship Id="rId27" Type="http://schemas.openxmlformats.org/officeDocument/2006/relationships/hyperlink" Target="http://mlb.mlb.com/stats/sortable.jsp?c_id=bos" TargetMode="External"/><Relationship Id="rId28" Type="http://schemas.openxmlformats.org/officeDocument/2006/relationships/hyperlink" Target="http://mlb.mlb.com/stats/sortable.jsp?c_id=tb" TargetMode="External"/><Relationship Id="rId29" Type="http://schemas.openxmlformats.org/officeDocument/2006/relationships/hyperlink" Target="http://mlb.mlb.com/stats/sortable.jsp?c_id=oak" TargetMode="External"/><Relationship Id="rId30" Type="http://schemas.openxmlformats.org/officeDocument/2006/relationships/hyperlink" Target="http://mlb.mlb.com/stats/sortable.jsp?c_id=cws" TargetMode="External"/><Relationship Id="rId10" Type="http://schemas.openxmlformats.org/officeDocument/2006/relationships/hyperlink" Target="http://mlb.mlb.com/stats/sortable.jsp?c_id=phi" TargetMode="External"/><Relationship Id="rId11" Type="http://schemas.openxmlformats.org/officeDocument/2006/relationships/hyperlink" Target="http://mlb.mlb.com/stats/sortable.jsp?c_id=stl" TargetMode="External"/><Relationship Id="rId12" Type="http://schemas.openxmlformats.org/officeDocument/2006/relationships/hyperlink" Target="http://mlb.mlb.com/stats/sortable.jsp?c_id=nym" TargetMode="External"/><Relationship Id="rId13" Type="http://schemas.openxmlformats.org/officeDocument/2006/relationships/hyperlink" Target="http://mlb.mlb.com/stats/sortable.jsp?c_id=sd" TargetMode="External"/><Relationship Id="rId14" Type="http://schemas.openxmlformats.org/officeDocument/2006/relationships/hyperlink" Target="http://mlb.mlb.com/stats/sortable.jsp?c_id=ari" TargetMode="External"/><Relationship Id="rId15" Type="http://schemas.openxmlformats.org/officeDocument/2006/relationships/hyperlink" Target="http://mlb.mlb.com/stats/sortable.jsp?c_id=hou" TargetMode="External"/><Relationship Id="rId16" Type="http://schemas.openxmlformats.org/officeDocument/2006/relationships/hyperlink" Target="http://mlb.mlb.com/stats/sortable.jsp?c_id=tex" TargetMode="External"/><Relationship Id="rId17" Type="http://schemas.openxmlformats.org/officeDocument/2006/relationships/hyperlink" Target="http://mlb.mlb.com/stats/sortable.jsp?c_id=chc" TargetMode="External"/><Relationship Id="rId18" Type="http://schemas.openxmlformats.org/officeDocument/2006/relationships/hyperlink" Target="http://mlb.mlb.com/stats/sortable.jsp?c_id=kc" TargetMode="External"/><Relationship Id="rId19" Type="http://schemas.openxmlformats.org/officeDocument/2006/relationships/hyperlink" Target="http://mlb.mlb.com/stats/sortable.jsp?c_id=ana" TargetMode="External"/><Relationship Id="rId1" Type="http://schemas.openxmlformats.org/officeDocument/2006/relationships/hyperlink" Target="http://mlb.mlb.com/stats/sortable.jsp?c_id=cin" TargetMode="External"/><Relationship Id="rId2" Type="http://schemas.openxmlformats.org/officeDocument/2006/relationships/hyperlink" Target="http://mlb.mlb.com/stats/sortable.jsp?c_id=mil" TargetMode="External"/><Relationship Id="rId3" Type="http://schemas.openxmlformats.org/officeDocument/2006/relationships/hyperlink" Target="http://mlb.mlb.com/stats/sortable.jsp?c_id=la" TargetMode="External"/><Relationship Id="rId4" Type="http://schemas.openxmlformats.org/officeDocument/2006/relationships/hyperlink" Target="http://mlb.mlb.com/stats/sortable.jsp?c_id=was" TargetMode="External"/><Relationship Id="rId5" Type="http://schemas.openxmlformats.org/officeDocument/2006/relationships/hyperlink" Target="http://mlb.mlb.com/stats/sortable.jsp?c_id=sf" TargetMode="External"/><Relationship Id="rId6" Type="http://schemas.openxmlformats.org/officeDocument/2006/relationships/hyperlink" Target="http://mlb.mlb.com/stats/sortable.jsp?c_id=col" TargetMode="External"/><Relationship Id="rId7" Type="http://schemas.openxmlformats.org/officeDocument/2006/relationships/hyperlink" Target="http://mlb.mlb.com/stats/sortable.jsp?c_id=pit" TargetMode="External"/><Relationship Id="rId8" Type="http://schemas.openxmlformats.org/officeDocument/2006/relationships/hyperlink" Target="http://mlb.mlb.com/stats/sortable.jsp?c_id=atl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mlb.mlb.com/stats/sortable.jsp?c_id=sd" TargetMode="External"/><Relationship Id="rId20" Type="http://schemas.openxmlformats.org/officeDocument/2006/relationships/hyperlink" Target="http://mlb.mlb.com/stats/sortable.jsp?c_id=tex" TargetMode="External"/><Relationship Id="rId21" Type="http://schemas.openxmlformats.org/officeDocument/2006/relationships/hyperlink" Target="http://mlb.mlb.com/stats/sortable.jsp?c_id=bos" TargetMode="External"/><Relationship Id="rId22" Type="http://schemas.openxmlformats.org/officeDocument/2006/relationships/hyperlink" Target="http://mlb.mlb.com/stats/sortable.jsp?c_id=tb" TargetMode="External"/><Relationship Id="rId23" Type="http://schemas.openxmlformats.org/officeDocument/2006/relationships/hyperlink" Target="http://mlb.mlb.com/stats/sortable.jsp?c_id=min" TargetMode="External"/><Relationship Id="rId24" Type="http://schemas.openxmlformats.org/officeDocument/2006/relationships/hyperlink" Target="http://mlb.mlb.com/stats/sortable.jsp?c_id=tor" TargetMode="External"/><Relationship Id="rId25" Type="http://schemas.openxmlformats.org/officeDocument/2006/relationships/hyperlink" Target="http://mlb.mlb.com/stats/sortable.jsp?c_id=sea" TargetMode="External"/><Relationship Id="rId26" Type="http://schemas.openxmlformats.org/officeDocument/2006/relationships/hyperlink" Target="http://mlb.mlb.com/stats/sortable.jsp?c_id=cws" TargetMode="External"/><Relationship Id="rId27" Type="http://schemas.openxmlformats.org/officeDocument/2006/relationships/hyperlink" Target="http://mlb.mlb.com/stats/sortable.jsp?c_id=nyy" TargetMode="External"/><Relationship Id="rId28" Type="http://schemas.openxmlformats.org/officeDocument/2006/relationships/hyperlink" Target="http://mlb.mlb.com/stats/sortable.jsp?c_id=oak" TargetMode="External"/><Relationship Id="rId29" Type="http://schemas.openxmlformats.org/officeDocument/2006/relationships/hyperlink" Target="http://mlb.mlb.com/stats/sortable.jsp?c_id=kc" TargetMode="External"/><Relationship Id="rId30" Type="http://schemas.openxmlformats.org/officeDocument/2006/relationships/hyperlink" Target="http://mlb.mlb.com/stats/sortable.jsp?c_id=cle" TargetMode="External"/><Relationship Id="rId10" Type="http://schemas.openxmlformats.org/officeDocument/2006/relationships/hyperlink" Target="http://mlb.mlb.com/stats/sortable.jsp?c_id=pit" TargetMode="External"/><Relationship Id="rId11" Type="http://schemas.openxmlformats.org/officeDocument/2006/relationships/hyperlink" Target="http://mlb.mlb.com/stats/sortable.jsp?c_id=ari" TargetMode="External"/><Relationship Id="rId12" Type="http://schemas.openxmlformats.org/officeDocument/2006/relationships/hyperlink" Target="http://mlb.mlb.com/stats/sortable.jsp?c_id=mia" TargetMode="External"/><Relationship Id="rId13" Type="http://schemas.openxmlformats.org/officeDocument/2006/relationships/hyperlink" Target="http://mlb.mlb.com/stats/sortable.jsp?c_id=hou" TargetMode="External"/><Relationship Id="rId14" Type="http://schemas.openxmlformats.org/officeDocument/2006/relationships/hyperlink" Target="http://mlb.mlb.com/stats/sortable.jsp?c_id=atl" TargetMode="External"/><Relationship Id="rId15" Type="http://schemas.openxmlformats.org/officeDocument/2006/relationships/hyperlink" Target="http://mlb.mlb.com/stats/sortable.jsp?c_id=was" TargetMode="External"/><Relationship Id="rId16" Type="http://schemas.openxmlformats.org/officeDocument/2006/relationships/hyperlink" Target="http://mlb.mlb.com/stats/sortable.jsp?c_id=ana" TargetMode="External"/><Relationship Id="rId17" Type="http://schemas.openxmlformats.org/officeDocument/2006/relationships/hyperlink" Target="http://mlb.mlb.com/stats/sortable.jsp?c_id=chc" TargetMode="External"/><Relationship Id="rId18" Type="http://schemas.openxmlformats.org/officeDocument/2006/relationships/hyperlink" Target="http://mlb.mlb.com/stats/sortable.jsp?c_id=bal" TargetMode="External"/><Relationship Id="rId19" Type="http://schemas.openxmlformats.org/officeDocument/2006/relationships/hyperlink" Target="http://mlb.mlb.com/stats/sortable.jsp?c_id=det" TargetMode="External"/><Relationship Id="rId1" Type="http://schemas.openxmlformats.org/officeDocument/2006/relationships/hyperlink" Target="http://mlb.mlb.com/stats/sortable.jsp?c_id=la" TargetMode="External"/><Relationship Id="rId2" Type="http://schemas.openxmlformats.org/officeDocument/2006/relationships/hyperlink" Target="http://mlb.mlb.com/stats/sortable.jsp?c_id=mil" TargetMode="External"/><Relationship Id="rId3" Type="http://schemas.openxmlformats.org/officeDocument/2006/relationships/hyperlink" Target="http://mlb.mlb.com/stats/sortable.jsp?c_id=col" TargetMode="External"/><Relationship Id="rId4" Type="http://schemas.openxmlformats.org/officeDocument/2006/relationships/hyperlink" Target="http://mlb.mlb.com/stats/sortable.jsp?c_id=cin" TargetMode="External"/><Relationship Id="rId5" Type="http://schemas.openxmlformats.org/officeDocument/2006/relationships/hyperlink" Target="http://mlb.mlb.com/stats/sortable.jsp?c_id=phi" TargetMode="External"/><Relationship Id="rId6" Type="http://schemas.openxmlformats.org/officeDocument/2006/relationships/hyperlink" Target="http://mlb.mlb.com/stats/sortable.jsp?c_id=sf" TargetMode="External"/><Relationship Id="rId7" Type="http://schemas.openxmlformats.org/officeDocument/2006/relationships/hyperlink" Target="http://mlb.mlb.com/stats/sortable.jsp?c_id=stl" TargetMode="External"/><Relationship Id="rId8" Type="http://schemas.openxmlformats.org/officeDocument/2006/relationships/hyperlink" Target="http://mlb.mlb.com/stats/sortable.jsp?c_id=nym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://mlb.mlb.com/stats/sortable.jsp?c_id=la" TargetMode="External"/><Relationship Id="rId20" Type="http://schemas.openxmlformats.org/officeDocument/2006/relationships/hyperlink" Target="http://mlb.mlb.com/stats/sortable.jsp?c_id=ana" TargetMode="External"/><Relationship Id="rId21" Type="http://schemas.openxmlformats.org/officeDocument/2006/relationships/hyperlink" Target="http://mlb.mlb.com/stats/sortable.jsp?c_id=tex" TargetMode="External"/><Relationship Id="rId22" Type="http://schemas.openxmlformats.org/officeDocument/2006/relationships/hyperlink" Target="http://mlb.mlb.com/stats/sortable.jsp?c_id=sea" TargetMode="External"/><Relationship Id="rId23" Type="http://schemas.openxmlformats.org/officeDocument/2006/relationships/hyperlink" Target="http://mlb.mlb.com/stats/sortable.jsp?c_id=tb" TargetMode="External"/><Relationship Id="rId24" Type="http://schemas.openxmlformats.org/officeDocument/2006/relationships/hyperlink" Target="http://mlb.mlb.com/stats/sortable.jsp?c_id=nyy" TargetMode="External"/><Relationship Id="rId25" Type="http://schemas.openxmlformats.org/officeDocument/2006/relationships/hyperlink" Target="http://mlb.mlb.com/stats/sortable.jsp?c_id=oak" TargetMode="External"/><Relationship Id="rId26" Type="http://schemas.openxmlformats.org/officeDocument/2006/relationships/hyperlink" Target="http://mlb.mlb.com/stats/sortable.jsp?c_id=cle" TargetMode="External"/><Relationship Id="rId27" Type="http://schemas.openxmlformats.org/officeDocument/2006/relationships/hyperlink" Target="http://mlb.mlb.com/stats/sortable.jsp?c_id=min" TargetMode="External"/><Relationship Id="rId28" Type="http://schemas.openxmlformats.org/officeDocument/2006/relationships/hyperlink" Target="http://mlb.mlb.com/stats/sortable.jsp?c_id=tor" TargetMode="External"/><Relationship Id="rId29" Type="http://schemas.openxmlformats.org/officeDocument/2006/relationships/hyperlink" Target="http://mlb.mlb.com/stats/sortable.jsp?c_id=bal" TargetMode="External"/><Relationship Id="rId30" Type="http://schemas.openxmlformats.org/officeDocument/2006/relationships/hyperlink" Target="http://mlb.mlb.com/stats/sortable.jsp?c_id=bos" TargetMode="External"/><Relationship Id="rId10" Type="http://schemas.openxmlformats.org/officeDocument/2006/relationships/hyperlink" Target="http://mlb.mlb.com/stats/sortable.jsp?c_id=hou" TargetMode="External"/><Relationship Id="rId11" Type="http://schemas.openxmlformats.org/officeDocument/2006/relationships/hyperlink" Target="http://mlb.mlb.com/stats/sortable.jsp?c_id=nym" TargetMode="External"/><Relationship Id="rId12" Type="http://schemas.openxmlformats.org/officeDocument/2006/relationships/hyperlink" Target="http://mlb.mlb.com/stats/sortable.jsp?c_id=phi" TargetMode="External"/><Relationship Id="rId13" Type="http://schemas.openxmlformats.org/officeDocument/2006/relationships/hyperlink" Target="http://mlb.mlb.com/stats/sortable.jsp?c_id=sf" TargetMode="External"/><Relationship Id="rId14" Type="http://schemas.openxmlformats.org/officeDocument/2006/relationships/hyperlink" Target="http://mlb.mlb.com/stats/sortable.jsp?c_id=chc" TargetMode="External"/><Relationship Id="rId15" Type="http://schemas.openxmlformats.org/officeDocument/2006/relationships/hyperlink" Target="http://mlb.mlb.com/stats/sortable.jsp?c_id=kc" TargetMode="External"/><Relationship Id="rId16" Type="http://schemas.openxmlformats.org/officeDocument/2006/relationships/hyperlink" Target="http://mlb.mlb.com/stats/sortable.jsp?c_id=sd" TargetMode="External"/><Relationship Id="rId17" Type="http://schemas.openxmlformats.org/officeDocument/2006/relationships/hyperlink" Target="http://mlb.mlb.com/stats/sortable.jsp?c_id=cws" TargetMode="External"/><Relationship Id="rId18" Type="http://schemas.openxmlformats.org/officeDocument/2006/relationships/hyperlink" Target="http://mlb.mlb.com/stats/sortable.jsp?c_id=ari" TargetMode="External"/><Relationship Id="rId19" Type="http://schemas.openxmlformats.org/officeDocument/2006/relationships/hyperlink" Target="http://mlb.mlb.com/stats/sortable.jsp?c_id=det" TargetMode="External"/><Relationship Id="rId1" Type="http://schemas.openxmlformats.org/officeDocument/2006/relationships/hyperlink" Target="http://mlb.mlb.com/stats/sortable.jsp?c_id=fla" TargetMode="External"/><Relationship Id="rId2" Type="http://schemas.openxmlformats.org/officeDocument/2006/relationships/hyperlink" Target="http://mlb.mlb.com/stats/sortable.jsp?c_id=mil" TargetMode="External"/><Relationship Id="rId3" Type="http://schemas.openxmlformats.org/officeDocument/2006/relationships/hyperlink" Target="http://mlb.mlb.com/stats/sortable.jsp?c_id=stl" TargetMode="External"/><Relationship Id="rId4" Type="http://schemas.openxmlformats.org/officeDocument/2006/relationships/hyperlink" Target="http://mlb.mlb.com/stats/sortable.jsp?c_id=was" TargetMode="External"/><Relationship Id="rId5" Type="http://schemas.openxmlformats.org/officeDocument/2006/relationships/hyperlink" Target="http://mlb.mlb.com/stats/sortable.jsp?c_id=cin" TargetMode="External"/><Relationship Id="rId6" Type="http://schemas.openxmlformats.org/officeDocument/2006/relationships/hyperlink" Target="http://mlb.mlb.com/stats/sortable.jsp?c_id=atl" TargetMode="External"/><Relationship Id="rId7" Type="http://schemas.openxmlformats.org/officeDocument/2006/relationships/hyperlink" Target="http://mlb.mlb.com/stats/sortable.jsp?c_id=col" TargetMode="External"/><Relationship Id="rId8" Type="http://schemas.openxmlformats.org/officeDocument/2006/relationships/hyperlink" Target="http://mlb.mlb.com/stats/sortable.jsp?c_id=pit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mlb.mlb.com/stats/sortable.jsp?c_id=stl" TargetMode="External"/><Relationship Id="rId20" Type="http://schemas.openxmlformats.org/officeDocument/2006/relationships/hyperlink" Target="http://mlb.mlb.com/stats/sortable.jsp?c_id=sea" TargetMode="External"/><Relationship Id="rId21" Type="http://schemas.openxmlformats.org/officeDocument/2006/relationships/hyperlink" Target="http://mlb.mlb.com/stats/sortable.jsp?c_id=ari" TargetMode="External"/><Relationship Id="rId22" Type="http://schemas.openxmlformats.org/officeDocument/2006/relationships/hyperlink" Target="http://mlb.mlb.com/stats/sortable.jsp?c_id=det" TargetMode="External"/><Relationship Id="rId23" Type="http://schemas.openxmlformats.org/officeDocument/2006/relationships/hyperlink" Target="http://mlb.mlb.com/stats/sortable.jsp?c_id=tb" TargetMode="External"/><Relationship Id="rId24" Type="http://schemas.openxmlformats.org/officeDocument/2006/relationships/hyperlink" Target="http://mlb.mlb.com/stats/sortable.jsp?c_id=min" TargetMode="External"/><Relationship Id="rId25" Type="http://schemas.openxmlformats.org/officeDocument/2006/relationships/hyperlink" Target="http://mlb.mlb.com/stats/sortable.jsp?c_id=cle" TargetMode="External"/><Relationship Id="rId26" Type="http://schemas.openxmlformats.org/officeDocument/2006/relationships/hyperlink" Target="http://mlb.mlb.com/stats/sortable.jsp?c_id=mil" TargetMode="External"/><Relationship Id="rId27" Type="http://schemas.openxmlformats.org/officeDocument/2006/relationships/hyperlink" Target="http://mlb.mlb.com/stats/sortable.jsp?c_id=nyy" TargetMode="External"/><Relationship Id="rId28" Type="http://schemas.openxmlformats.org/officeDocument/2006/relationships/hyperlink" Target="http://mlb.mlb.com/stats/sortable.jsp?c_id=bal" TargetMode="External"/><Relationship Id="rId29" Type="http://schemas.openxmlformats.org/officeDocument/2006/relationships/hyperlink" Target="http://mlb.mlb.com/stats/sortable.jsp?c_id=bos" TargetMode="External"/><Relationship Id="rId30" Type="http://schemas.openxmlformats.org/officeDocument/2006/relationships/hyperlink" Target="http://mlb.mlb.com/stats/sortable.jsp?c_id=tor" TargetMode="External"/><Relationship Id="rId10" Type="http://schemas.openxmlformats.org/officeDocument/2006/relationships/hyperlink" Target="http://mlb.mlb.com/stats/sortable.jsp?c_id=chc" TargetMode="External"/><Relationship Id="rId11" Type="http://schemas.openxmlformats.org/officeDocument/2006/relationships/hyperlink" Target="http://mlb.mlb.com/stats/sortable.jsp?c_id=pit" TargetMode="External"/><Relationship Id="rId12" Type="http://schemas.openxmlformats.org/officeDocument/2006/relationships/hyperlink" Target="http://mlb.mlb.com/stats/sortable.jsp?c_id=col" TargetMode="External"/><Relationship Id="rId13" Type="http://schemas.openxmlformats.org/officeDocument/2006/relationships/hyperlink" Target="http://mlb.mlb.com/stats/sortable.jsp?c_id=tex" TargetMode="External"/><Relationship Id="rId14" Type="http://schemas.openxmlformats.org/officeDocument/2006/relationships/hyperlink" Target="http://mlb.mlb.com/stats/sortable.jsp?c_id=fla" TargetMode="External"/><Relationship Id="rId15" Type="http://schemas.openxmlformats.org/officeDocument/2006/relationships/hyperlink" Target="http://mlb.mlb.com/stats/sortable.jsp?c_id=cws" TargetMode="External"/><Relationship Id="rId16" Type="http://schemas.openxmlformats.org/officeDocument/2006/relationships/hyperlink" Target="http://mlb.mlb.com/stats/sortable.jsp?c_id=kc" TargetMode="External"/><Relationship Id="rId17" Type="http://schemas.openxmlformats.org/officeDocument/2006/relationships/hyperlink" Target="http://mlb.mlb.com/stats/sortable.jsp?c_id=phi" TargetMode="External"/><Relationship Id="rId18" Type="http://schemas.openxmlformats.org/officeDocument/2006/relationships/hyperlink" Target="http://mlb.mlb.com/stats/sortable.jsp?c_id=oak" TargetMode="External"/><Relationship Id="rId19" Type="http://schemas.openxmlformats.org/officeDocument/2006/relationships/hyperlink" Target="http://mlb.mlb.com/stats/sortable.jsp?c_id=ana" TargetMode="External"/><Relationship Id="rId1" Type="http://schemas.openxmlformats.org/officeDocument/2006/relationships/hyperlink" Target="http://mlb.mlb.com/stats/sortable.jsp?c_id=la" TargetMode="External"/><Relationship Id="rId2" Type="http://schemas.openxmlformats.org/officeDocument/2006/relationships/hyperlink" Target="http://mlb.mlb.com/stats/sortable.jsp?c_id=sd" TargetMode="External"/><Relationship Id="rId3" Type="http://schemas.openxmlformats.org/officeDocument/2006/relationships/hyperlink" Target="http://mlb.mlb.com/stats/sortable.jsp?c_id=sf" TargetMode="External"/><Relationship Id="rId4" Type="http://schemas.openxmlformats.org/officeDocument/2006/relationships/hyperlink" Target="http://mlb.mlb.com/stats/sortable.jsp?c_id=hou" TargetMode="External"/><Relationship Id="rId5" Type="http://schemas.openxmlformats.org/officeDocument/2006/relationships/hyperlink" Target="http://mlb.mlb.com/stats/sortable.jsp?c_id=nym" TargetMode="External"/><Relationship Id="rId6" Type="http://schemas.openxmlformats.org/officeDocument/2006/relationships/hyperlink" Target="http://mlb.mlb.com/stats/sortable.jsp?c_id=was" TargetMode="External"/><Relationship Id="rId7" Type="http://schemas.openxmlformats.org/officeDocument/2006/relationships/hyperlink" Target="http://mlb.mlb.com/stats/sortable.jsp?c_id=atl" TargetMode="External"/><Relationship Id="rId8" Type="http://schemas.openxmlformats.org/officeDocument/2006/relationships/hyperlink" Target="http://mlb.mlb.com/stats/sortable.jsp?c_id=cin" TargetMode="Externa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hyperlink" Target="http://mlb.mlb.com/stats/sortable.jsp?c_id=sf" TargetMode="External"/><Relationship Id="rId20" Type="http://schemas.openxmlformats.org/officeDocument/2006/relationships/hyperlink" Target="http://mlb.mlb.com/stats/sortable.jsp?c_id=ana" TargetMode="External"/><Relationship Id="rId21" Type="http://schemas.openxmlformats.org/officeDocument/2006/relationships/hyperlink" Target="http://mlb.mlb.com/stats/sortable.jsp?c_id=tex" TargetMode="External"/><Relationship Id="rId22" Type="http://schemas.openxmlformats.org/officeDocument/2006/relationships/hyperlink" Target="http://mlb.mlb.com/stats/sortable.jsp?c_id=cle" TargetMode="External"/><Relationship Id="rId23" Type="http://schemas.openxmlformats.org/officeDocument/2006/relationships/hyperlink" Target="http://mlb.mlb.com/stats/sortable.jsp?c_id=kc" TargetMode="External"/><Relationship Id="rId24" Type="http://schemas.openxmlformats.org/officeDocument/2006/relationships/hyperlink" Target="http://mlb.mlb.com/stats/sortable.jsp?c_id=cws" TargetMode="External"/><Relationship Id="rId25" Type="http://schemas.openxmlformats.org/officeDocument/2006/relationships/hyperlink" Target="http://mlb.mlb.com/stats/sortable.jsp?c_id=nyy" TargetMode="External"/><Relationship Id="rId26" Type="http://schemas.openxmlformats.org/officeDocument/2006/relationships/hyperlink" Target="http://mlb.mlb.com/stats/sortable.jsp?c_id=oak" TargetMode="External"/><Relationship Id="rId27" Type="http://schemas.openxmlformats.org/officeDocument/2006/relationships/hyperlink" Target="http://mlb.mlb.com/stats/sortable.jsp?c_id=tb" TargetMode="External"/><Relationship Id="rId28" Type="http://schemas.openxmlformats.org/officeDocument/2006/relationships/hyperlink" Target="http://mlb.mlb.com/stats/sortable.jsp?c_id=tor" TargetMode="External"/><Relationship Id="rId29" Type="http://schemas.openxmlformats.org/officeDocument/2006/relationships/hyperlink" Target="http://mlb.mlb.com/stats/sortable.jsp?c_id=bos" TargetMode="External"/><Relationship Id="rId30" Type="http://schemas.openxmlformats.org/officeDocument/2006/relationships/hyperlink" Target="http://mlb.mlb.com/stats/sortable.jsp?c_id=bal" TargetMode="External"/><Relationship Id="rId10" Type="http://schemas.openxmlformats.org/officeDocument/2006/relationships/hyperlink" Target="http://mlb.mlb.com/stats/sortable.jsp?c_id=hou" TargetMode="External"/><Relationship Id="rId11" Type="http://schemas.openxmlformats.org/officeDocument/2006/relationships/hyperlink" Target="http://mlb.mlb.com/stats/sortable.jsp?c_id=chc" TargetMode="External"/><Relationship Id="rId12" Type="http://schemas.openxmlformats.org/officeDocument/2006/relationships/hyperlink" Target="http://mlb.mlb.com/stats/sortable.jsp?c_id=was" TargetMode="External"/><Relationship Id="rId13" Type="http://schemas.openxmlformats.org/officeDocument/2006/relationships/hyperlink" Target="http://mlb.mlb.com/stats/sortable.jsp?c_id=pit" TargetMode="External"/><Relationship Id="rId14" Type="http://schemas.openxmlformats.org/officeDocument/2006/relationships/hyperlink" Target="http://mlb.mlb.com/stats/sortable.jsp?c_id=mil" TargetMode="External"/><Relationship Id="rId15" Type="http://schemas.openxmlformats.org/officeDocument/2006/relationships/hyperlink" Target="http://mlb.mlb.com/stats/sortable.jsp?c_id=sea" TargetMode="External"/><Relationship Id="rId16" Type="http://schemas.openxmlformats.org/officeDocument/2006/relationships/hyperlink" Target="http://mlb.mlb.com/stats/sortable.jsp?c_id=phi" TargetMode="External"/><Relationship Id="rId17" Type="http://schemas.openxmlformats.org/officeDocument/2006/relationships/hyperlink" Target="http://mlb.mlb.com/stats/sortable.jsp?c_id=ari" TargetMode="External"/><Relationship Id="rId18" Type="http://schemas.openxmlformats.org/officeDocument/2006/relationships/hyperlink" Target="http://mlb.mlb.com/stats/sortable.jsp?c_id=det" TargetMode="External"/><Relationship Id="rId19" Type="http://schemas.openxmlformats.org/officeDocument/2006/relationships/hyperlink" Target="http://mlb.mlb.com/stats/sortable.jsp?c_id=min" TargetMode="External"/><Relationship Id="rId1" Type="http://schemas.openxmlformats.org/officeDocument/2006/relationships/hyperlink" Target="http://mlb.mlb.com/stats/sortable.jsp?c_id=cin" TargetMode="External"/><Relationship Id="rId2" Type="http://schemas.openxmlformats.org/officeDocument/2006/relationships/hyperlink" Target="http://mlb.mlb.com/stats/sortable.jsp?c_id=atl" TargetMode="External"/><Relationship Id="rId3" Type="http://schemas.openxmlformats.org/officeDocument/2006/relationships/hyperlink" Target="http://mlb.mlb.com/stats/sortable.jsp?c_id=nym" TargetMode="External"/><Relationship Id="rId4" Type="http://schemas.openxmlformats.org/officeDocument/2006/relationships/hyperlink" Target="http://mlb.mlb.com/stats/sortable.jsp?c_id=la" TargetMode="External"/><Relationship Id="rId5" Type="http://schemas.openxmlformats.org/officeDocument/2006/relationships/hyperlink" Target="http://mlb.mlb.com/stats/sortable.jsp?c_id=col" TargetMode="External"/><Relationship Id="rId6" Type="http://schemas.openxmlformats.org/officeDocument/2006/relationships/hyperlink" Target="http://mlb.mlb.com/stats/sortable.jsp?c_id=sd" TargetMode="External"/><Relationship Id="rId7" Type="http://schemas.openxmlformats.org/officeDocument/2006/relationships/hyperlink" Target="http://mlb.mlb.com/stats/sortable.jsp?c_id=fla" TargetMode="External"/><Relationship Id="rId8" Type="http://schemas.openxmlformats.org/officeDocument/2006/relationships/hyperlink" Target="http://mlb.mlb.com/stats/sortable.jsp?c_id=s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opLeftCell="A164" workbookViewId="0">
      <selection activeCell="I178" sqref="I176:O178"/>
    </sheetView>
  </sheetViews>
  <sheetFormatPr baseColWidth="10" defaultRowHeight="16" x14ac:dyDescent="0.2"/>
  <cols>
    <col min="2" max="2" width="5.33203125" customWidth="1"/>
    <col min="3" max="3" width="19.6640625" bestFit="1" customWidth="1"/>
  </cols>
  <sheetData>
    <row r="1" spans="1:5" x14ac:dyDescent="0.2">
      <c r="A1" s="3" t="s">
        <v>49</v>
      </c>
      <c r="B1" s="2" t="s">
        <v>1</v>
      </c>
      <c r="C1" s="2" t="s">
        <v>0</v>
      </c>
      <c r="D1" s="2" t="s">
        <v>2</v>
      </c>
      <c r="E1" s="3" t="s">
        <v>52</v>
      </c>
    </row>
    <row r="2" spans="1:5" x14ac:dyDescent="0.2">
      <c r="A2" s="4">
        <v>2016</v>
      </c>
      <c r="B2" s="4">
        <v>1</v>
      </c>
      <c r="C2" s="1" t="s">
        <v>15</v>
      </c>
      <c r="D2" s="4" t="s">
        <v>16</v>
      </c>
      <c r="E2" s="4">
        <v>64</v>
      </c>
    </row>
    <row r="3" spans="1:5" x14ac:dyDescent="0.2">
      <c r="A3" s="4">
        <v>2016</v>
      </c>
      <c r="B3" s="4">
        <v>2</v>
      </c>
      <c r="C3" s="1" t="s">
        <v>17</v>
      </c>
      <c r="D3" s="4" t="s">
        <v>16</v>
      </c>
      <c r="E3" s="4">
        <v>58</v>
      </c>
    </row>
    <row r="4" spans="1:5" x14ac:dyDescent="0.2">
      <c r="A4" s="4">
        <v>2016</v>
      </c>
      <c r="B4" s="4">
        <v>3</v>
      </c>
      <c r="C4" s="1" t="s">
        <v>18</v>
      </c>
      <c r="D4" s="4" t="s">
        <v>16</v>
      </c>
      <c r="E4" s="4">
        <v>54</v>
      </c>
    </row>
    <row r="5" spans="1:5" x14ac:dyDescent="0.2">
      <c r="A5" s="4">
        <v>2016</v>
      </c>
      <c r="B5" s="4">
        <v>4</v>
      </c>
      <c r="C5" s="1" t="s">
        <v>19</v>
      </c>
      <c r="D5" s="4" t="s">
        <v>16</v>
      </c>
      <c r="E5" s="4">
        <v>53</v>
      </c>
    </row>
    <row r="6" spans="1:5" x14ac:dyDescent="0.2">
      <c r="A6" s="4">
        <v>2016</v>
      </c>
      <c r="B6" s="4">
        <v>5</v>
      </c>
      <c r="C6" s="1" t="s">
        <v>20</v>
      </c>
      <c r="D6" s="4" t="s">
        <v>16</v>
      </c>
      <c r="E6" s="4">
        <v>48</v>
      </c>
    </row>
    <row r="7" spans="1:5" x14ac:dyDescent="0.2">
      <c r="A7" s="4">
        <v>2016</v>
      </c>
      <c r="B7" s="4">
        <v>6</v>
      </c>
      <c r="C7" s="1" t="s">
        <v>21</v>
      </c>
      <c r="D7" s="4" t="s">
        <v>16</v>
      </c>
      <c r="E7" s="4">
        <v>46</v>
      </c>
    </row>
    <row r="8" spans="1:5" x14ac:dyDescent="0.2">
      <c r="A8" s="4">
        <v>2016</v>
      </c>
      <c r="B8" s="4">
        <v>6</v>
      </c>
      <c r="C8" s="1" t="s">
        <v>22</v>
      </c>
      <c r="D8" s="4" t="s">
        <v>16</v>
      </c>
      <c r="E8" s="4">
        <v>46</v>
      </c>
    </row>
    <row r="9" spans="1:5" x14ac:dyDescent="0.2">
      <c r="A9" s="4">
        <v>2016</v>
      </c>
      <c r="B9" s="4">
        <v>8</v>
      </c>
      <c r="C9" s="1" t="s">
        <v>23</v>
      </c>
      <c r="D9" s="4" t="s">
        <v>16</v>
      </c>
      <c r="E9" s="4">
        <v>43</v>
      </c>
    </row>
    <row r="10" spans="1:5" x14ac:dyDescent="0.2">
      <c r="A10" s="4">
        <v>2016</v>
      </c>
      <c r="B10" s="4">
        <v>9</v>
      </c>
      <c r="C10" s="1" t="s">
        <v>24</v>
      </c>
      <c r="D10" s="4" t="s">
        <v>16</v>
      </c>
      <c r="E10" s="4">
        <v>42</v>
      </c>
    </row>
    <row r="11" spans="1:5" x14ac:dyDescent="0.2">
      <c r="A11" s="4">
        <v>2016</v>
      </c>
      <c r="B11" s="4">
        <v>9</v>
      </c>
      <c r="C11" s="1" t="s">
        <v>25</v>
      </c>
      <c r="D11" s="4" t="s">
        <v>16</v>
      </c>
      <c r="E11" s="4">
        <v>42</v>
      </c>
    </row>
    <row r="12" spans="1:5" x14ac:dyDescent="0.2">
      <c r="A12" s="4">
        <v>2016</v>
      </c>
      <c r="B12" s="4">
        <v>11</v>
      </c>
      <c r="C12" s="1" t="s">
        <v>26</v>
      </c>
      <c r="D12" s="4" t="s">
        <v>16</v>
      </c>
      <c r="E12" s="4">
        <v>41</v>
      </c>
    </row>
    <row r="13" spans="1:5" x14ac:dyDescent="0.2">
      <c r="A13" s="4">
        <v>2016</v>
      </c>
      <c r="B13" s="4">
        <v>12</v>
      </c>
      <c r="C13" s="1" t="s">
        <v>27</v>
      </c>
      <c r="D13" s="4" t="s">
        <v>28</v>
      </c>
      <c r="E13" s="4">
        <v>38</v>
      </c>
    </row>
    <row r="14" spans="1:5" x14ac:dyDescent="0.2">
      <c r="A14" s="4">
        <v>2016</v>
      </c>
      <c r="B14" s="4">
        <v>13</v>
      </c>
      <c r="C14" s="1" t="s">
        <v>29</v>
      </c>
      <c r="D14" s="4" t="s">
        <v>16</v>
      </c>
      <c r="E14" s="4">
        <v>37</v>
      </c>
    </row>
    <row r="15" spans="1:5" x14ac:dyDescent="0.2">
      <c r="A15" s="4">
        <v>2016</v>
      </c>
      <c r="B15" s="4">
        <v>14</v>
      </c>
      <c r="C15" s="1" t="s">
        <v>30</v>
      </c>
      <c r="D15" s="4" t="s">
        <v>28</v>
      </c>
      <c r="E15" s="4">
        <v>36</v>
      </c>
    </row>
    <row r="16" spans="1:5" x14ac:dyDescent="0.2">
      <c r="A16" s="4">
        <v>2016</v>
      </c>
      <c r="B16" s="4">
        <v>14</v>
      </c>
      <c r="C16" s="1" t="s">
        <v>31</v>
      </c>
      <c r="D16" s="4" t="s">
        <v>16</v>
      </c>
      <c r="E16" s="4">
        <v>36</v>
      </c>
    </row>
    <row r="17" spans="1:5" x14ac:dyDescent="0.2">
      <c r="A17" s="4">
        <v>2016</v>
      </c>
      <c r="B17" s="4">
        <v>16</v>
      </c>
      <c r="C17" s="1" t="s">
        <v>32</v>
      </c>
      <c r="D17" s="4" t="s">
        <v>16</v>
      </c>
      <c r="E17" s="4">
        <v>35</v>
      </c>
    </row>
    <row r="18" spans="1:5" x14ac:dyDescent="0.2">
      <c r="A18" s="4">
        <v>2016</v>
      </c>
      <c r="B18" s="4">
        <v>17</v>
      </c>
      <c r="C18" s="1" t="s">
        <v>33</v>
      </c>
      <c r="D18" s="4" t="s">
        <v>28</v>
      </c>
      <c r="E18" s="4">
        <v>31</v>
      </c>
    </row>
    <row r="19" spans="1:5" x14ac:dyDescent="0.2">
      <c r="A19" s="4">
        <v>2016</v>
      </c>
      <c r="B19" s="4">
        <v>18</v>
      </c>
      <c r="C19" s="1" t="s">
        <v>34</v>
      </c>
      <c r="D19" s="4" t="s">
        <v>16</v>
      </c>
      <c r="E19" s="4">
        <v>30</v>
      </c>
    </row>
    <row r="20" spans="1:5" x14ac:dyDescent="0.2">
      <c r="A20" s="4">
        <v>2016</v>
      </c>
      <c r="B20" s="4">
        <v>19</v>
      </c>
      <c r="C20" s="1" t="s">
        <v>35</v>
      </c>
      <c r="D20" s="4" t="s">
        <v>28</v>
      </c>
      <c r="E20" s="4">
        <v>29</v>
      </c>
    </row>
    <row r="21" spans="1:5" x14ac:dyDescent="0.2">
      <c r="A21" s="4">
        <v>2016</v>
      </c>
      <c r="B21" s="4">
        <v>20</v>
      </c>
      <c r="C21" s="1" t="s">
        <v>36</v>
      </c>
      <c r="D21" s="4" t="s">
        <v>28</v>
      </c>
      <c r="E21" s="4">
        <v>27</v>
      </c>
    </row>
    <row r="22" spans="1:5" x14ac:dyDescent="0.2">
      <c r="A22" s="4">
        <v>2016</v>
      </c>
      <c r="B22" s="4">
        <v>20</v>
      </c>
      <c r="C22" s="1" t="s">
        <v>37</v>
      </c>
      <c r="D22" s="4" t="s">
        <v>28</v>
      </c>
      <c r="E22" s="4">
        <v>27</v>
      </c>
    </row>
    <row r="23" spans="1:5" x14ac:dyDescent="0.2">
      <c r="A23" s="4">
        <v>2016</v>
      </c>
      <c r="B23" s="4">
        <v>22</v>
      </c>
      <c r="C23" s="1" t="s">
        <v>38</v>
      </c>
      <c r="D23" s="4" t="s">
        <v>28</v>
      </c>
      <c r="E23" s="4">
        <v>26</v>
      </c>
    </row>
    <row r="24" spans="1:5" x14ac:dyDescent="0.2">
      <c r="A24" s="4">
        <v>2016</v>
      </c>
      <c r="B24" s="4">
        <v>23</v>
      </c>
      <c r="C24" s="1" t="s">
        <v>39</v>
      </c>
      <c r="D24" s="4" t="s">
        <v>28</v>
      </c>
      <c r="E24" s="4">
        <v>24</v>
      </c>
    </row>
    <row r="25" spans="1:5" x14ac:dyDescent="0.2">
      <c r="A25" s="4">
        <v>2016</v>
      </c>
      <c r="B25" s="4">
        <v>24</v>
      </c>
      <c r="C25" s="1" t="s">
        <v>40</v>
      </c>
      <c r="D25" s="4" t="s">
        <v>28</v>
      </c>
      <c r="E25" s="4">
        <v>21</v>
      </c>
    </row>
    <row r="26" spans="1:5" x14ac:dyDescent="0.2">
      <c r="A26" s="4">
        <v>2016</v>
      </c>
      <c r="B26" s="4">
        <v>25</v>
      </c>
      <c r="C26" s="1" t="s">
        <v>41</v>
      </c>
      <c r="D26" s="4" t="s">
        <v>28</v>
      </c>
      <c r="E26" s="4">
        <v>18</v>
      </c>
    </row>
    <row r="27" spans="1:5" x14ac:dyDescent="0.2">
      <c r="A27" s="4">
        <v>2016</v>
      </c>
      <c r="B27" s="4">
        <v>25</v>
      </c>
      <c r="C27" s="1" t="s">
        <v>42</v>
      </c>
      <c r="D27" s="4" t="s">
        <v>28</v>
      </c>
      <c r="E27" s="4">
        <v>18</v>
      </c>
    </row>
    <row r="28" spans="1:5" x14ac:dyDescent="0.2">
      <c r="A28" s="4">
        <v>2016</v>
      </c>
      <c r="B28" s="4">
        <v>27</v>
      </c>
      <c r="C28" s="1" t="s">
        <v>43</v>
      </c>
      <c r="D28" s="4" t="s">
        <v>28</v>
      </c>
      <c r="E28" s="4">
        <v>17</v>
      </c>
    </row>
    <row r="29" spans="1:5" x14ac:dyDescent="0.2">
      <c r="A29" s="4">
        <v>2016</v>
      </c>
      <c r="B29" s="4">
        <v>27</v>
      </c>
      <c r="C29" s="1" t="s">
        <v>44</v>
      </c>
      <c r="D29" s="4" t="s">
        <v>28</v>
      </c>
      <c r="E29" s="4">
        <v>17</v>
      </c>
    </row>
    <row r="30" spans="1:5" x14ac:dyDescent="0.2">
      <c r="A30" s="4">
        <v>2016</v>
      </c>
      <c r="B30" s="4">
        <v>29</v>
      </c>
      <c r="C30" s="1" t="s">
        <v>45</v>
      </c>
      <c r="D30" s="4" t="s">
        <v>28</v>
      </c>
      <c r="E30" s="4">
        <v>13</v>
      </c>
    </row>
    <row r="31" spans="1:5" x14ac:dyDescent="0.2">
      <c r="A31" s="4">
        <v>2016</v>
      </c>
      <c r="B31" s="4">
        <v>30</v>
      </c>
      <c r="C31" s="1" t="s">
        <v>46</v>
      </c>
      <c r="D31" s="4" t="s">
        <v>28</v>
      </c>
      <c r="E31" s="4">
        <v>8</v>
      </c>
    </row>
    <row r="32" spans="1:5" x14ac:dyDescent="0.2">
      <c r="A32" s="4">
        <v>2015</v>
      </c>
      <c r="B32" s="4">
        <v>1</v>
      </c>
      <c r="C32" s="1" t="s">
        <v>21</v>
      </c>
      <c r="D32" s="4" t="s">
        <v>16</v>
      </c>
      <c r="E32" s="4">
        <v>71</v>
      </c>
    </row>
    <row r="33" spans="1:5" x14ac:dyDescent="0.2">
      <c r="A33" s="4">
        <v>2015</v>
      </c>
      <c r="B33" s="4">
        <v>2</v>
      </c>
      <c r="C33" s="1" t="s">
        <v>15</v>
      </c>
      <c r="D33" s="4" t="s">
        <v>16</v>
      </c>
      <c r="E33" s="4">
        <v>67</v>
      </c>
    </row>
    <row r="34" spans="1:5" x14ac:dyDescent="0.2">
      <c r="A34" s="4">
        <v>2015</v>
      </c>
      <c r="B34" s="4">
        <v>3</v>
      </c>
      <c r="C34" s="1" t="s">
        <v>26</v>
      </c>
      <c r="D34" s="4" t="s">
        <v>16</v>
      </c>
      <c r="E34" s="4">
        <v>63</v>
      </c>
    </row>
    <row r="35" spans="1:5" x14ac:dyDescent="0.2">
      <c r="A35" s="4">
        <v>2015</v>
      </c>
      <c r="B35" s="4">
        <v>4</v>
      </c>
      <c r="C35" s="1" t="s">
        <v>19</v>
      </c>
      <c r="D35" s="4" t="s">
        <v>16</v>
      </c>
      <c r="E35" s="4">
        <v>55</v>
      </c>
    </row>
    <row r="36" spans="1:5" x14ac:dyDescent="0.2">
      <c r="A36" s="4">
        <v>2015</v>
      </c>
      <c r="B36" s="4">
        <v>4</v>
      </c>
      <c r="C36" s="1" t="s">
        <v>20</v>
      </c>
      <c r="D36" s="4" t="s">
        <v>16</v>
      </c>
      <c r="E36" s="4">
        <v>55</v>
      </c>
    </row>
    <row r="37" spans="1:5" x14ac:dyDescent="0.2">
      <c r="A37" s="4">
        <v>2015</v>
      </c>
      <c r="B37" s="4">
        <v>6</v>
      </c>
      <c r="C37" s="1" t="s">
        <v>22</v>
      </c>
      <c r="D37" s="4" t="s">
        <v>16</v>
      </c>
      <c r="E37" s="4">
        <v>53</v>
      </c>
    </row>
    <row r="38" spans="1:5" x14ac:dyDescent="0.2">
      <c r="A38" s="4">
        <v>2015</v>
      </c>
      <c r="B38" s="4">
        <v>7</v>
      </c>
      <c r="C38" s="1" t="s">
        <v>31</v>
      </c>
      <c r="D38" s="4" t="s">
        <v>16</v>
      </c>
      <c r="E38" s="4">
        <v>52</v>
      </c>
    </row>
    <row r="39" spans="1:5" x14ac:dyDescent="0.2">
      <c r="A39" s="4">
        <v>2015</v>
      </c>
      <c r="B39" s="4">
        <v>8</v>
      </c>
      <c r="C39" s="1" t="s">
        <v>34</v>
      </c>
      <c r="D39" s="4" t="s">
        <v>16</v>
      </c>
      <c r="E39" s="4">
        <v>49</v>
      </c>
    </row>
    <row r="40" spans="1:5" x14ac:dyDescent="0.2">
      <c r="A40" s="4">
        <v>2015</v>
      </c>
      <c r="B40" s="4">
        <v>9</v>
      </c>
      <c r="C40" s="1" t="s">
        <v>17</v>
      </c>
      <c r="D40" s="4" t="s">
        <v>16</v>
      </c>
      <c r="E40" s="4">
        <v>47</v>
      </c>
    </row>
    <row r="41" spans="1:5" x14ac:dyDescent="0.2">
      <c r="A41" s="4">
        <v>2015</v>
      </c>
      <c r="B41" s="4">
        <v>9</v>
      </c>
      <c r="C41" s="1" t="s">
        <v>33</v>
      </c>
      <c r="D41" s="4" t="s">
        <v>28</v>
      </c>
      <c r="E41" s="4">
        <v>47</v>
      </c>
    </row>
    <row r="42" spans="1:5" x14ac:dyDescent="0.2">
      <c r="A42" s="4">
        <v>2015</v>
      </c>
      <c r="B42" s="4">
        <v>11</v>
      </c>
      <c r="C42" s="1" t="s">
        <v>23</v>
      </c>
      <c r="D42" s="4" t="s">
        <v>16</v>
      </c>
      <c r="E42" s="4">
        <v>46</v>
      </c>
    </row>
    <row r="43" spans="1:5" x14ac:dyDescent="0.2">
      <c r="A43" s="4">
        <v>2015</v>
      </c>
      <c r="B43" s="4">
        <v>12</v>
      </c>
      <c r="C43" s="1" t="s">
        <v>25</v>
      </c>
      <c r="D43" s="4" t="s">
        <v>16</v>
      </c>
      <c r="E43" s="4">
        <v>45</v>
      </c>
    </row>
    <row r="44" spans="1:5" x14ac:dyDescent="0.2">
      <c r="A44" s="4">
        <v>2015</v>
      </c>
      <c r="B44" s="4">
        <v>13</v>
      </c>
      <c r="C44" s="1" t="s">
        <v>18</v>
      </c>
      <c r="D44" s="4" t="s">
        <v>16</v>
      </c>
      <c r="E44" s="4">
        <v>44</v>
      </c>
    </row>
    <row r="45" spans="1:5" x14ac:dyDescent="0.2">
      <c r="A45" s="4">
        <v>2015</v>
      </c>
      <c r="B45" s="4">
        <v>14</v>
      </c>
      <c r="C45" s="1" t="s">
        <v>42</v>
      </c>
      <c r="D45" s="4" t="s">
        <v>28</v>
      </c>
      <c r="E45" s="4">
        <v>43</v>
      </c>
    </row>
    <row r="46" spans="1:5" x14ac:dyDescent="0.2">
      <c r="A46" s="4">
        <v>2015</v>
      </c>
      <c r="B46" s="4">
        <v>15</v>
      </c>
      <c r="C46" s="1" t="s">
        <v>29</v>
      </c>
      <c r="D46" s="4" t="s">
        <v>16</v>
      </c>
      <c r="E46" s="4">
        <v>39</v>
      </c>
    </row>
    <row r="47" spans="1:5" x14ac:dyDescent="0.2">
      <c r="A47" s="4">
        <v>2015</v>
      </c>
      <c r="B47" s="4">
        <v>16</v>
      </c>
      <c r="C47" s="1" t="s">
        <v>39</v>
      </c>
      <c r="D47" s="4" t="s">
        <v>28</v>
      </c>
      <c r="E47" s="4">
        <v>38</v>
      </c>
    </row>
    <row r="48" spans="1:5" x14ac:dyDescent="0.2">
      <c r="A48" s="4">
        <v>2015</v>
      </c>
      <c r="B48" s="4">
        <v>17</v>
      </c>
      <c r="C48" s="1" t="s">
        <v>30</v>
      </c>
      <c r="D48" s="4" t="s">
        <v>28</v>
      </c>
      <c r="E48" s="4">
        <v>37</v>
      </c>
    </row>
    <row r="49" spans="1:5" x14ac:dyDescent="0.2">
      <c r="A49" s="4">
        <v>2015</v>
      </c>
      <c r="B49" s="4">
        <v>18</v>
      </c>
      <c r="C49" s="1" t="s">
        <v>38</v>
      </c>
      <c r="D49" s="4" t="s">
        <v>28</v>
      </c>
      <c r="E49" s="4">
        <v>36</v>
      </c>
    </row>
    <row r="50" spans="1:5" x14ac:dyDescent="0.2">
      <c r="A50" s="4">
        <v>2015</v>
      </c>
      <c r="B50" s="4">
        <v>19</v>
      </c>
      <c r="C50" s="1" t="s">
        <v>27</v>
      </c>
      <c r="D50" s="4" t="s">
        <v>28</v>
      </c>
      <c r="E50" s="4">
        <v>34</v>
      </c>
    </row>
    <row r="51" spans="1:5" x14ac:dyDescent="0.2">
      <c r="A51" s="4">
        <v>2015</v>
      </c>
      <c r="B51" s="4">
        <v>20</v>
      </c>
      <c r="C51" s="1" t="s">
        <v>24</v>
      </c>
      <c r="D51" s="4" t="s">
        <v>16</v>
      </c>
      <c r="E51" s="4">
        <v>32</v>
      </c>
    </row>
    <row r="52" spans="1:5" x14ac:dyDescent="0.2">
      <c r="A52" s="4">
        <v>2015</v>
      </c>
      <c r="B52" s="4">
        <v>21</v>
      </c>
      <c r="C52" s="1" t="s">
        <v>46</v>
      </c>
      <c r="D52" s="4" t="s">
        <v>28</v>
      </c>
      <c r="E52" s="4">
        <v>30</v>
      </c>
    </row>
    <row r="53" spans="1:5" x14ac:dyDescent="0.2">
      <c r="A53" s="4">
        <v>2015</v>
      </c>
      <c r="B53" s="4">
        <v>21</v>
      </c>
      <c r="C53" s="1" t="s">
        <v>35</v>
      </c>
      <c r="D53" s="4" t="s">
        <v>28</v>
      </c>
      <c r="E53" s="4">
        <v>30</v>
      </c>
    </row>
    <row r="54" spans="1:5" x14ac:dyDescent="0.2">
      <c r="A54" s="4">
        <v>2015</v>
      </c>
      <c r="B54" s="4">
        <v>21</v>
      </c>
      <c r="C54" s="1" t="s">
        <v>37</v>
      </c>
      <c r="D54" s="4" t="s">
        <v>28</v>
      </c>
      <c r="E54" s="4">
        <v>30</v>
      </c>
    </row>
    <row r="55" spans="1:5" x14ac:dyDescent="0.2">
      <c r="A55" s="4">
        <v>2015</v>
      </c>
      <c r="B55" s="4">
        <v>24</v>
      </c>
      <c r="C55" s="1" t="s">
        <v>32</v>
      </c>
      <c r="D55" s="4" t="s">
        <v>16</v>
      </c>
      <c r="E55" s="4">
        <v>29</v>
      </c>
    </row>
    <row r="56" spans="1:5" x14ac:dyDescent="0.2">
      <c r="A56" s="4">
        <v>2015</v>
      </c>
      <c r="B56" s="4">
        <v>25</v>
      </c>
      <c r="C56" s="1" t="s">
        <v>36</v>
      </c>
      <c r="D56" s="4" t="s">
        <v>28</v>
      </c>
      <c r="E56" s="4">
        <v>28</v>
      </c>
    </row>
    <row r="57" spans="1:5" x14ac:dyDescent="0.2">
      <c r="A57" s="4">
        <v>2015</v>
      </c>
      <c r="B57" s="4">
        <v>26</v>
      </c>
      <c r="C57" s="1" t="s">
        <v>40</v>
      </c>
      <c r="D57" s="4" t="s">
        <v>28</v>
      </c>
      <c r="E57" s="4">
        <v>24</v>
      </c>
    </row>
    <row r="58" spans="1:5" x14ac:dyDescent="0.2">
      <c r="A58" s="4">
        <v>2015</v>
      </c>
      <c r="B58" s="4">
        <v>27</v>
      </c>
      <c r="C58" s="1" t="s">
        <v>44</v>
      </c>
      <c r="D58" s="4" t="s">
        <v>28</v>
      </c>
      <c r="E58" s="4">
        <v>23</v>
      </c>
    </row>
    <row r="59" spans="1:5" x14ac:dyDescent="0.2">
      <c r="A59" s="4">
        <v>2015</v>
      </c>
      <c r="B59" s="4">
        <v>28</v>
      </c>
      <c r="C59" s="1" t="s">
        <v>43</v>
      </c>
      <c r="D59" s="4" t="s">
        <v>28</v>
      </c>
      <c r="E59" s="4">
        <v>20</v>
      </c>
    </row>
    <row r="60" spans="1:5" x14ac:dyDescent="0.2">
      <c r="A60" s="4">
        <v>2015</v>
      </c>
      <c r="B60" s="4">
        <v>29</v>
      </c>
      <c r="C60" s="1" t="s">
        <v>41</v>
      </c>
      <c r="D60" s="4" t="s">
        <v>28</v>
      </c>
      <c r="E60" s="4">
        <v>19</v>
      </c>
    </row>
    <row r="61" spans="1:5" x14ac:dyDescent="0.2">
      <c r="A61" s="4">
        <v>2015</v>
      </c>
      <c r="B61" s="4">
        <v>30</v>
      </c>
      <c r="C61" s="1" t="s">
        <v>45</v>
      </c>
      <c r="D61" s="4" t="s">
        <v>28</v>
      </c>
      <c r="E61" s="4">
        <v>14</v>
      </c>
    </row>
    <row r="62" spans="1:5" x14ac:dyDescent="0.2">
      <c r="A62" s="4">
        <v>2014</v>
      </c>
      <c r="B62" s="4">
        <v>1</v>
      </c>
      <c r="C62" s="1" t="s">
        <v>17</v>
      </c>
      <c r="D62" s="4" t="s">
        <v>16</v>
      </c>
      <c r="E62" s="4">
        <v>76</v>
      </c>
    </row>
    <row r="63" spans="1:5" x14ac:dyDescent="0.2">
      <c r="A63" s="4">
        <v>2014</v>
      </c>
      <c r="B63" s="4">
        <v>2</v>
      </c>
      <c r="C63" s="1" t="s">
        <v>21</v>
      </c>
      <c r="D63" s="4" t="s">
        <v>16</v>
      </c>
      <c r="E63" s="4">
        <v>71</v>
      </c>
    </row>
    <row r="64" spans="1:5" x14ac:dyDescent="0.2">
      <c r="A64" s="4">
        <v>2014</v>
      </c>
      <c r="B64" s="4">
        <v>3</v>
      </c>
      <c r="C64" s="1" t="s">
        <v>19</v>
      </c>
      <c r="D64" s="4" t="s">
        <v>16</v>
      </c>
      <c r="E64" s="4">
        <v>70</v>
      </c>
    </row>
    <row r="65" spans="1:5" x14ac:dyDescent="0.2">
      <c r="A65" s="4">
        <v>2014</v>
      </c>
      <c r="B65" s="4">
        <v>4</v>
      </c>
      <c r="C65" s="1" t="s">
        <v>29</v>
      </c>
      <c r="D65" s="4" t="s">
        <v>16</v>
      </c>
      <c r="E65" s="4">
        <v>64</v>
      </c>
    </row>
    <row r="66" spans="1:5" x14ac:dyDescent="0.2">
      <c r="A66" s="4">
        <v>2014</v>
      </c>
      <c r="B66" s="4">
        <v>5</v>
      </c>
      <c r="C66" s="1" t="s">
        <v>20</v>
      </c>
      <c r="D66" s="4" t="s">
        <v>16</v>
      </c>
      <c r="E66" s="4">
        <v>60</v>
      </c>
    </row>
    <row r="67" spans="1:5" x14ac:dyDescent="0.2">
      <c r="A67" s="4">
        <v>2014</v>
      </c>
      <c r="B67" s="4">
        <v>6</v>
      </c>
      <c r="C67" s="1" t="s">
        <v>18</v>
      </c>
      <c r="D67" s="4" t="s">
        <v>16</v>
      </c>
      <c r="E67" s="4">
        <v>59</v>
      </c>
    </row>
    <row r="68" spans="1:5" x14ac:dyDescent="0.2">
      <c r="A68" s="4">
        <v>2014</v>
      </c>
      <c r="B68" s="4">
        <v>6</v>
      </c>
      <c r="C68" s="1" t="s">
        <v>32</v>
      </c>
      <c r="D68" s="4" t="s">
        <v>16</v>
      </c>
      <c r="E68" s="4">
        <v>59</v>
      </c>
    </row>
    <row r="69" spans="1:5" x14ac:dyDescent="0.2">
      <c r="A69" s="4">
        <v>2014</v>
      </c>
      <c r="B69" s="4">
        <v>6</v>
      </c>
      <c r="C69" s="1" t="s">
        <v>22</v>
      </c>
      <c r="D69" s="4" t="s">
        <v>16</v>
      </c>
      <c r="E69" s="4">
        <v>59</v>
      </c>
    </row>
    <row r="70" spans="1:5" x14ac:dyDescent="0.2">
      <c r="A70" s="4">
        <v>2014</v>
      </c>
      <c r="B70" s="4">
        <v>9</v>
      </c>
      <c r="C70" s="1" t="s">
        <v>24</v>
      </c>
      <c r="D70" s="4" t="s">
        <v>16</v>
      </c>
      <c r="E70" s="4">
        <v>57</v>
      </c>
    </row>
    <row r="71" spans="1:5" x14ac:dyDescent="0.2">
      <c r="A71" s="4">
        <v>2014</v>
      </c>
      <c r="B71" s="4">
        <v>10</v>
      </c>
      <c r="C71" s="1" t="s">
        <v>23</v>
      </c>
      <c r="D71" s="4" t="s">
        <v>16</v>
      </c>
      <c r="E71" s="4">
        <v>56</v>
      </c>
    </row>
    <row r="72" spans="1:5" x14ac:dyDescent="0.2">
      <c r="A72" s="4">
        <v>2014</v>
      </c>
      <c r="B72" s="4">
        <v>10</v>
      </c>
      <c r="C72" s="1" t="s">
        <v>31</v>
      </c>
      <c r="D72" s="4" t="s">
        <v>16</v>
      </c>
      <c r="E72" s="4">
        <v>56</v>
      </c>
    </row>
    <row r="73" spans="1:5" x14ac:dyDescent="0.2">
      <c r="A73" s="4">
        <v>2014</v>
      </c>
      <c r="B73" s="4">
        <v>12</v>
      </c>
      <c r="C73" s="1" t="s">
        <v>26</v>
      </c>
      <c r="D73" s="4" t="s">
        <v>16</v>
      </c>
      <c r="E73" s="4">
        <v>54</v>
      </c>
    </row>
    <row r="74" spans="1:5" x14ac:dyDescent="0.2">
      <c r="A74" s="4">
        <v>2014</v>
      </c>
      <c r="B74" s="4">
        <v>13</v>
      </c>
      <c r="C74" s="1" t="s">
        <v>15</v>
      </c>
      <c r="D74" s="4" t="s">
        <v>16</v>
      </c>
      <c r="E74" s="4">
        <v>53</v>
      </c>
    </row>
    <row r="75" spans="1:5" x14ac:dyDescent="0.2">
      <c r="A75" s="4">
        <v>2014</v>
      </c>
      <c r="B75" s="4">
        <v>14</v>
      </c>
      <c r="C75" s="1" t="s">
        <v>33</v>
      </c>
      <c r="D75" s="4" t="s">
        <v>28</v>
      </c>
      <c r="E75" s="4">
        <v>51</v>
      </c>
    </row>
    <row r="76" spans="1:5" x14ac:dyDescent="0.2">
      <c r="A76" s="4">
        <v>2014</v>
      </c>
      <c r="B76" s="4">
        <v>15</v>
      </c>
      <c r="C76" s="1" t="s">
        <v>34</v>
      </c>
      <c r="D76" s="4" t="s">
        <v>16</v>
      </c>
      <c r="E76" s="4">
        <v>47</v>
      </c>
    </row>
    <row r="77" spans="1:5" x14ac:dyDescent="0.2">
      <c r="A77" s="4">
        <v>2014</v>
      </c>
      <c r="B77" s="4">
        <v>16</v>
      </c>
      <c r="C77" s="1" t="s">
        <v>25</v>
      </c>
      <c r="D77" s="4" t="s">
        <v>16</v>
      </c>
      <c r="E77" s="4">
        <v>45</v>
      </c>
    </row>
    <row r="78" spans="1:5" x14ac:dyDescent="0.2">
      <c r="A78" s="4">
        <v>2014</v>
      </c>
      <c r="B78" s="4">
        <v>17</v>
      </c>
      <c r="C78" s="1" t="s">
        <v>41</v>
      </c>
      <c r="D78" s="4" t="s">
        <v>28</v>
      </c>
      <c r="E78" s="4">
        <v>43</v>
      </c>
    </row>
    <row r="79" spans="1:5" x14ac:dyDescent="0.2">
      <c r="A79" s="4">
        <v>2014</v>
      </c>
      <c r="B79" s="4">
        <v>18</v>
      </c>
      <c r="C79" s="1" t="s">
        <v>42</v>
      </c>
      <c r="D79" s="4" t="s">
        <v>28</v>
      </c>
      <c r="E79" s="4">
        <v>41</v>
      </c>
    </row>
    <row r="80" spans="1:5" x14ac:dyDescent="0.2">
      <c r="A80" s="4">
        <v>2014</v>
      </c>
      <c r="B80" s="4">
        <v>19</v>
      </c>
      <c r="C80" s="1" t="s">
        <v>43</v>
      </c>
      <c r="D80" s="4" t="s">
        <v>28</v>
      </c>
      <c r="E80" s="4">
        <v>35</v>
      </c>
    </row>
    <row r="81" spans="1:5" x14ac:dyDescent="0.2">
      <c r="A81" s="4">
        <v>2014</v>
      </c>
      <c r="B81" s="4">
        <v>19</v>
      </c>
      <c r="C81" s="1" t="s">
        <v>39</v>
      </c>
      <c r="D81" s="4" t="s">
        <v>28</v>
      </c>
      <c r="E81" s="4">
        <v>35</v>
      </c>
    </row>
    <row r="82" spans="1:5" x14ac:dyDescent="0.2">
      <c r="A82" s="4">
        <v>2014</v>
      </c>
      <c r="B82" s="4">
        <v>19</v>
      </c>
      <c r="C82" s="1" t="s">
        <v>38</v>
      </c>
      <c r="D82" s="4" t="s">
        <v>28</v>
      </c>
      <c r="E82" s="4">
        <v>35</v>
      </c>
    </row>
    <row r="83" spans="1:5" x14ac:dyDescent="0.2">
      <c r="A83" s="4">
        <v>2014</v>
      </c>
      <c r="B83" s="4">
        <v>22</v>
      </c>
      <c r="C83" s="1" t="s">
        <v>27</v>
      </c>
      <c r="D83" s="4" t="s">
        <v>28</v>
      </c>
      <c r="E83" s="4">
        <v>33</v>
      </c>
    </row>
    <row r="84" spans="1:5" x14ac:dyDescent="0.2">
      <c r="A84" s="4">
        <v>2014</v>
      </c>
      <c r="B84" s="4">
        <v>23</v>
      </c>
      <c r="C84" s="1" t="s">
        <v>40</v>
      </c>
      <c r="D84" s="4" t="s">
        <v>28</v>
      </c>
      <c r="E84" s="4">
        <v>29</v>
      </c>
    </row>
    <row r="85" spans="1:5" x14ac:dyDescent="0.2">
      <c r="A85" s="4">
        <v>2014</v>
      </c>
      <c r="B85" s="4">
        <v>24</v>
      </c>
      <c r="C85" s="1" t="s">
        <v>30</v>
      </c>
      <c r="D85" s="4" t="s">
        <v>28</v>
      </c>
      <c r="E85" s="4">
        <v>26</v>
      </c>
    </row>
    <row r="86" spans="1:5" x14ac:dyDescent="0.2">
      <c r="A86" s="4">
        <v>2014</v>
      </c>
      <c r="B86" s="4">
        <v>25</v>
      </c>
      <c r="C86" s="1" t="s">
        <v>37</v>
      </c>
      <c r="D86" s="4" t="s">
        <v>28</v>
      </c>
      <c r="E86" s="4">
        <v>25</v>
      </c>
    </row>
    <row r="87" spans="1:5" x14ac:dyDescent="0.2">
      <c r="A87" s="4">
        <v>2014</v>
      </c>
      <c r="B87" s="4">
        <v>26</v>
      </c>
      <c r="C87" s="1" t="s">
        <v>44</v>
      </c>
      <c r="D87" s="4" t="s">
        <v>28</v>
      </c>
      <c r="E87" s="4">
        <v>24</v>
      </c>
    </row>
    <row r="88" spans="1:5" x14ac:dyDescent="0.2">
      <c r="A88" s="4">
        <v>2014</v>
      </c>
      <c r="B88" s="4">
        <v>27</v>
      </c>
      <c r="C88" s="1" t="s">
        <v>36</v>
      </c>
      <c r="D88" s="4" t="s">
        <v>28</v>
      </c>
      <c r="E88" s="4">
        <v>22</v>
      </c>
    </row>
    <row r="89" spans="1:5" x14ac:dyDescent="0.2">
      <c r="A89" s="4">
        <v>2014</v>
      </c>
      <c r="B89" s="4">
        <v>28</v>
      </c>
      <c r="C89" s="1" t="s">
        <v>46</v>
      </c>
      <c r="D89" s="4" t="s">
        <v>28</v>
      </c>
      <c r="E89" s="4">
        <v>20</v>
      </c>
    </row>
    <row r="90" spans="1:5" x14ac:dyDescent="0.2">
      <c r="A90" s="4">
        <v>2014</v>
      </c>
      <c r="B90" s="4">
        <v>29</v>
      </c>
      <c r="C90" s="1" t="s">
        <v>35</v>
      </c>
      <c r="D90" s="4" t="s">
        <v>28</v>
      </c>
      <c r="E90" s="4">
        <v>19</v>
      </c>
    </row>
    <row r="91" spans="1:5" x14ac:dyDescent="0.2">
      <c r="A91" s="4">
        <v>2014</v>
      </c>
      <c r="B91" s="4">
        <v>29</v>
      </c>
      <c r="C91" s="1" t="s">
        <v>45</v>
      </c>
      <c r="D91" s="4" t="s">
        <v>28</v>
      </c>
      <c r="E91" s="4">
        <v>19</v>
      </c>
    </row>
    <row r="92" spans="1:5" x14ac:dyDescent="0.2">
      <c r="A92" s="4">
        <v>2013</v>
      </c>
      <c r="B92" s="4">
        <v>1</v>
      </c>
      <c r="C92" s="1" t="s">
        <v>17</v>
      </c>
      <c r="D92" s="4" t="s">
        <v>16</v>
      </c>
      <c r="E92" s="4">
        <v>85</v>
      </c>
    </row>
    <row r="93" spans="1:5" x14ac:dyDescent="0.2">
      <c r="A93" s="4">
        <v>2013</v>
      </c>
      <c r="B93" s="4">
        <v>2</v>
      </c>
      <c r="C93" s="1" t="s">
        <v>19</v>
      </c>
      <c r="D93" s="4" t="s">
        <v>16</v>
      </c>
      <c r="E93" s="4">
        <v>77</v>
      </c>
    </row>
    <row r="94" spans="1:5" x14ac:dyDescent="0.2">
      <c r="A94" s="4">
        <v>2013</v>
      </c>
      <c r="B94" s="4">
        <v>3</v>
      </c>
      <c r="C94" s="1" t="s">
        <v>34</v>
      </c>
      <c r="D94" s="4" t="s">
        <v>16</v>
      </c>
      <c r="E94" s="4">
        <v>71</v>
      </c>
    </row>
    <row r="95" spans="1:5" x14ac:dyDescent="0.2">
      <c r="A95" s="4">
        <v>2013</v>
      </c>
      <c r="B95" s="4">
        <v>4</v>
      </c>
      <c r="C95" s="1" t="s">
        <v>20</v>
      </c>
      <c r="D95" s="4" t="s">
        <v>16</v>
      </c>
      <c r="E95" s="4">
        <v>68</v>
      </c>
    </row>
    <row r="96" spans="1:5" x14ac:dyDescent="0.2">
      <c r="A96" s="4">
        <v>2013</v>
      </c>
      <c r="B96" s="4">
        <v>5</v>
      </c>
      <c r="C96" s="1" t="s">
        <v>25</v>
      </c>
      <c r="D96" s="4" t="s">
        <v>16</v>
      </c>
      <c r="E96" s="4">
        <v>66</v>
      </c>
    </row>
    <row r="97" spans="1:5" x14ac:dyDescent="0.2">
      <c r="A97" s="4">
        <v>2013</v>
      </c>
      <c r="B97" s="4">
        <v>6</v>
      </c>
      <c r="C97" s="1" t="s">
        <v>18</v>
      </c>
      <c r="D97" s="4" t="s">
        <v>16</v>
      </c>
      <c r="E97" s="4">
        <v>65</v>
      </c>
    </row>
    <row r="98" spans="1:5" x14ac:dyDescent="0.2">
      <c r="A98" s="4">
        <v>2013</v>
      </c>
      <c r="B98" s="4">
        <v>7</v>
      </c>
      <c r="C98" s="1" t="s">
        <v>26</v>
      </c>
      <c r="D98" s="4" t="s">
        <v>16</v>
      </c>
      <c r="E98" s="4">
        <v>62</v>
      </c>
    </row>
    <row r="99" spans="1:5" x14ac:dyDescent="0.2">
      <c r="A99" s="4">
        <v>2013</v>
      </c>
      <c r="B99" s="4">
        <v>8</v>
      </c>
      <c r="C99" s="1" t="s">
        <v>15</v>
      </c>
      <c r="D99" s="4" t="s">
        <v>16</v>
      </c>
      <c r="E99" s="4">
        <v>58</v>
      </c>
    </row>
    <row r="100" spans="1:5" x14ac:dyDescent="0.2">
      <c r="A100" s="4">
        <v>2013</v>
      </c>
      <c r="B100" s="4">
        <v>9</v>
      </c>
      <c r="C100" s="1" t="s">
        <v>21</v>
      </c>
      <c r="D100" s="4" t="s">
        <v>16</v>
      </c>
      <c r="E100" s="4">
        <v>57</v>
      </c>
    </row>
    <row r="101" spans="1:5" x14ac:dyDescent="0.2">
      <c r="A101" s="4">
        <v>2013</v>
      </c>
      <c r="B101" s="4">
        <v>9</v>
      </c>
      <c r="C101" s="1" t="s">
        <v>22</v>
      </c>
      <c r="D101" s="4" t="s">
        <v>16</v>
      </c>
      <c r="E101" s="4">
        <v>57</v>
      </c>
    </row>
    <row r="102" spans="1:5" x14ac:dyDescent="0.2">
      <c r="A102" s="4">
        <v>2013</v>
      </c>
      <c r="B102" s="4">
        <v>11</v>
      </c>
      <c r="C102" s="1" t="s">
        <v>29</v>
      </c>
      <c r="D102" s="4" t="s">
        <v>16</v>
      </c>
      <c r="E102" s="4">
        <v>56</v>
      </c>
    </row>
    <row r="103" spans="1:5" x14ac:dyDescent="0.2">
      <c r="A103" s="4">
        <v>2013</v>
      </c>
      <c r="B103" s="4">
        <v>12</v>
      </c>
      <c r="C103" s="1" t="s">
        <v>32</v>
      </c>
      <c r="D103" s="4" t="s">
        <v>16</v>
      </c>
      <c r="E103" s="4">
        <v>53</v>
      </c>
    </row>
    <row r="104" spans="1:5" x14ac:dyDescent="0.2">
      <c r="A104" s="4">
        <v>2013</v>
      </c>
      <c r="B104" s="4">
        <v>13</v>
      </c>
      <c r="C104" s="1" t="s">
        <v>31</v>
      </c>
      <c r="D104" s="4" t="s">
        <v>16</v>
      </c>
      <c r="E104" s="4">
        <v>52</v>
      </c>
    </row>
    <row r="105" spans="1:5" x14ac:dyDescent="0.2">
      <c r="A105" s="4">
        <v>2013</v>
      </c>
      <c r="B105" s="4">
        <v>14</v>
      </c>
      <c r="C105" s="1" t="s">
        <v>23</v>
      </c>
      <c r="D105" s="4" t="s">
        <v>16</v>
      </c>
      <c r="E105" s="4">
        <v>50</v>
      </c>
    </row>
    <row r="106" spans="1:5" x14ac:dyDescent="0.2">
      <c r="A106" s="4">
        <v>2013</v>
      </c>
      <c r="B106" s="4">
        <v>15</v>
      </c>
      <c r="C106" s="1" t="s">
        <v>36</v>
      </c>
      <c r="D106" s="4" t="s">
        <v>28</v>
      </c>
      <c r="E106" s="4">
        <v>46</v>
      </c>
    </row>
    <row r="107" spans="1:5" x14ac:dyDescent="0.2">
      <c r="A107" s="4">
        <v>2013</v>
      </c>
      <c r="B107" s="4">
        <v>16</v>
      </c>
      <c r="C107" s="1" t="s">
        <v>42</v>
      </c>
      <c r="D107" s="4" t="s">
        <v>28</v>
      </c>
      <c r="E107" s="4">
        <v>45</v>
      </c>
    </row>
    <row r="108" spans="1:5" x14ac:dyDescent="0.2">
      <c r="A108" s="4">
        <v>2013</v>
      </c>
      <c r="B108" s="4">
        <v>17</v>
      </c>
      <c r="C108" s="1" t="s">
        <v>24</v>
      </c>
      <c r="D108" s="4" t="s">
        <v>16</v>
      </c>
      <c r="E108" s="4">
        <v>43</v>
      </c>
    </row>
    <row r="109" spans="1:5" x14ac:dyDescent="0.2">
      <c r="A109" s="4">
        <v>2013</v>
      </c>
      <c r="B109" s="4">
        <v>18</v>
      </c>
      <c r="C109" s="1" t="s">
        <v>27</v>
      </c>
      <c r="D109" s="4" t="s">
        <v>28</v>
      </c>
      <c r="E109" s="4">
        <v>37</v>
      </c>
    </row>
    <row r="110" spans="1:5" x14ac:dyDescent="0.2">
      <c r="A110" s="4">
        <v>2013</v>
      </c>
      <c r="B110" s="4">
        <v>18</v>
      </c>
      <c r="C110" s="1" t="s">
        <v>30</v>
      </c>
      <c r="D110" s="4" t="s">
        <v>28</v>
      </c>
      <c r="E110" s="4">
        <v>37</v>
      </c>
    </row>
    <row r="111" spans="1:5" x14ac:dyDescent="0.2">
      <c r="A111" s="4">
        <v>2013</v>
      </c>
      <c r="B111" s="4">
        <v>20</v>
      </c>
      <c r="C111" s="1" t="s">
        <v>40</v>
      </c>
      <c r="D111" s="4" t="s">
        <v>28</v>
      </c>
      <c r="E111" s="4">
        <v>36</v>
      </c>
    </row>
    <row r="112" spans="1:5" x14ac:dyDescent="0.2">
      <c r="A112" s="4">
        <v>2013</v>
      </c>
      <c r="B112" s="4">
        <v>21</v>
      </c>
      <c r="C112" s="1" t="s">
        <v>44</v>
      </c>
      <c r="D112" s="4" t="s">
        <v>28</v>
      </c>
      <c r="E112" s="4">
        <v>32</v>
      </c>
    </row>
    <row r="113" spans="1:5" x14ac:dyDescent="0.2">
      <c r="A113" s="4">
        <v>2013</v>
      </c>
      <c r="B113" s="4">
        <v>22</v>
      </c>
      <c r="C113" s="1" t="s">
        <v>33</v>
      </c>
      <c r="D113" s="4" t="s">
        <v>28</v>
      </c>
      <c r="E113" s="4">
        <v>31</v>
      </c>
    </row>
    <row r="114" spans="1:5" x14ac:dyDescent="0.2">
      <c r="A114" s="4">
        <v>2013</v>
      </c>
      <c r="B114" s="4">
        <v>23</v>
      </c>
      <c r="C114" s="1" t="s">
        <v>37</v>
      </c>
      <c r="D114" s="4" t="s">
        <v>28</v>
      </c>
      <c r="E114" s="4">
        <v>29</v>
      </c>
    </row>
    <row r="115" spans="1:5" x14ac:dyDescent="0.2">
      <c r="A115" s="4">
        <v>2013</v>
      </c>
      <c r="B115" s="4">
        <v>23</v>
      </c>
      <c r="C115" s="1" t="s">
        <v>38</v>
      </c>
      <c r="D115" s="4" t="s">
        <v>28</v>
      </c>
      <c r="E115" s="4">
        <v>29</v>
      </c>
    </row>
    <row r="116" spans="1:5" x14ac:dyDescent="0.2">
      <c r="A116" s="4">
        <v>2013</v>
      </c>
      <c r="B116" s="4">
        <v>25</v>
      </c>
      <c r="C116" s="1" t="s">
        <v>43</v>
      </c>
      <c r="D116" s="4" t="s">
        <v>28</v>
      </c>
      <c r="E116" s="4">
        <v>27</v>
      </c>
    </row>
    <row r="117" spans="1:5" x14ac:dyDescent="0.2">
      <c r="A117" s="4">
        <v>2013</v>
      </c>
      <c r="B117" s="4">
        <v>26</v>
      </c>
      <c r="C117" s="1" t="s">
        <v>39</v>
      </c>
      <c r="D117" s="4" t="s">
        <v>28</v>
      </c>
      <c r="E117" s="4">
        <v>26</v>
      </c>
    </row>
    <row r="118" spans="1:5" x14ac:dyDescent="0.2">
      <c r="A118" s="4">
        <v>2013</v>
      </c>
      <c r="B118" s="4">
        <v>27</v>
      </c>
      <c r="C118" s="1" t="s">
        <v>46</v>
      </c>
      <c r="D118" s="4" t="s">
        <v>28</v>
      </c>
      <c r="E118" s="4">
        <v>24</v>
      </c>
    </row>
    <row r="119" spans="1:5" x14ac:dyDescent="0.2">
      <c r="A119" s="4">
        <v>2013</v>
      </c>
      <c r="B119" s="4">
        <v>27</v>
      </c>
      <c r="C119" s="1" t="s">
        <v>41</v>
      </c>
      <c r="D119" s="4" t="s">
        <v>28</v>
      </c>
      <c r="E119" s="4">
        <v>24</v>
      </c>
    </row>
    <row r="120" spans="1:5" x14ac:dyDescent="0.2">
      <c r="A120" s="4">
        <v>2013</v>
      </c>
      <c r="B120" s="4">
        <v>29</v>
      </c>
      <c r="C120" s="1" t="s">
        <v>45</v>
      </c>
      <c r="D120" s="4" t="s">
        <v>28</v>
      </c>
      <c r="E120" s="4">
        <v>21</v>
      </c>
    </row>
    <row r="121" spans="1:5" x14ac:dyDescent="0.2">
      <c r="A121" s="4">
        <v>2013</v>
      </c>
      <c r="B121" s="4">
        <v>30</v>
      </c>
      <c r="C121" s="1" t="s">
        <v>35</v>
      </c>
      <c r="D121" s="4" t="s">
        <v>28</v>
      </c>
      <c r="E121" s="4">
        <v>19</v>
      </c>
    </row>
    <row r="122" spans="1:5" x14ac:dyDescent="0.2">
      <c r="A122" s="4">
        <v>2012</v>
      </c>
      <c r="B122" s="4">
        <v>1</v>
      </c>
      <c r="C122" s="1" t="s">
        <v>34</v>
      </c>
      <c r="D122" s="4" t="s">
        <v>16</v>
      </c>
      <c r="E122" s="4">
        <v>82</v>
      </c>
    </row>
    <row r="123" spans="1:5" x14ac:dyDescent="0.2">
      <c r="A123" s="4">
        <v>2012</v>
      </c>
      <c r="B123" s="4">
        <v>2</v>
      </c>
      <c r="C123" s="1" t="s">
        <v>19</v>
      </c>
      <c r="D123" s="4" t="s">
        <v>16</v>
      </c>
      <c r="E123" s="4">
        <v>76</v>
      </c>
    </row>
    <row r="124" spans="1:5" x14ac:dyDescent="0.2">
      <c r="A124" s="4">
        <v>2012</v>
      </c>
      <c r="B124" s="4">
        <v>3</v>
      </c>
      <c r="C124" s="1" t="s">
        <v>18</v>
      </c>
      <c r="D124" s="4" t="s">
        <v>16</v>
      </c>
      <c r="E124" s="4">
        <v>74</v>
      </c>
    </row>
    <row r="125" spans="1:5" x14ac:dyDescent="0.2">
      <c r="A125" s="4">
        <v>2012</v>
      </c>
      <c r="B125" s="4">
        <v>4</v>
      </c>
      <c r="C125" s="1" t="s">
        <v>17</v>
      </c>
      <c r="D125" s="4" t="s">
        <v>16</v>
      </c>
      <c r="E125" s="4">
        <v>73</v>
      </c>
    </row>
    <row r="126" spans="1:5" x14ac:dyDescent="0.2">
      <c r="A126" s="4">
        <v>2012</v>
      </c>
      <c r="B126" s="4">
        <v>5</v>
      </c>
      <c r="C126" s="1" t="s">
        <v>22</v>
      </c>
      <c r="D126" s="4" t="s">
        <v>16</v>
      </c>
      <c r="E126" s="4">
        <v>72</v>
      </c>
    </row>
    <row r="127" spans="1:5" x14ac:dyDescent="0.2">
      <c r="A127" s="4">
        <v>2012</v>
      </c>
      <c r="B127" s="4">
        <v>6</v>
      </c>
      <c r="C127" s="1" t="s">
        <v>25</v>
      </c>
      <c r="D127" s="4" t="s">
        <v>16</v>
      </c>
      <c r="E127" s="4">
        <v>69</v>
      </c>
    </row>
    <row r="128" spans="1:5" x14ac:dyDescent="0.2">
      <c r="A128" s="4">
        <v>2012</v>
      </c>
      <c r="B128" s="4">
        <v>6</v>
      </c>
      <c r="C128" s="1" t="s">
        <v>29</v>
      </c>
      <c r="D128" s="4" t="s">
        <v>16</v>
      </c>
      <c r="E128" s="4">
        <v>69</v>
      </c>
    </row>
    <row r="129" spans="1:5" x14ac:dyDescent="0.2">
      <c r="A129" s="4">
        <v>2012</v>
      </c>
      <c r="B129" s="4">
        <v>8</v>
      </c>
      <c r="C129" s="1" t="s">
        <v>32</v>
      </c>
      <c r="D129" s="4" t="s">
        <v>16</v>
      </c>
      <c r="E129" s="4">
        <v>64</v>
      </c>
    </row>
    <row r="130" spans="1:5" x14ac:dyDescent="0.2">
      <c r="A130" s="4">
        <v>2012</v>
      </c>
      <c r="B130" s="4">
        <v>9</v>
      </c>
      <c r="C130" s="1" t="s">
        <v>31</v>
      </c>
      <c r="D130" s="4" t="s">
        <v>16</v>
      </c>
      <c r="E130" s="4">
        <v>63</v>
      </c>
    </row>
    <row r="131" spans="1:5" x14ac:dyDescent="0.2">
      <c r="A131" s="4">
        <v>2012</v>
      </c>
      <c r="B131" s="4">
        <v>10</v>
      </c>
      <c r="C131" s="1" t="s">
        <v>26</v>
      </c>
      <c r="D131" s="4" t="s">
        <v>16</v>
      </c>
      <c r="E131" s="4">
        <v>62</v>
      </c>
    </row>
    <row r="132" spans="1:5" x14ac:dyDescent="0.2">
      <c r="A132" s="4">
        <v>2012</v>
      </c>
      <c r="B132" s="4">
        <v>11</v>
      </c>
      <c r="C132" s="1" t="s">
        <v>23</v>
      </c>
      <c r="D132" s="4" t="s">
        <v>16</v>
      </c>
      <c r="E132" s="4">
        <v>61</v>
      </c>
    </row>
    <row r="133" spans="1:5" x14ac:dyDescent="0.2">
      <c r="A133" s="4">
        <v>2012</v>
      </c>
      <c r="B133" s="4">
        <v>12</v>
      </c>
      <c r="C133" s="1" t="s">
        <v>21</v>
      </c>
      <c r="D133" s="4" t="s">
        <v>16</v>
      </c>
      <c r="E133" s="4">
        <v>60</v>
      </c>
    </row>
    <row r="134" spans="1:5" x14ac:dyDescent="0.2">
      <c r="A134" s="4">
        <v>2012</v>
      </c>
      <c r="B134" s="4">
        <v>13</v>
      </c>
      <c r="C134" s="1" t="s">
        <v>36</v>
      </c>
      <c r="D134" s="4" t="s">
        <v>16</v>
      </c>
      <c r="E134" s="4">
        <v>54</v>
      </c>
    </row>
    <row r="135" spans="1:5" x14ac:dyDescent="0.2">
      <c r="A135" s="4">
        <v>2012</v>
      </c>
      <c r="B135" s="4">
        <v>14</v>
      </c>
      <c r="C135" s="1" t="s">
        <v>15</v>
      </c>
      <c r="D135" s="4" t="s">
        <v>16</v>
      </c>
      <c r="E135" s="4">
        <v>53</v>
      </c>
    </row>
    <row r="136" spans="1:5" x14ac:dyDescent="0.2">
      <c r="A136" s="4">
        <v>2012</v>
      </c>
      <c r="B136" s="4">
        <v>15</v>
      </c>
      <c r="C136" s="1" t="s">
        <v>20</v>
      </c>
      <c r="D136" s="4" t="s">
        <v>16</v>
      </c>
      <c r="E136" s="4">
        <v>50</v>
      </c>
    </row>
    <row r="137" spans="1:5" x14ac:dyDescent="0.2">
      <c r="A137" s="4">
        <v>2012</v>
      </c>
      <c r="B137" s="4">
        <v>16</v>
      </c>
      <c r="C137" s="1" t="s">
        <v>30</v>
      </c>
      <c r="D137" s="4" t="s">
        <v>28</v>
      </c>
      <c r="E137" s="4">
        <v>47</v>
      </c>
    </row>
    <row r="138" spans="1:5" x14ac:dyDescent="0.2">
      <c r="A138" s="4">
        <v>2012</v>
      </c>
      <c r="B138" s="4">
        <v>17</v>
      </c>
      <c r="C138" s="1" t="s">
        <v>24</v>
      </c>
      <c r="D138" s="4" t="s">
        <v>16</v>
      </c>
      <c r="E138" s="4">
        <v>42</v>
      </c>
    </row>
    <row r="139" spans="1:5" x14ac:dyDescent="0.2">
      <c r="A139" s="4">
        <v>2012</v>
      </c>
      <c r="B139" s="4">
        <v>18</v>
      </c>
      <c r="C139" s="1" t="s">
        <v>43</v>
      </c>
      <c r="D139" s="4" t="s">
        <v>28</v>
      </c>
      <c r="E139" s="4">
        <v>38</v>
      </c>
    </row>
    <row r="140" spans="1:5" x14ac:dyDescent="0.2">
      <c r="A140" s="4">
        <v>2012</v>
      </c>
      <c r="B140" s="4">
        <v>19</v>
      </c>
      <c r="C140" s="1" t="s">
        <v>44</v>
      </c>
      <c r="D140" s="4" t="s">
        <v>28</v>
      </c>
      <c r="E140" s="4">
        <v>36</v>
      </c>
    </row>
    <row r="141" spans="1:5" x14ac:dyDescent="0.2">
      <c r="A141" s="4">
        <v>2012</v>
      </c>
      <c r="B141" s="4">
        <v>19</v>
      </c>
      <c r="C141" s="1" t="s">
        <v>42</v>
      </c>
      <c r="D141" s="4" t="s">
        <v>28</v>
      </c>
      <c r="E141" s="4">
        <v>36</v>
      </c>
    </row>
    <row r="142" spans="1:5" x14ac:dyDescent="0.2">
      <c r="A142" s="4">
        <v>2012</v>
      </c>
      <c r="B142" s="4">
        <v>21</v>
      </c>
      <c r="C142" s="1" t="s">
        <v>46</v>
      </c>
      <c r="D142" s="4" t="s">
        <v>28</v>
      </c>
      <c r="E142" s="4">
        <v>34</v>
      </c>
    </row>
    <row r="143" spans="1:5" x14ac:dyDescent="0.2">
      <c r="A143" s="4">
        <v>2012</v>
      </c>
      <c r="B143" s="4">
        <v>21</v>
      </c>
      <c r="C143" s="1" t="s">
        <v>41</v>
      </c>
      <c r="D143" s="4" t="s">
        <v>28</v>
      </c>
      <c r="E143" s="4">
        <v>34</v>
      </c>
    </row>
    <row r="144" spans="1:5" x14ac:dyDescent="0.2">
      <c r="A144" s="4">
        <v>2012</v>
      </c>
      <c r="B144" s="4">
        <v>23</v>
      </c>
      <c r="C144" s="1" t="s">
        <v>37</v>
      </c>
      <c r="D144" s="4" t="s">
        <v>28</v>
      </c>
      <c r="E144" s="4">
        <v>33</v>
      </c>
    </row>
    <row r="145" spans="1:5" x14ac:dyDescent="0.2">
      <c r="A145" s="4">
        <v>2012</v>
      </c>
      <c r="B145" s="4">
        <v>23</v>
      </c>
      <c r="C145" s="1" t="s">
        <v>38</v>
      </c>
      <c r="D145" s="4" t="s">
        <v>28</v>
      </c>
      <c r="E145" s="4">
        <v>33</v>
      </c>
    </row>
    <row r="146" spans="1:5" x14ac:dyDescent="0.2">
      <c r="A146" s="4">
        <v>2012</v>
      </c>
      <c r="B146" s="4">
        <v>25</v>
      </c>
      <c r="C146" s="1" t="s">
        <v>39</v>
      </c>
      <c r="D146" s="4" t="s">
        <v>28</v>
      </c>
      <c r="E146" s="4">
        <v>32</v>
      </c>
    </row>
    <row r="147" spans="1:5" x14ac:dyDescent="0.2">
      <c r="A147" s="4">
        <v>2012</v>
      </c>
      <c r="B147" s="4">
        <v>26</v>
      </c>
      <c r="C147" s="1" t="s">
        <v>35</v>
      </c>
      <c r="D147" s="4" t="s">
        <v>28</v>
      </c>
      <c r="E147" s="4">
        <v>31</v>
      </c>
    </row>
    <row r="148" spans="1:5" x14ac:dyDescent="0.2">
      <c r="A148" s="4">
        <v>2012</v>
      </c>
      <c r="B148" s="4">
        <v>26</v>
      </c>
      <c r="C148" s="1" t="s">
        <v>40</v>
      </c>
      <c r="D148" s="4" t="s">
        <v>28</v>
      </c>
      <c r="E148" s="4">
        <v>31</v>
      </c>
    </row>
    <row r="149" spans="1:5" x14ac:dyDescent="0.2">
      <c r="A149" s="4">
        <v>2012</v>
      </c>
      <c r="B149" s="4">
        <v>28</v>
      </c>
      <c r="C149" s="1" t="s">
        <v>45</v>
      </c>
      <c r="D149" s="4" t="s">
        <v>28</v>
      </c>
      <c r="E149" s="4">
        <v>27</v>
      </c>
    </row>
    <row r="150" spans="1:5" x14ac:dyDescent="0.2">
      <c r="A150" s="4">
        <v>2012</v>
      </c>
      <c r="B150" s="4">
        <v>29</v>
      </c>
      <c r="C150" s="1" t="s">
        <v>27</v>
      </c>
      <c r="D150" s="4" t="s">
        <v>28</v>
      </c>
      <c r="E150" s="4">
        <v>26</v>
      </c>
    </row>
    <row r="151" spans="1:5" x14ac:dyDescent="0.2">
      <c r="A151" s="4">
        <v>2012</v>
      </c>
      <c r="B151" s="4">
        <v>30</v>
      </c>
      <c r="C151" s="1" t="s">
        <v>33</v>
      </c>
      <c r="D151" s="4" t="s">
        <v>28</v>
      </c>
      <c r="E151" s="4">
        <v>17</v>
      </c>
    </row>
    <row r="152" spans="1:5" x14ac:dyDescent="0.2">
      <c r="A152" s="4">
        <v>2010</v>
      </c>
      <c r="B152" s="4">
        <v>1</v>
      </c>
      <c r="C152" s="1" t="s">
        <v>34</v>
      </c>
      <c r="D152" s="4" t="s">
        <v>16</v>
      </c>
      <c r="E152" s="4">
        <v>85</v>
      </c>
    </row>
    <row r="153" spans="1:5" x14ac:dyDescent="0.2">
      <c r="A153" s="4">
        <v>2010</v>
      </c>
      <c r="B153" s="4">
        <v>2</v>
      </c>
      <c r="C153" s="1" t="s">
        <v>31</v>
      </c>
      <c r="D153" s="4" t="s">
        <v>16</v>
      </c>
      <c r="E153" s="4">
        <v>79</v>
      </c>
    </row>
    <row r="154" spans="1:5" x14ac:dyDescent="0.2">
      <c r="A154" s="4">
        <v>2010</v>
      </c>
      <c r="B154" s="4">
        <v>3</v>
      </c>
      <c r="C154" s="1" t="s">
        <v>25</v>
      </c>
      <c r="D154" s="4" t="s">
        <v>16</v>
      </c>
      <c r="E154" s="4">
        <v>76</v>
      </c>
    </row>
    <row r="155" spans="1:5" x14ac:dyDescent="0.2">
      <c r="A155" s="4">
        <v>2010</v>
      </c>
      <c r="B155" s="4">
        <v>4</v>
      </c>
      <c r="C155" s="1" t="s">
        <v>36</v>
      </c>
      <c r="D155" s="4" t="s">
        <v>16</v>
      </c>
      <c r="E155" s="4">
        <v>75</v>
      </c>
    </row>
    <row r="156" spans="1:5" x14ac:dyDescent="0.2">
      <c r="A156" s="4">
        <v>2010</v>
      </c>
      <c r="B156" s="4">
        <v>5</v>
      </c>
      <c r="C156" s="1" t="s">
        <v>32</v>
      </c>
      <c r="D156" s="4" t="s">
        <v>16</v>
      </c>
      <c r="E156" s="4">
        <v>74</v>
      </c>
    </row>
    <row r="157" spans="1:5" x14ac:dyDescent="0.2">
      <c r="A157" s="4">
        <v>2010</v>
      </c>
      <c r="B157" s="4">
        <v>6</v>
      </c>
      <c r="C157" s="1" t="s">
        <v>20</v>
      </c>
      <c r="D157" s="4" t="s">
        <v>16</v>
      </c>
      <c r="E157" s="4">
        <v>71</v>
      </c>
    </row>
    <row r="158" spans="1:5" x14ac:dyDescent="0.2">
      <c r="A158" s="4">
        <v>2010</v>
      </c>
      <c r="B158" s="4">
        <v>7</v>
      </c>
      <c r="C158" s="1" t="s">
        <v>15</v>
      </c>
      <c r="D158" s="4" t="s">
        <v>16</v>
      </c>
      <c r="E158" s="4">
        <v>69</v>
      </c>
    </row>
    <row r="159" spans="1:5" x14ac:dyDescent="0.2">
      <c r="A159" s="4">
        <v>2010</v>
      </c>
      <c r="B159" s="4">
        <v>8</v>
      </c>
      <c r="C159" s="1" t="s">
        <v>17</v>
      </c>
      <c r="D159" s="4" t="s">
        <v>16</v>
      </c>
      <c r="E159" s="4">
        <v>66</v>
      </c>
    </row>
    <row r="160" spans="1:5" x14ac:dyDescent="0.2">
      <c r="A160" s="4">
        <v>2010</v>
      </c>
      <c r="B160" s="4">
        <v>8</v>
      </c>
      <c r="C160" s="1" t="s">
        <v>29</v>
      </c>
      <c r="D160" s="4" t="s">
        <v>16</v>
      </c>
      <c r="E160" s="4">
        <v>66</v>
      </c>
    </row>
    <row r="161" spans="1:5" x14ac:dyDescent="0.2">
      <c r="A161" s="4">
        <v>2010</v>
      </c>
      <c r="B161" s="4">
        <v>10</v>
      </c>
      <c r="C161" s="1" t="s">
        <v>24</v>
      </c>
      <c r="D161" s="4" t="s">
        <v>16</v>
      </c>
      <c r="E161" s="4">
        <v>60</v>
      </c>
    </row>
    <row r="162" spans="1:5" x14ac:dyDescent="0.2">
      <c r="A162" s="4">
        <v>2010</v>
      </c>
      <c r="B162" s="4">
        <v>11</v>
      </c>
      <c r="C162" s="1" t="s">
        <v>26</v>
      </c>
      <c r="D162" s="4" t="s">
        <v>16</v>
      </c>
      <c r="E162" s="4">
        <v>58</v>
      </c>
    </row>
    <row r="163" spans="1:5" x14ac:dyDescent="0.2">
      <c r="A163" s="4">
        <v>2010</v>
      </c>
      <c r="B163" s="4">
        <v>12</v>
      </c>
      <c r="C163" s="1" t="s">
        <v>18</v>
      </c>
      <c r="D163" s="4" t="s">
        <v>16</v>
      </c>
      <c r="E163" s="4">
        <v>56</v>
      </c>
    </row>
    <row r="164" spans="1:5" x14ac:dyDescent="0.2">
      <c r="A164" s="4">
        <v>2010</v>
      </c>
      <c r="B164" s="4">
        <v>13</v>
      </c>
      <c r="C164" s="1" t="s">
        <v>42</v>
      </c>
      <c r="D164" s="4" t="s">
        <v>28</v>
      </c>
      <c r="E164" s="4">
        <v>53</v>
      </c>
    </row>
    <row r="165" spans="1:5" x14ac:dyDescent="0.2">
      <c r="A165" s="4">
        <v>2010</v>
      </c>
      <c r="B165" s="4">
        <v>14</v>
      </c>
      <c r="C165" s="1" t="s">
        <v>47</v>
      </c>
      <c r="D165" s="4" t="s">
        <v>16</v>
      </c>
      <c r="E165" s="4">
        <v>51</v>
      </c>
    </row>
    <row r="166" spans="1:5" x14ac:dyDescent="0.2">
      <c r="A166" s="4">
        <v>2010</v>
      </c>
      <c r="B166" s="4">
        <v>15</v>
      </c>
      <c r="C166" s="1" t="s">
        <v>35</v>
      </c>
      <c r="D166" s="4" t="s">
        <v>28</v>
      </c>
      <c r="E166" s="4">
        <v>50</v>
      </c>
    </row>
    <row r="167" spans="1:5" x14ac:dyDescent="0.2">
      <c r="A167" s="4">
        <v>2010</v>
      </c>
      <c r="B167" s="4">
        <v>16</v>
      </c>
      <c r="C167" s="1" t="s">
        <v>27</v>
      </c>
      <c r="D167" s="4" t="s">
        <v>28</v>
      </c>
      <c r="E167" s="4">
        <v>45</v>
      </c>
    </row>
    <row r="168" spans="1:5" x14ac:dyDescent="0.2">
      <c r="A168" s="4">
        <v>2010</v>
      </c>
      <c r="B168" s="4">
        <v>17</v>
      </c>
      <c r="C168" s="1" t="s">
        <v>22</v>
      </c>
      <c r="D168" s="4" t="s">
        <v>16</v>
      </c>
      <c r="E168" s="4">
        <v>44</v>
      </c>
    </row>
    <row r="169" spans="1:5" x14ac:dyDescent="0.2">
      <c r="A169" s="4">
        <v>2010</v>
      </c>
      <c r="B169" s="4">
        <v>18</v>
      </c>
      <c r="C169" s="1" t="s">
        <v>45</v>
      </c>
      <c r="D169" s="4" t="s">
        <v>28</v>
      </c>
      <c r="E169" s="4">
        <v>43</v>
      </c>
    </row>
    <row r="170" spans="1:5" x14ac:dyDescent="0.2">
      <c r="A170" s="4">
        <v>2010</v>
      </c>
      <c r="B170" s="4">
        <v>19</v>
      </c>
      <c r="C170" s="1" t="s">
        <v>30</v>
      </c>
      <c r="D170" s="4" t="s">
        <v>28</v>
      </c>
      <c r="E170" s="4">
        <v>42</v>
      </c>
    </row>
    <row r="171" spans="1:5" x14ac:dyDescent="0.2">
      <c r="A171" s="4">
        <v>2010</v>
      </c>
      <c r="B171" s="4">
        <v>19</v>
      </c>
      <c r="C171" s="1" t="s">
        <v>39</v>
      </c>
      <c r="D171" s="4" t="s">
        <v>28</v>
      </c>
      <c r="E171" s="4">
        <v>42</v>
      </c>
    </row>
    <row r="172" spans="1:5" x14ac:dyDescent="0.2">
      <c r="A172" s="4">
        <v>2010</v>
      </c>
      <c r="B172" s="4">
        <v>21</v>
      </c>
      <c r="C172" s="1" t="s">
        <v>23</v>
      </c>
      <c r="D172" s="4" t="s">
        <v>16</v>
      </c>
      <c r="E172" s="4">
        <v>41</v>
      </c>
    </row>
    <row r="173" spans="1:5" x14ac:dyDescent="0.2">
      <c r="A173" s="4">
        <v>2010</v>
      </c>
      <c r="B173" s="4">
        <v>21</v>
      </c>
      <c r="C173" s="1" t="s">
        <v>44</v>
      </c>
      <c r="D173" s="4" t="s">
        <v>28</v>
      </c>
      <c r="E173" s="4">
        <v>41</v>
      </c>
    </row>
    <row r="174" spans="1:5" x14ac:dyDescent="0.2">
      <c r="A174" s="4">
        <v>2010</v>
      </c>
      <c r="B174" s="4">
        <v>23</v>
      </c>
      <c r="C174" s="1" t="s">
        <v>41</v>
      </c>
      <c r="D174" s="4" t="s">
        <v>28</v>
      </c>
      <c r="E174" s="4">
        <v>39</v>
      </c>
    </row>
    <row r="175" spans="1:5" x14ac:dyDescent="0.2">
      <c r="A175" s="4">
        <v>2010</v>
      </c>
      <c r="B175" s="4">
        <v>24</v>
      </c>
      <c r="C175" s="1" t="s">
        <v>37</v>
      </c>
      <c r="D175" s="4" t="s">
        <v>28</v>
      </c>
      <c r="E175" s="4">
        <v>38</v>
      </c>
    </row>
    <row r="176" spans="1:5" x14ac:dyDescent="0.2">
      <c r="A176" s="4">
        <v>2010</v>
      </c>
      <c r="B176" s="4">
        <v>25</v>
      </c>
      <c r="C176" s="1" t="s">
        <v>33</v>
      </c>
      <c r="D176" s="4" t="s">
        <v>28</v>
      </c>
      <c r="E176" s="4">
        <v>36</v>
      </c>
    </row>
    <row r="177" spans="1:5" x14ac:dyDescent="0.2">
      <c r="A177" s="4">
        <v>2010</v>
      </c>
      <c r="B177" s="4">
        <v>26</v>
      </c>
      <c r="C177" s="1" t="s">
        <v>19</v>
      </c>
      <c r="D177" s="4" t="s">
        <v>16</v>
      </c>
      <c r="E177" s="4">
        <v>35</v>
      </c>
    </row>
    <row r="178" spans="1:5" x14ac:dyDescent="0.2">
      <c r="A178" s="4">
        <v>2010</v>
      </c>
      <c r="B178" s="4">
        <v>27</v>
      </c>
      <c r="C178" s="1" t="s">
        <v>40</v>
      </c>
      <c r="D178" s="4" t="s">
        <v>28</v>
      </c>
      <c r="E178" s="4">
        <v>33</v>
      </c>
    </row>
    <row r="179" spans="1:5" x14ac:dyDescent="0.2">
      <c r="A179" s="4">
        <v>2010</v>
      </c>
      <c r="B179" s="4">
        <v>28</v>
      </c>
      <c r="C179" s="1" t="s">
        <v>43</v>
      </c>
      <c r="D179" s="4" t="s">
        <v>28</v>
      </c>
      <c r="E179" s="4">
        <v>31</v>
      </c>
    </row>
    <row r="180" spans="1:5" x14ac:dyDescent="0.2">
      <c r="A180" s="4">
        <v>2010</v>
      </c>
      <c r="B180" s="4">
        <v>29</v>
      </c>
      <c r="C180" s="1" t="s">
        <v>46</v>
      </c>
      <c r="D180" s="4" t="s">
        <v>28</v>
      </c>
      <c r="E180" s="4">
        <v>29</v>
      </c>
    </row>
    <row r="181" spans="1:5" x14ac:dyDescent="0.2">
      <c r="A181" s="4">
        <v>2010</v>
      </c>
      <c r="B181" s="4">
        <v>30</v>
      </c>
      <c r="C181" s="1" t="s">
        <v>38</v>
      </c>
      <c r="D181" s="4" t="s">
        <v>28</v>
      </c>
      <c r="E181" s="4">
        <v>16</v>
      </c>
    </row>
    <row r="182" spans="1:5" x14ac:dyDescent="0.2">
      <c r="A182" s="4">
        <v>2009</v>
      </c>
      <c r="B182" s="4">
        <v>1</v>
      </c>
      <c r="C182" s="1" t="s">
        <v>17</v>
      </c>
      <c r="D182" s="4" t="s">
        <v>16</v>
      </c>
      <c r="E182" s="4">
        <v>100</v>
      </c>
    </row>
    <row r="183" spans="1:5" x14ac:dyDescent="0.2">
      <c r="A183" s="4">
        <v>2009</v>
      </c>
      <c r="B183" s="4">
        <v>2</v>
      </c>
      <c r="C183" s="1" t="s">
        <v>15</v>
      </c>
      <c r="D183" s="4" t="s">
        <v>16</v>
      </c>
      <c r="E183" s="4">
        <v>95</v>
      </c>
    </row>
    <row r="184" spans="1:5" x14ac:dyDescent="0.2">
      <c r="A184" s="4">
        <v>2009</v>
      </c>
      <c r="B184" s="4">
        <v>3</v>
      </c>
      <c r="C184" s="1" t="s">
        <v>32</v>
      </c>
      <c r="D184" s="4" t="s">
        <v>16</v>
      </c>
      <c r="E184" s="4">
        <v>88</v>
      </c>
    </row>
    <row r="185" spans="1:5" x14ac:dyDescent="0.2">
      <c r="A185" s="4">
        <v>2009</v>
      </c>
      <c r="B185" s="4">
        <v>4</v>
      </c>
      <c r="C185" s="1" t="s">
        <v>34</v>
      </c>
      <c r="D185" s="4" t="s">
        <v>16</v>
      </c>
      <c r="E185" s="4">
        <v>78</v>
      </c>
    </row>
    <row r="186" spans="1:5" x14ac:dyDescent="0.2">
      <c r="A186" s="4">
        <v>2009</v>
      </c>
      <c r="B186" s="4">
        <v>5</v>
      </c>
      <c r="C186" s="1" t="s">
        <v>18</v>
      </c>
      <c r="D186" s="4" t="s">
        <v>16</v>
      </c>
      <c r="E186" s="4">
        <v>76</v>
      </c>
    </row>
    <row r="187" spans="1:5" x14ac:dyDescent="0.2">
      <c r="A187" s="4">
        <v>2009</v>
      </c>
      <c r="B187" s="4">
        <v>6</v>
      </c>
      <c r="C187" s="1" t="s">
        <v>31</v>
      </c>
      <c r="D187" s="4" t="s">
        <v>16</v>
      </c>
      <c r="E187" s="4">
        <v>74</v>
      </c>
    </row>
    <row r="188" spans="1:5" x14ac:dyDescent="0.2">
      <c r="A188" s="4">
        <v>2009</v>
      </c>
      <c r="B188" s="4">
        <v>7</v>
      </c>
      <c r="C188" s="1" t="s">
        <v>47</v>
      </c>
      <c r="D188" s="4" t="s">
        <v>16</v>
      </c>
      <c r="E188" s="4">
        <v>70</v>
      </c>
    </row>
    <row r="189" spans="1:5" x14ac:dyDescent="0.2">
      <c r="A189" s="4">
        <v>2009</v>
      </c>
      <c r="B189" s="4">
        <v>8</v>
      </c>
      <c r="C189" s="1" t="s">
        <v>29</v>
      </c>
      <c r="D189" s="4" t="s">
        <v>16</v>
      </c>
      <c r="E189" s="4">
        <v>68</v>
      </c>
    </row>
    <row r="190" spans="1:5" x14ac:dyDescent="0.2">
      <c r="A190" s="4">
        <v>2009</v>
      </c>
      <c r="B190" s="4">
        <v>9</v>
      </c>
      <c r="C190" s="1" t="s">
        <v>25</v>
      </c>
      <c r="D190" s="4" t="s">
        <v>16</v>
      </c>
      <c r="E190" s="4">
        <v>67</v>
      </c>
    </row>
    <row r="191" spans="1:5" x14ac:dyDescent="0.2">
      <c r="A191" s="4">
        <v>2009</v>
      </c>
      <c r="B191" s="4">
        <v>10</v>
      </c>
      <c r="C191" s="1" t="s">
        <v>36</v>
      </c>
      <c r="D191" s="4" t="s">
        <v>16</v>
      </c>
      <c r="E191" s="4">
        <v>66</v>
      </c>
    </row>
    <row r="192" spans="1:5" x14ac:dyDescent="0.2">
      <c r="A192" s="4">
        <v>2009</v>
      </c>
      <c r="B192" s="4">
        <v>11</v>
      </c>
      <c r="C192" s="1" t="s">
        <v>24</v>
      </c>
      <c r="D192" s="4" t="s">
        <v>16</v>
      </c>
      <c r="E192" s="4">
        <v>65</v>
      </c>
    </row>
    <row r="193" spans="1:5" x14ac:dyDescent="0.2">
      <c r="A193" s="4">
        <v>2009</v>
      </c>
      <c r="B193" s="4">
        <v>12</v>
      </c>
      <c r="C193" s="1" t="s">
        <v>20</v>
      </c>
      <c r="D193" s="4" t="s">
        <v>16</v>
      </c>
      <c r="E193" s="4">
        <v>64</v>
      </c>
    </row>
    <row r="194" spans="1:5" x14ac:dyDescent="0.2">
      <c r="A194" s="4">
        <v>2009</v>
      </c>
      <c r="B194" s="4">
        <v>13</v>
      </c>
      <c r="C194" s="1" t="s">
        <v>26</v>
      </c>
      <c r="D194" s="4" t="s">
        <v>16</v>
      </c>
      <c r="E194" s="4">
        <v>60</v>
      </c>
    </row>
    <row r="195" spans="1:5" x14ac:dyDescent="0.2">
      <c r="A195" s="4">
        <v>2009</v>
      </c>
      <c r="B195" s="4">
        <v>14</v>
      </c>
      <c r="C195" s="1" t="s">
        <v>19</v>
      </c>
      <c r="D195" s="4" t="s">
        <v>16</v>
      </c>
      <c r="E195" s="4">
        <v>58</v>
      </c>
    </row>
    <row r="196" spans="1:5" x14ac:dyDescent="0.2">
      <c r="A196" s="4">
        <v>2009</v>
      </c>
      <c r="B196" s="4">
        <v>15</v>
      </c>
      <c r="C196" s="1" t="s">
        <v>39</v>
      </c>
      <c r="D196" s="4" t="s">
        <v>28</v>
      </c>
      <c r="E196" s="4">
        <v>56</v>
      </c>
    </row>
    <row r="197" spans="1:5" x14ac:dyDescent="0.2">
      <c r="A197" s="4">
        <v>2009</v>
      </c>
      <c r="B197" s="4">
        <v>16</v>
      </c>
      <c r="C197" s="1" t="s">
        <v>22</v>
      </c>
      <c r="D197" s="4" t="s">
        <v>16</v>
      </c>
      <c r="E197" s="4">
        <v>55</v>
      </c>
    </row>
    <row r="198" spans="1:5" x14ac:dyDescent="0.2">
      <c r="A198" s="4">
        <v>2009</v>
      </c>
      <c r="B198" s="4">
        <v>17</v>
      </c>
      <c r="C198" s="1" t="s">
        <v>23</v>
      </c>
      <c r="D198" s="4" t="s">
        <v>16</v>
      </c>
      <c r="E198" s="4">
        <v>54</v>
      </c>
    </row>
    <row r="199" spans="1:5" x14ac:dyDescent="0.2">
      <c r="A199" s="4">
        <v>2009</v>
      </c>
      <c r="B199" s="4">
        <v>18</v>
      </c>
      <c r="C199" s="1" t="s">
        <v>44</v>
      </c>
      <c r="D199" s="4" t="s">
        <v>28</v>
      </c>
      <c r="E199" s="4">
        <v>53</v>
      </c>
    </row>
    <row r="200" spans="1:5" x14ac:dyDescent="0.2">
      <c r="A200" s="4">
        <v>2009</v>
      </c>
      <c r="B200" s="4">
        <v>19</v>
      </c>
      <c r="C200" s="1" t="s">
        <v>37</v>
      </c>
      <c r="D200" s="4" t="s">
        <v>28</v>
      </c>
      <c r="E200" s="4">
        <v>51</v>
      </c>
    </row>
    <row r="201" spans="1:5" x14ac:dyDescent="0.2">
      <c r="A201" s="4">
        <v>2009</v>
      </c>
      <c r="B201" s="4">
        <v>20</v>
      </c>
      <c r="C201" s="1" t="s">
        <v>30</v>
      </c>
      <c r="D201" s="4" t="s">
        <v>28</v>
      </c>
      <c r="E201" s="4">
        <v>43</v>
      </c>
    </row>
    <row r="202" spans="1:5" x14ac:dyDescent="0.2">
      <c r="A202" s="4">
        <v>2009</v>
      </c>
      <c r="B202" s="4">
        <v>21</v>
      </c>
      <c r="C202" s="1" t="s">
        <v>42</v>
      </c>
      <c r="D202" s="4" t="s">
        <v>28</v>
      </c>
      <c r="E202" s="4">
        <v>40</v>
      </c>
    </row>
    <row r="203" spans="1:5" x14ac:dyDescent="0.2">
      <c r="A203" s="4">
        <v>2009</v>
      </c>
      <c r="B203" s="4">
        <v>22</v>
      </c>
      <c r="C203" s="1" t="s">
        <v>33</v>
      </c>
      <c r="D203" s="4" t="s">
        <v>28</v>
      </c>
      <c r="E203" s="4">
        <v>39</v>
      </c>
    </row>
    <row r="204" spans="1:5" x14ac:dyDescent="0.2">
      <c r="A204" s="4">
        <v>2009</v>
      </c>
      <c r="B204" s="4">
        <v>23</v>
      </c>
      <c r="C204" s="1" t="s">
        <v>27</v>
      </c>
      <c r="D204" s="4" t="s">
        <v>28</v>
      </c>
      <c r="E204" s="4">
        <v>38</v>
      </c>
    </row>
    <row r="205" spans="1:5" x14ac:dyDescent="0.2">
      <c r="A205" s="4">
        <v>2009</v>
      </c>
      <c r="B205" s="4">
        <v>24</v>
      </c>
      <c r="C205" s="1" t="s">
        <v>35</v>
      </c>
      <c r="D205" s="4" t="s">
        <v>28</v>
      </c>
      <c r="E205" s="4">
        <v>34</v>
      </c>
    </row>
    <row r="206" spans="1:5" x14ac:dyDescent="0.2">
      <c r="A206" s="4">
        <v>2009</v>
      </c>
      <c r="B206" s="4">
        <v>25</v>
      </c>
      <c r="C206" s="1" t="s">
        <v>40</v>
      </c>
      <c r="D206" s="4" t="s">
        <v>28</v>
      </c>
      <c r="E206" s="4">
        <v>31</v>
      </c>
    </row>
    <row r="207" spans="1:5" x14ac:dyDescent="0.2">
      <c r="A207" s="4">
        <v>2009</v>
      </c>
      <c r="B207" s="4">
        <v>25</v>
      </c>
      <c r="C207" s="1" t="s">
        <v>45</v>
      </c>
      <c r="D207" s="4" t="s">
        <v>28</v>
      </c>
      <c r="E207" s="4">
        <v>31</v>
      </c>
    </row>
    <row r="208" spans="1:5" x14ac:dyDescent="0.2">
      <c r="A208" s="4">
        <v>2009</v>
      </c>
      <c r="B208" s="4">
        <v>27</v>
      </c>
      <c r="C208" s="1" t="s">
        <v>41</v>
      </c>
      <c r="D208" s="4" t="s">
        <v>28</v>
      </c>
      <c r="E208" s="4">
        <v>25</v>
      </c>
    </row>
    <row r="209" spans="1:5" x14ac:dyDescent="0.2">
      <c r="A209" s="4">
        <v>2009</v>
      </c>
      <c r="B209" s="4">
        <v>28</v>
      </c>
      <c r="C209" s="1" t="s">
        <v>38</v>
      </c>
      <c r="D209" s="4" t="s">
        <v>28</v>
      </c>
      <c r="E209" s="4">
        <v>24</v>
      </c>
    </row>
    <row r="210" spans="1:5" x14ac:dyDescent="0.2">
      <c r="A210" s="4">
        <v>2009</v>
      </c>
      <c r="B210" s="4">
        <v>29</v>
      </c>
      <c r="C210" s="1" t="s">
        <v>46</v>
      </c>
      <c r="D210" s="4" t="s">
        <v>28</v>
      </c>
      <c r="E210" s="4">
        <v>19</v>
      </c>
    </row>
    <row r="211" spans="1:5" x14ac:dyDescent="0.2">
      <c r="A211" s="4">
        <v>2009</v>
      </c>
      <c r="B211" s="4">
        <v>30</v>
      </c>
      <c r="C211" s="1" t="s">
        <v>43</v>
      </c>
      <c r="D211" s="4" t="s">
        <v>28</v>
      </c>
      <c r="E211" s="4">
        <v>13</v>
      </c>
    </row>
    <row r="212" spans="1:5" x14ac:dyDescent="0.2">
      <c r="A212" s="4">
        <v>2008</v>
      </c>
      <c r="B212" s="4">
        <v>1</v>
      </c>
      <c r="C212" s="1" t="s">
        <v>18</v>
      </c>
      <c r="D212" s="4" t="s">
        <v>16</v>
      </c>
      <c r="E212" s="4">
        <v>90</v>
      </c>
    </row>
    <row r="213" spans="1:5" x14ac:dyDescent="0.2">
      <c r="A213" s="4">
        <v>2008</v>
      </c>
      <c r="B213" s="4">
        <v>2</v>
      </c>
      <c r="C213" s="1" t="s">
        <v>32</v>
      </c>
      <c r="D213" s="4" t="s">
        <v>16</v>
      </c>
      <c r="E213" s="4">
        <v>73</v>
      </c>
    </row>
    <row r="214" spans="1:5" x14ac:dyDescent="0.2">
      <c r="A214" s="4">
        <v>2008</v>
      </c>
      <c r="B214" s="4">
        <v>3</v>
      </c>
      <c r="C214" s="1" t="s">
        <v>17</v>
      </c>
      <c r="D214" s="4" t="s">
        <v>16</v>
      </c>
      <c r="E214" s="4">
        <v>72</v>
      </c>
    </row>
    <row r="215" spans="1:5" x14ac:dyDescent="0.2">
      <c r="A215" s="4">
        <v>2008</v>
      </c>
      <c r="B215" s="4">
        <v>4</v>
      </c>
      <c r="C215" s="1" t="s">
        <v>22</v>
      </c>
      <c r="D215" s="4" t="s">
        <v>16</v>
      </c>
      <c r="E215" s="4">
        <v>71</v>
      </c>
    </row>
    <row r="216" spans="1:5" x14ac:dyDescent="0.2">
      <c r="A216" s="4">
        <v>2008</v>
      </c>
      <c r="B216" s="4">
        <v>4</v>
      </c>
      <c r="C216" s="1" t="s">
        <v>29</v>
      </c>
      <c r="D216" s="4" t="s">
        <v>16</v>
      </c>
      <c r="E216" s="4">
        <v>71</v>
      </c>
    </row>
    <row r="217" spans="1:5" x14ac:dyDescent="0.2">
      <c r="A217" s="4">
        <v>2008</v>
      </c>
      <c r="B217" s="4">
        <v>6</v>
      </c>
      <c r="C217" s="1" t="s">
        <v>15</v>
      </c>
      <c r="D217" s="4" t="s">
        <v>16</v>
      </c>
      <c r="E217" s="4">
        <v>69</v>
      </c>
    </row>
    <row r="218" spans="1:5" x14ac:dyDescent="0.2">
      <c r="A218" s="4">
        <v>2008</v>
      </c>
      <c r="B218" s="4">
        <v>7</v>
      </c>
      <c r="C218" s="1" t="s">
        <v>23</v>
      </c>
      <c r="D218" s="4" t="s">
        <v>16</v>
      </c>
      <c r="E218" s="4">
        <v>68</v>
      </c>
    </row>
    <row r="219" spans="1:5" x14ac:dyDescent="0.2">
      <c r="A219" s="4">
        <v>2008</v>
      </c>
      <c r="B219" s="4">
        <v>8</v>
      </c>
      <c r="C219" s="1" t="s">
        <v>26</v>
      </c>
      <c r="D219" s="4" t="s">
        <v>16</v>
      </c>
      <c r="E219" s="4">
        <v>66</v>
      </c>
    </row>
    <row r="220" spans="1:5" x14ac:dyDescent="0.2">
      <c r="A220" s="4">
        <v>2008</v>
      </c>
      <c r="B220" s="4">
        <v>9</v>
      </c>
      <c r="C220" s="1" t="s">
        <v>24</v>
      </c>
      <c r="D220" s="4" t="s">
        <v>16</v>
      </c>
      <c r="E220" s="4">
        <v>65</v>
      </c>
    </row>
    <row r="221" spans="1:5" x14ac:dyDescent="0.2">
      <c r="A221" s="4">
        <v>2008</v>
      </c>
      <c r="B221" s="4">
        <v>10</v>
      </c>
      <c r="C221" s="1" t="s">
        <v>34</v>
      </c>
      <c r="D221" s="4" t="s">
        <v>16</v>
      </c>
      <c r="E221" s="4">
        <v>64</v>
      </c>
    </row>
    <row r="222" spans="1:5" x14ac:dyDescent="0.2">
      <c r="A222" s="4">
        <v>2008</v>
      </c>
      <c r="B222" s="4">
        <v>10</v>
      </c>
      <c r="C222" s="1" t="s">
        <v>20</v>
      </c>
      <c r="D222" s="4" t="s">
        <v>16</v>
      </c>
      <c r="E222" s="4">
        <v>64</v>
      </c>
    </row>
    <row r="223" spans="1:5" x14ac:dyDescent="0.2">
      <c r="A223" s="4">
        <v>2008</v>
      </c>
      <c r="B223" s="4">
        <v>12</v>
      </c>
      <c r="C223" s="1" t="s">
        <v>31</v>
      </c>
      <c r="D223" s="4" t="s">
        <v>16</v>
      </c>
      <c r="E223" s="4">
        <v>59</v>
      </c>
    </row>
    <row r="224" spans="1:5" x14ac:dyDescent="0.2">
      <c r="A224" s="4">
        <v>2008</v>
      </c>
      <c r="B224" s="4">
        <v>13</v>
      </c>
      <c r="C224" s="1" t="s">
        <v>36</v>
      </c>
      <c r="D224" s="4" t="s">
        <v>16</v>
      </c>
      <c r="E224" s="4">
        <v>57</v>
      </c>
    </row>
    <row r="225" spans="1:5" x14ac:dyDescent="0.2">
      <c r="A225" s="4">
        <v>2008</v>
      </c>
      <c r="B225" s="4">
        <v>13</v>
      </c>
      <c r="C225" s="1" t="s">
        <v>25</v>
      </c>
      <c r="D225" s="4" t="s">
        <v>16</v>
      </c>
      <c r="E225" s="4">
        <v>57</v>
      </c>
    </row>
    <row r="226" spans="1:5" x14ac:dyDescent="0.2">
      <c r="A226" s="4">
        <v>2008</v>
      </c>
      <c r="B226" s="4">
        <v>15</v>
      </c>
      <c r="C226" s="1" t="s">
        <v>19</v>
      </c>
      <c r="D226" s="4" t="s">
        <v>16</v>
      </c>
      <c r="E226" s="4">
        <v>54</v>
      </c>
    </row>
    <row r="227" spans="1:5" x14ac:dyDescent="0.2">
      <c r="A227" s="4">
        <v>2008</v>
      </c>
      <c r="B227" s="4">
        <v>16</v>
      </c>
      <c r="C227" s="1" t="s">
        <v>37</v>
      </c>
      <c r="D227" s="4" t="s">
        <v>28</v>
      </c>
      <c r="E227" s="4">
        <v>52</v>
      </c>
    </row>
    <row r="228" spans="1:5" x14ac:dyDescent="0.2">
      <c r="A228" s="4">
        <v>2008</v>
      </c>
      <c r="B228" s="4">
        <v>17</v>
      </c>
      <c r="C228" s="1" t="s">
        <v>47</v>
      </c>
      <c r="D228" s="4" t="s">
        <v>16</v>
      </c>
      <c r="E228" s="4">
        <v>49</v>
      </c>
    </row>
    <row r="229" spans="1:5" x14ac:dyDescent="0.2">
      <c r="A229" s="4">
        <v>2008</v>
      </c>
      <c r="B229" s="4">
        <v>18</v>
      </c>
      <c r="C229" s="1" t="s">
        <v>38</v>
      </c>
      <c r="D229" s="4" t="s">
        <v>28</v>
      </c>
      <c r="E229" s="4">
        <v>48</v>
      </c>
    </row>
    <row r="230" spans="1:5" x14ac:dyDescent="0.2">
      <c r="A230" s="4">
        <v>2008</v>
      </c>
      <c r="B230" s="4">
        <v>19</v>
      </c>
      <c r="C230" s="1" t="s">
        <v>33</v>
      </c>
      <c r="D230" s="4" t="s">
        <v>28</v>
      </c>
      <c r="E230" s="4">
        <v>43</v>
      </c>
    </row>
    <row r="231" spans="1:5" x14ac:dyDescent="0.2">
      <c r="A231" s="4">
        <v>2008</v>
      </c>
      <c r="B231" s="4">
        <v>20</v>
      </c>
      <c r="C231" s="1" t="s">
        <v>42</v>
      </c>
      <c r="D231" s="4" t="s">
        <v>28</v>
      </c>
      <c r="E231" s="4">
        <v>37</v>
      </c>
    </row>
    <row r="232" spans="1:5" x14ac:dyDescent="0.2">
      <c r="A232" s="4">
        <v>2008</v>
      </c>
      <c r="B232" s="4">
        <v>21</v>
      </c>
      <c r="C232" s="1" t="s">
        <v>39</v>
      </c>
      <c r="D232" s="4" t="s">
        <v>28</v>
      </c>
      <c r="E232" s="4">
        <v>36</v>
      </c>
    </row>
    <row r="233" spans="1:5" x14ac:dyDescent="0.2">
      <c r="A233" s="4">
        <v>2008</v>
      </c>
      <c r="B233" s="4">
        <v>22</v>
      </c>
      <c r="C233" s="1" t="s">
        <v>27</v>
      </c>
      <c r="D233" s="4" t="s">
        <v>28</v>
      </c>
      <c r="E233" s="4">
        <v>32</v>
      </c>
    </row>
    <row r="234" spans="1:5" x14ac:dyDescent="0.2">
      <c r="A234" s="4">
        <v>2008</v>
      </c>
      <c r="B234" s="4">
        <v>22</v>
      </c>
      <c r="C234" s="1" t="s">
        <v>30</v>
      </c>
      <c r="D234" s="4" t="s">
        <v>28</v>
      </c>
      <c r="E234" s="4">
        <v>32</v>
      </c>
    </row>
    <row r="235" spans="1:5" x14ac:dyDescent="0.2">
      <c r="A235" s="4">
        <v>2008</v>
      </c>
      <c r="B235" s="4">
        <v>24</v>
      </c>
      <c r="C235" s="1" t="s">
        <v>40</v>
      </c>
      <c r="D235" s="4" t="s">
        <v>28</v>
      </c>
      <c r="E235" s="4">
        <v>31</v>
      </c>
    </row>
    <row r="236" spans="1:5" x14ac:dyDescent="0.2">
      <c r="A236" s="4">
        <v>2008</v>
      </c>
      <c r="B236" s="4">
        <v>25</v>
      </c>
      <c r="C236" s="1" t="s">
        <v>44</v>
      </c>
      <c r="D236" s="4" t="s">
        <v>28</v>
      </c>
      <c r="E236" s="4">
        <v>30</v>
      </c>
    </row>
    <row r="237" spans="1:5" x14ac:dyDescent="0.2">
      <c r="A237" s="4">
        <v>2008</v>
      </c>
      <c r="B237" s="4">
        <v>25</v>
      </c>
      <c r="C237" s="1" t="s">
        <v>45</v>
      </c>
      <c r="D237" s="4" t="s">
        <v>28</v>
      </c>
      <c r="E237" s="4">
        <v>30</v>
      </c>
    </row>
    <row r="238" spans="1:5" x14ac:dyDescent="0.2">
      <c r="A238" s="4">
        <v>2008</v>
      </c>
      <c r="B238" s="4">
        <v>27</v>
      </c>
      <c r="C238" s="1" t="s">
        <v>46</v>
      </c>
      <c r="D238" s="4" t="s">
        <v>28</v>
      </c>
      <c r="E238" s="4">
        <v>28</v>
      </c>
    </row>
    <row r="239" spans="1:5" x14ac:dyDescent="0.2">
      <c r="A239" s="4">
        <v>2008</v>
      </c>
      <c r="B239" s="4">
        <v>27</v>
      </c>
      <c r="C239" s="1" t="s">
        <v>35</v>
      </c>
      <c r="D239" s="4" t="s">
        <v>28</v>
      </c>
      <c r="E239" s="4">
        <v>28</v>
      </c>
    </row>
    <row r="240" spans="1:5" x14ac:dyDescent="0.2">
      <c r="A240" s="4">
        <v>2008</v>
      </c>
      <c r="B240" s="4">
        <v>29</v>
      </c>
      <c r="C240" s="1" t="s">
        <v>43</v>
      </c>
      <c r="D240" s="4" t="s">
        <v>28</v>
      </c>
      <c r="E240" s="4">
        <v>27</v>
      </c>
    </row>
    <row r="241" spans="1:5" x14ac:dyDescent="0.2">
      <c r="A241" s="4">
        <v>2008</v>
      </c>
      <c r="B241" s="4">
        <v>30</v>
      </c>
      <c r="C241" s="1" t="s">
        <v>41</v>
      </c>
      <c r="D241" s="4" t="s">
        <v>28</v>
      </c>
      <c r="E241" s="4">
        <v>23</v>
      </c>
    </row>
    <row r="242" spans="1:5" x14ac:dyDescent="0.2">
      <c r="A242" s="4">
        <v>2007</v>
      </c>
      <c r="B242" s="4">
        <v>1</v>
      </c>
      <c r="C242" s="1" t="s">
        <v>18</v>
      </c>
      <c r="D242" s="4" t="s">
        <v>16</v>
      </c>
      <c r="E242" s="4">
        <v>83</v>
      </c>
    </row>
    <row r="243" spans="1:5" x14ac:dyDescent="0.2">
      <c r="A243" s="4">
        <v>2007</v>
      </c>
      <c r="B243" s="4">
        <v>2</v>
      </c>
      <c r="C243" s="1" t="s">
        <v>36</v>
      </c>
      <c r="D243" s="4" t="s">
        <v>16</v>
      </c>
      <c r="E243" s="4">
        <v>77</v>
      </c>
    </row>
    <row r="244" spans="1:5" x14ac:dyDescent="0.2">
      <c r="A244" s="4">
        <v>2007</v>
      </c>
      <c r="B244" s="4">
        <v>2</v>
      </c>
      <c r="C244" s="1" t="s">
        <v>32</v>
      </c>
      <c r="D244" s="4" t="s">
        <v>16</v>
      </c>
      <c r="E244" s="4">
        <v>77</v>
      </c>
    </row>
    <row r="245" spans="1:5" x14ac:dyDescent="0.2">
      <c r="A245" s="4">
        <v>2007</v>
      </c>
      <c r="B245" s="4">
        <v>4</v>
      </c>
      <c r="C245" s="1" t="s">
        <v>17</v>
      </c>
      <c r="D245" s="4" t="s">
        <v>16</v>
      </c>
      <c r="E245" s="4">
        <v>73</v>
      </c>
    </row>
    <row r="246" spans="1:5" x14ac:dyDescent="0.2">
      <c r="A246" s="4">
        <v>2007</v>
      </c>
      <c r="B246" s="4">
        <v>5</v>
      </c>
      <c r="C246" s="1" t="s">
        <v>47</v>
      </c>
      <c r="D246" s="4" t="s">
        <v>16</v>
      </c>
      <c r="E246" s="4">
        <v>72</v>
      </c>
    </row>
    <row r="247" spans="1:5" x14ac:dyDescent="0.2">
      <c r="A247" s="4">
        <v>2007</v>
      </c>
      <c r="B247" s="4">
        <v>6</v>
      </c>
      <c r="C247" s="1" t="s">
        <v>29</v>
      </c>
      <c r="D247" s="4" t="s">
        <v>16</v>
      </c>
      <c r="E247" s="4">
        <v>68</v>
      </c>
    </row>
    <row r="248" spans="1:5" x14ac:dyDescent="0.2">
      <c r="A248" s="4">
        <v>2007</v>
      </c>
      <c r="B248" s="4">
        <v>7</v>
      </c>
      <c r="C248" s="1" t="s">
        <v>25</v>
      </c>
      <c r="D248" s="4" t="s">
        <v>16</v>
      </c>
      <c r="E248" s="4">
        <v>67</v>
      </c>
    </row>
    <row r="249" spans="1:5" x14ac:dyDescent="0.2">
      <c r="A249" s="4">
        <v>2007</v>
      </c>
      <c r="B249" s="4">
        <v>8</v>
      </c>
      <c r="C249" s="1" t="s">
        <v>22</v>
      </c>
      <c r="D249" s="4" t="s">
        <v>16</v>
      </c>
      <c r="E249" s="4">
        <v>65</v>
      </c>
    </row>
    <row r="250" spans="1:5" x14ac:dyDescent="0.2">
      <c r="A250" s="4">
        <v>2007</v>
      </c>
      <c r="B250" s="4">
        <v>9</v>
      </c>
      <c r="C250" s="1" t="s">
        <v>31</v>
      </c>
      <c r="D250" s="4" t="s">
        <v>16</v>
      </c>
      <c r="E250" s="4">
        <v>64</v>
      </c>
    </row>
    <row r="251" spans="1:5" x14ac:dyDescent="0.2">
      <c r="A251" s="4">
        <v>2007</v>
      </c>
      <c r="B251" s="4">
        <v>10</v>
      </c>
      <c r="C251" s="1" t="s">
        <v>20</v>
      </c>
      <c r="D251" s="4" t="s">
        <v>16</v>
      </c>
      <c r="E251" s="4">
        <v>63</v>
      </c>
    </row>
    <row r="252" spans="1:5" x14ac:dyDescent="0.2">
      <c r="A252" s="4">
        <v>2007</v>
      </c>
      <c r="B252" s="4">
        <v>11</v>
      </c>
      <c r="C252" s="1" t="s">
        <v>19</v>
      </c>
      <c r="D252" s="4" t="s">
        <v>16</v>
      </c>
      <c r="E252" s="4">
        <v>60</v>
      </c>
    </row>
    <row r="253" spans="1:5" x14ac:dyDescent="0.2">
      <c r="A253" s="4">
        <v>2007</v>
      </c>
      <c r="B253" s="4">
        <v>11</v>
      </c>
      <c r="C253" s="1" t="s">
        <v>26</v>
      </c>
      <c r="D253" s="4" t="s">
        <v>16</v>
      </c>
      <c r="E253" s="4">
        <v>60</v>
      </c>
    </row>
    <row r="254" spans="1:5" x14ac:dyDescent="0.2">
      <c r="A254" s="4">
        <v>2007</v>
      </c>
      <c r="B254" s="4">
        <v>13</v>
      </c>
      <c r="C254" s="1" t="s">
        <v>34</v>
      </c>
      <c r="D254" s="4" t="s">
        <v>16</v>
      </c>
      <c r="E254" s="4">
        <v>58</v>
      </c>
    </row>
    <row r="255" spans="1:5" x14ac:dyDescent="0.2">
      <c r="A255" s="4">
        <v>2007</v>
      </c>
      <c r="B255" s="4">
        <v>14</v>
      </c>
      <c r="C255" s="1" t="s">
        <v>42</v>
      </c>
      <c r="D255" s="4" t="s">
        <v>28</v>
      </c>
      <c r="E255" s="4">
        <v>57</v>
      </c>
    </row>
    <row r="256" spans="1:5" x14ac:dyDescent="0.2">
      <c r="A256" s="4">
        <v>2007</v>
      </c>
      <c r="B256" s="4">
        <v>15</v>
      </c>
      <c r="C256" s="1" t="s">
        <v>23</v>
      </c>
      <c r="D256" s="4" t="s">
        <v>16</v>
      </c>
      <c r="E256" s="4">
        <v>55</v>
      </c>
    </row>
    <row r="257" spans="1:5" x14ac:dyDescent="0.2">
      <c r="A257" s="4">
        <v>2007</v>
      </c>
      <c r="B257" s="4">
        <v>15</v>
      </c>
      <c r="C257" s="1" t="s">
        <v>15</v>
      </c>
      <c r="D257" s="4" t="s">
        <v>16</v>
      </c>
      <c r="E257" s="4">
        <v>55</v>
      </c>
    </row>
    <row r="258" spans="1:5" x14ac:dyDescent="0.2">
      <c r="A258" s="4">
        <v>2007</v>
      </c>
      <c r="B258" s="4">
        <v>17</v>
      </c>
      <c r="C258" s="1" t="s">
        <v>24</v>
      </c>
      <c r="D258" s="4" t="s">
        <v>16</v>
      </c>
      <c r="E258" s="4">
        <v>48</v>
      </c>
    </row>
    <row r="259" spans="1:5" x14ac:dyDescent="0.2">
      <c r="A259" s="4">
        <v>2007</v>
      </c>
      <c r="B259" s="4">
        <v>18</v>
      </c>
      <c r="C259" s="1" t="s">
        <v>35</v>
      </c>
      <c r="D259" s="4" t="s">
        <v>28</v>
      </c>
      <c r="E259" s="4">
        <v>41</v>
      </c>
    </row>
    <row r="260" spans="1:5" x14ac:dyDescent="0.2">
      <c r="A260" s="4">
        <v>2007</v>
      </c>
      <c r="B260" s="4">
        <v>18</v>
      </c>
      <c r="C260" s="1" t="s">
        <v>27</v>
      </c>
      <c r="D260" s="4" t="s">
        <v>28</v>
      </c>
      <c r="E260" s="4">
        <v>41</v>
      </c>
    </row>
    <row r="261" spans="1:5" x14ac:dyDescent="0.2">
      <c r="A261" s="4">
        <v>2007</v>
      </c>
      <c r="B261" s="4">
        <v>18</v>
      </c>
      <c r="C261" s="1" t="s">
        <v>40</v>
      </c>
      <c r="D261" s="4" t="s">
        <v>28</v>
      </c>
      <c r="E261" s="4">
        <v>41</v>
      </c>
    </row>
    <row r="262" spans="1:5" x14ac:dyDescent="0.2">
      <c r="A262" s="4">
        <v>2007</v>
      </c>
      <c r="B262" s="4">
        <v>21</v>
      </c>
      <c r="C262" s="1" t="s">
        <v>43</v>
      </c>
      <c r="D262" s="4" t="s">
        <v>28</v>
      </c>
      <c r="E262" s="4">
        <v>38</v>
      </c>
    </row>
    <row r="263" spans="1:5" x14ac:dyDescent="0.2">
      <c r="A263" s="4">
        <v>2007</v>
      </c>
      <c r="B263" s="4">
        <v>22</v>
      </c>
      <c r="C263" s="1" t="s">
        <v>37</v>
      </c>
      <c r="D263" s="4" t="s">
        <v>28</v>
      </c>
      <c r="E263" s="4">
        <v>34</v>
      </c>
    </row>
    <row r="264" spans="1:5" x14ac:dyDescent="0.2">
      <c r="A264" s="4">
        <v>2007</v>
      </c>
      <c r="B264" s="4">
        <v>22</v>
      </c>
      <c r="C264" s="1" t="s">
        <v>48</v>
      </c>
      <c r="D264" s="4" t="s">
        <v>28</v>
      </c>
      <c r="E264" s="4">
        <v>34</v>
      </c>
    </row>
    <row r="265" spans="1:5" x14ac:dyDescent="0.2">
      <c r="A265" s="4">
        <v>2007</v>
      </c>
      <c r="B265" s="4">
        <v>24</v>
      </c>
      <c r="C265" s="1" t="s">
        <v>39</v>
      </c>
      <c r="D265" s="4" t="s">
        <v>28</v>
      </c>
      <c r="E265" s="4">
        <v>33</v>
      </c>
    </row>
    <row r="266" spans="1:5" x14ac:dyDescent="0.2">
      <c r="A266" s="4">
        <v>2007</v>
      </c>
      <c r="B266" s="4">
        <v>24</v>
      </c>
      <c r="C266" s="1" t="s">
        <v>38</v>
      </c>
      <c r="D266" s="4" t="s">
        <v>28</v>
      </c>
      <c r="E266" s="4">
        <v>33</v>
      </c>
    </row>
    <row r="267" spans="1:5" x14ac:dyDescent="0.2">
      <c r="A267" s="4">
        <v>2007</v>
      </c>
      <c r="B267" s="4">
        <v>26</v>
      </c>
      <c r="C267" s="1" t="s">
        <v>33</v>
      </c>
      <c r="D267" s="4" t="s">
        <v>28</v>
      </c>
      <c r="E267" s="4">
        <v>32</v>
      </c>
    </row>
    <row r="268" spans="1:5" x14ac:dyDescent="0.2">
      <c r="A268" s="4">
        <v>2007</v>
      </c>
      <c r="B268" s="4">
        <v>26</v>
      </c>
      <c r="C268" s="1" t="s">
        <v>30</v>
      </c>
      <c r="D268" s="4" t="s">
        <v>28</v>
      </c>
      <c r="E268" s="4">
        <v>32</v>
      </c>
    </row>
    <row r="269" spans="1:5" x14ac:dyDescent="0.2">
      <c r="A269" s="4">
        <v>2007</v>
      </c>
      <c r="B269" s="4">
        <v>28</v>
      </c>
      <c r="C269" s="1" t="s">
        <v>44</v>
      </c>
      <c r="D269" s="4" t="s">
        <v>28</v>
      </c>
      <c r="E269" s="4">
        <v>31</v>
      </c>
    </row>
    <row r="270" spans="1:5" x14ac:dyDescent="0.2">
      <c r="A270" s="4">
        <v>2007</v>
      </c>
      <c r="B270" s="4">
        <v>29</v>
      </c>
      <c r="C270" s="1" t="s">
        <v>46</v>
      </c>
      <c r="D270" s="4" t="s">
        <v>28</v>
      </c>
      <c r="E270" s="4">
        <v>30</v>
      </c>
    </row>
    <row r="271" spans="1:5" x14ac:dyDescent="0.2">
      <c r="A271" s="4">
        <v>2007</v>
      </c>
      <c r="B271" s="4">
        <v>30</v>
      </c>
      <c r="C271" s="1" t="s">
        <v>45</v>
      </c>
      <c r="D271" s="4" t="s">
        <v>28</v>
      </c>
      <c r="E271" s="4">
        <v>18</v>
      </c>
    </row>
    <row r="272" spans="1:5" x14ac:dyDescent="0.2">
      <c r="A272" s="4">
        <v>2006</v>
      </c>
      <c r="B272" s="4">
        <v>1</v>
      </c>
      <c r="C272" s="1" t="s">
        <v>18</v>
      </c>
      <c r="D272" s="4" t="s">
        <v>16</v>
      </c>
      <c r="E272" s="4">
        <v>119</v>
      </c>
    </row>
    <row r="273" spans="1:5" x14ac:dyDescent="0.2">
      <c r="A273" s="4">
        <v>2006</v>
      </c>
      <c r="B273" s="4">
        <v>2</v>
      </c>
      <c r="C273" s="1" t="s">
        <v>36</v>
      </c>
      <c r="D273" s="4" t="s">
        <v>16</v>
      </c>
      <c r="E273" s="4">
        <v>100</v>
      </c>
    </row>
    <row r="274" spans="1:5" x14ac:dyDescent="0.2">
      <c r="A274" s="4">
        <v>2006</v>
      </c>
      <c r="B274" s="4">
        <v>3</v>
      </c>
      <c r="C274" s="1" t="s">
        <v>24</v>
      </c>
      <c r="D274" s="4" t="s">
        <v>16</v>
      </c>
      <c r="E274" s="4">
        <v>84</v>
      </c>
    </row>
    <row r="275" spans="1:5" x14ac:dyDescent="0.2">
      <c r="A275" s="4">
        <v>2006</v>
      </c>
      <c r="B275" s="4">
        <v>4</v>
      </c>
      <c r="C275" s="1" t="s">
        <v>25</v>
      </c>
      <c r="D275" s="4" t="s">
        <v>16</v>
      </c>
      <c r="E275" s="4">
        <v>80</v>
      </c>
    </row>
    <row r="276" spans="1:5" x14ac:dyDescent="0.2">
      <c r="A276" s="4">
        <v>2006</v>
      </c>
      <c r="B276" s="4">
        <v>5</v>
      </c>
      <c r="C276" s="1" t="s">
        <v>15</v>
      </c>
      <c r="D276" s="4" t="s">
        <v>16</v>
      </c>
      <c r="E276" s="4">
        <v>78</v>
      </c>
    </row>
    <row r="277" spans="1:5" x14ac:dyDescent="0.2">
      <c r="A277" s="4">
        <v>2006</v>
      </c>
      <c r="B277" s="4">
        <v>6</v>
      </c>
      <c r="C277" s="1" t="s">
        <v>32</v>
      </c>
      <c r="D277" s="4" t="s">
        <v>16</v>
      </c>
      <c r="E277" s="4">
        <v>77</v>
      </c>
    </row>
    <row r="278" spans="1:5" x14ac:dyDescent="0.2">
      <c r="A278" s="4">
        <v>2006</v>
      </c>
      <c r="B278" s="4">
        <v>7</v>
      </c>
      <c r="C278" s="1" t="s">
        <v>47</v>
      </c>
      <c r="D278" s="4" t="s">
        <v>16</v>
      </c>
      <c r="E278" s="4">
        <v>76</v>
      </c>
    </row>
    <row r="279" spans="1:5" x14ac:dyDescent="0.2">
      <c r="A279" s="4">
        <v>2006</v>
      </c>
      <c r="B279" s="4">
        <v>7</v>
      </c>
      <c r="C279" s="1" t="s">
        <v>20</v>
      </c>
      <c r="D279" s="4" t="s">
        <v>16</v>
      </c>
      <c r="E279" s="4">
        <v>76</v>
      </c>
    </row>
    <row r="280" spans="1:5" x14ac:dyDescent="0.2">
      <c r="A280" s="4">
        <v>2006</v>
      </c>
      <c r="B280" s="4">
        <v>9</v>
      </c>
      <c r="C280" s="1" t="s">
        <v>29</v>
      </c>
      <c r="D280" s="4" t="s">
        <v>16</v>
      </c>
      <c r="E280" s="4">
        <v>71</v>
      </c>
    </row>
    <row r="281" spans="1:5" x14ac:dyDescent="0.2">
      <c r="A281" s="4">
        <v>2006</v>
      </c>
      <c r="B281" s="4">
        <v>10</v>
      </c>
      <c r="C281" s="1" t="s">
        <v>17</v>
      </c>
      <c r="D281" s="4" t="s">
        <v>16</v>
      </c>
      <c r="E281" s="4">
        <v>66</v>
      </c>
    </row>
    <row r="282" spans="1:5" x14ac:dyDescent="0.2">
      <c r="A282" s="4">
        <v>2006</v>
      </c>
      <c r="B282" s="4">
        <v>10</v>
      </c>
      <c r="C282" s="1" t="s">
        <v>34</v>
      </c>
      <c r="D282" s="4" t="s">
        <v>16</v>
      </c>
      <c r="E282" s="4">
        <v>66</v>
      </c>
    </row>
    <row r="283" spans="1:5" x14ac:dyDescent="0.2">
      <c r="A283" s="4">
        <v>2006</v>
      </c>
      <c r="B283" s="4">
        <v>12</v>
      </c>
      <c r="C283" s="1" t="s">
        <v>26</v>
      </c>
      <c r="D283" s="4" t="s">
        <v>16</v>
      </c>
      <c r="E283" s="4">
        <v>62</v>
      </c>
    </row>
    <row r="284" spans="1:5" x14ac:dyDescent="0.2">
      <c r="A284" s="4">
        <v>2006</v>
      </c>
      <c r="B284" s="4">
        <v>13</v>
      </c>
      <c r="C284" s="1" t="s">
        <v>23</v>
      </c>
      <c r="D284" s="4" t="s">
        <v>16</v>
      </c>
      <c r="E284" s="4">
        <v>61</v>
      </c>
    </row>
    <row r="285" spans="1:5" x14ac:dyDescent="0.2">
      <c r="A285" s="4">
        <v>2006</v>
      </c>
      <c r="B285" s="4">
        <v>14</v>
      </c>
      <c r="C285" s="1" t="s">
        <v>31</v>
      </c>
      <c r="D285" s="4" t="s">
        <v>16</v>
      </c>
      <c r="E285" s="4">
        <v>59</v>
      </c>
    </row>
    <row r="286" spans="1:5" x14ac:dyDescent="0.2">
      <c r="A286" s="4">
        <v>2006</v>
      </c>
      <c r="B286" s="4">
        <v>15</v>
      </c>
      <c r="C286" s="1" t="s">
        <v>19</v>
      </c>
      <c r="D286" s="4" t="s">
        <v>16</v>
      </c>
      <c r="E286" s="4">
        <v>58</v>
      </c>
    </row>
    <row r="287" spans="1:5" x14ac:dyDescent="0.2">
      <c r="A287" s="4">
        <v>2006</v>
      </c>
      <c r="B287" s="4">
        <v>16</v>
      </c>
      <c r="C287" s="1" t="s">
        <v>22</v>
      </c>
      <c r="D287" s="4" t="s">
        <v>16</v>
      </c>
      <c r="E287" s="4">
        <v>57</v>
      </c>
    </row>
    <row r="288" spans="1:5" x14ac:dyDescent="0.2">
      <c r="A288" s="4">
        <v>2006</v>
      </c>
      <c r="B288" s="4">
        <v>17</v>
      </c>
      <c r="C288" s="1" t="s">
        <v>27</v>
      </c>
      <c r="D288" s="4" t="s">
        <v>28</v>
      </c>
      <c r="E288" s="4">
        <v>52</v>
      </c>
    </row>
    <row r="289" spans="1:5" x14ac:dyDescent="0.2">
      <c r="A289" s="4">
        <v>2006</v>
      </c>
      <c r="B289" s="4">
        <v>18</v>
      </c>
      <c r="C289" s="1" t="s">
        <v>44</v>
      </c>
      <c r="D289" s="4" t="s">
        <v>28</v>
      </c>
      <c r="E289" s="4">
        <v>45</v>
      </c>
    </row>
    <row r="290" spans="1:5" x14ac:dyDescent="0.2">
      <c r="A290" s="4">
        <v>2006</v>
      </c>
      <c r="B290" s="4">
        <v>19</v>
      </c>
      <c r="C290" s="1" t="s">
        <v>35</v>
      </c>
      <c r="D290" s="4" t="s">
        <v>28</v>
      </c>
      <c r="E290" s="4">
        <v>44</v>
      </c>
    </row>
    <row r="291" spans="1:5" x14ac:dyDescent="0.2">
      <c r="A291" s="4">
        <v>2006</v>
      </c>
      <c r="B291" s="4">
        <v>20</v>
      </c>
      <c r="C291" s="1" t="s">
        <v>43</v>
      </c>
      <c r="D291" s="4" t="s">
        <v>28</v>
      </c>
      <c r="E291" s="4">
        <v>40</v>
      </c>
    </row>
    <row r="292" spans="1:5" x14ac:dyDescent="0.2">
      <c r="A292" s="4">
        <v>2006</v>
      </c>
      <c r="B292" s="4">
        <v>21</v>
      </c>
      <c r="C292" s="1" t="s">
        <v>39</v>
      </c>
      <c r="D292" s="4" t="s">
        <v>28</v>
      </c>
      <c r="E292" s="4">
        <v>38</v>
      </c>
    </row>
    <row r="293" spans="1:5" x14ac:dyDescent="0.2">
      <c r="A293" s="4">
        <v>2006</v>
      </c>
      <c r="B293" s="4">
        <v>22</v>
      </c>
      <c r="C293" s="1" t="s">
        <v>48</v>
      </c>
      <c r="D293" s="4" t="s">
        <v>28</v>
      </c>
      <c r="E293" s="4">
        <v>35</v>
      </c>
    </row>
    <row r="294" spans="1:5" x14ac:dyDescent="0.2">
      <c r="A294" s="4">
        <v>2006</v>
      </c>
      <c r="B294" s="4">
        <v>23</v>
      </c>
      <c r="C294" s="1" t="s">
        <v>40</v>
      </c>
      <c r="D294" s="4" t="s">
        <v>28</v>
      </c>
      <c r="E294" s="4">
        <v>34</v>
      </c>
    </row>
    <row r="295" spans="1:5" x14ac:dyDescent="0.2">
      <c r="A295" s="4">
        <v>2006</v>
      </c>
      <c r="B295" s="4">
        <v>24</v>
      </c>
      <c r="C295" s="1" t="s">
        <v>30</v>
      </c>
      <c r="D295" s="4" t="s">
        <v>28</v>
      </c>
      <c r="E295" s="4">
        <v>31</v>
      </c>
    </row>
    <row r="296" spans="1:5" x14ac:dyDescent="0.2">
      <c r="A296" s="4">
        <v>2006</v>
      </c>
      <c r="B296" s="4">
        <v>24</v>
      </c>
      <c r="C296" s="1" t="s">
        <v>37</v>
      </c>
      <c r="D296" s="4" t="s">
        <v>28</v>
      </c>
      <c r="E296" s="4">
        <v>31</v>
      </c>
    </row>
    <row r="297" spans="1:5" x14ac:dyDescent="0.2">
      <c r="A297" s="4">
        <v>2006</v>
      </c>
      <c r="B297" s="4">
        <v>26</v>
      </c>
      <c r="C297" s="1" t="s">
        <v>33</v>
      </c>
      <c r="D297" s="4" t="s">
        <v>28</v>
      </c>
      <c r="E297" s="4">
        <v>30</v>
      </c>
    </row>
    <row r="298" spans="1:5" x14ac:dyDescent="0.2">
      <c r="A298" s="4">
        <v>2006</v>
      </c>
      <c r="B298" s="4">
        <v>27</v>
      </c>
      <c r="C298" s="1" t="s">
        <v>45</v>
      </c>
      <c r="D298" s="4" t="s">
        <v>28</v>
      </c>
      <c r="E298" s="4">
        <v>25</v>
      </c>
    </row>
    <row r="299" spans="1:5" x14ac:dyDescent="0.2">
      <c r="A299" s="4">
        <v>2006</v>
      </c>
      <c r="B299" s="4">
        <v>28</v>
      </c>
      <c r="C299" s="1" t="s">
        <v>46</v>
      </c>
      <c r="D299" s="4" t="s">
        <v>28</v>
      </c>
      <c r="E299" s="4">
        <v>22</v>
      </c>
    </row>
    <row r="300" spans="1:5" x14ac:dyDescent="0.2">
      <c r="A300" s="4">
        <v>2006</v>
      </c>
      <c r="B300" s="4">
        <v>29</v>
      </c>
      <c r="C300" s="1" t="s">
        <v>42</v>
      </c>
      <c r="D300" s="4" t="s">
        <v>28</v>
      </c>
      <c r="E300" s="4">
        <v>18</v>
      </c>
    </row>
    <row r="301" spans="1:5" x14ac:dyDescent="0.2">
      <c r="A301" s="4">
        <v>2006</v>
      </c>
      <c r="B301" s="4">
        <v>30</v>
      </c>
      <c r="C301" s="1" t="s">
        <v>38</v>
      </c>
      <c r="D301" s="4" t="s">
        <v>28</v>
      </c>
      <c r="E301" s="4">
        <v>16</v>
      </c>
    </row>
  </sheetData>
  <hyperlinks>
    <hyperlink ref="C2" r:id="rId1" location="game_type='R'&amp;season=2016&amp;league_code='MLB'&amp;split=&amp;playerType=ALL&amp;sectionType=sp&amp;statType=hitting"/>
    <hyperlink ref="C3" r:id="rId2" location="game_type='R'&amp;season=2016&amp;league_code='MLB'&amp;split=&amp;playerType=ALL&amp;sectionType=sp&amp;statType=hitting"/>
    <hyperlink ref="C4" r:id="rId3" location="game_type='R'&amp;season=2016&amp;league_code='MLB'&amp;split=&amp;playerType=ALL&amp;sectionType=sp&amp;statType=hitting"/>
    <hyperlink ref="C5" r:id="rId4" location="game_type='R'&amp;season=2016&amp;league_code='MLB'&amp;split=&amp;playerType=ALL&amp;sectionType=sp&amp;statType=hitting"/>
    <hyperlink ref="C6" r:id="rId5" location="game_type='R'&amp;season=2016&amp;league_code='MLB'&amp;split=&amp;playerType=ALL&amp;sectionType=sp&amp;statType=hitting"/>
    <hyperlink ref="C7" r:id="rId6" location="game_type='R'&amp;season=2016&amp;league_code='MLB'&amp;split=&amp;playerType=ALL&amp;sectionType=sp&amp;statType=hitting"/>
    <hyperlink ref="C8" r:id="rId7" location="game_type='R'&amp;season=2016&amp;league_code='MLB'&amp;split=&amp;playerType=ALL&amp;sectionType=sp&amp;statType=hitting"/>
    <hyperlink ref="C9" r:id="rId8" location="game_type='R'&amp;season=2016&amp;league_code='MLB'&amp;split=&amp;playerType=ALL&amp;sectionType=sp&amp;statType=hitting"/>
    <hyperlink ref="C10" r:id="rId9" location="game_type='R'&amp;season=2016&amp;league_code='MLB'&amp;split=&amp;playerType=ALL&amp;sectionType=sp&amp;statType=hitting"/>
    <hyperlink ref="C11" r:id="rId10" location="game_type='R'&amp;season=2016&amp;league_code='MLB'&amp;split=&amp;playerType=ALL&amp;sectionType=sp&amp;statType=hitting"/>
    <hyperlink ref="C12" r:id="rId11" location="game_type='R'&amp;season=2016&amp;league_code='MLB'&amp;split=&amp;playerType=ALL&amp;sectionType=sp&amp;statType=hitting"/>
    <hyperlink ref="C13" r:id="rId12" location="game_type='R'&amp;season=2016&amp;league_code='MLB'&amp;split=&amp;playerType=ALL&amp;sectionType=sp&amp;statType=hitting"/>
    <hyperlink ref="C14" r:id="rId13" location="game_type='R'&amp;season=2016&amp;league_code='MLB'&amp;split=&amp;playerType=ALL&amp;sectionType=sp&amp;statType=hitting"/>
    <hyperlink ref="C15" r:id="rId14" location="game_type='R'&amp;season=2016&amp;league_code='MLB'&amp;split=&amp;playerType=ALL&amp;sectionType=sp&amp;statType=hitting"/>
    <hyperlink ref="C16" r:id="rId15" location="game_type='R'&amp;season=2016&amp;league_code='MLB'&amp;split=&amp;playerType=ALL&amp;sectionType=sp&amp;statType=hitting"/>
    <hyperlink ref="C17" r:id="rId16" location="game_type='R'&amp;season=2016&amp;league_code='MLB'&amp;split=&amp;playerType=ALL&amp;sectionType=sp&amp;statType=hitting"/>
    <hyperlink ref="C18" r:id="rId17" location="game_type='R'&amp;season=2016&amp;league_code='MLB'&amp;split=&amp;playerType=ALL&amp;sectionType=sp&amp;statType=hitting"/>
    <hyperlink ref="C19" r:id="rId18" location="game_type='R'&amp;season=2016&amp;league_code='MLB'&amp;split=&amp;playerType=ALL&amp;sectionType=sp&amp;statType=hitting"/>
    <hyperlink ref="C20" r:id="rId19" location="game_type='R'&amp;season=2016&amp;league_code='MLB'&amp;split=&amp;playerType=ALL&amp;sectionType=sp&amp;statType=hitting"/>
    <hyperlink ref="C21" r:id="rId20" location="game_type='R'&amp;season=2016&amp;league_code='MLB'&amp;split=&amp;playerType=ALL&amp;sectionType=sp&amp;statType=hitting"/>
    <hyperlink ref="C22" r:id="rId21" location="game_type='R'&amp;season=2016&amp;league_code='MLB'&amp;split=&amp;playerType=ALL&amp;sectionType=sp&amp;statType=hitting"/>
    <hyperlink ref="C23" r:id="rId22" location="game_type='R'&amp;season=2016&amp;league_code='MLB'&amp;split=&amp;playerType=ALL&amp;sectionType=sp&amp;statType=hitting"/>
    <hyperlink ref="C24" r:id="rId23" location="game_type='R'&amp;season=2016&amp;league_code='MLB'&amp;split=&amp;playerType=ALL&amp;sectionType=sp&amp;statType=hitting"/>
    <hyperlink ref="C25" r:id="rId24" location="game_type='R'&amp;season=2016&amp;league_code='MLB'&amp;split=&amp;playerType=ALL&amp;sectionType=sp&amp;statType=hitting"/>
    <hyperlink ref="C26" r:id="rId25" location="game_type='R'&amp;season=2016&amp;league_code='MLB'&amp;split=&amp;playerType=ALL&amp;sectionType=sp&amp;statType=hitting"/>
    <hyperlink ref="C27" r:id="rId26" location="game_type='R'&amp;season=2016&amp;league_code='MLB'&amp;split=&amp;playerType=ALL&amp;sectionType=sp&amp;statType=hitting"/>
    <hyperlink ref="C28" r:id="rId27" location="game_type='R'&amp;season=2016&amp;league_code='MLB'&amp;split=&amp;playerType=ALL&amp;sectionType=sp&amp;statType=hitting"/>
    <hyperlink ref="C29" r:id="rId28" location="game_type='R'&amp;season=2016&amp;league_code='MLB'&amp;split=&amp;playerType=ALL&amp;sectionType=sp&amp;statType=hitting"/>
    <hyperlink ref="C30" r:id="rId29" location="game_type='R'&amp;season=2016&amp;league_code='MLB'&amp;split=&amp;playerType=ALL&amp;sectionType=sp&amp;statType=hitting"/>
    <hyperlink ref="C31" r:id="rId30" location="game_type='R'&amp;season=2016&amp;league_code='MLB'&amp;split=&amp;playerType=ALL&amp;sectionType=sp&amp;statType=hitting"/>
    <hyperlink ref="C32" r:id="rId31" location="game_type='R'&amp;season=2015&amp;league_code='MLB'&amp;split=&amp;playerType=ALL&amp;sectionType=sp&amp;statType=hitting"/>
    <hyperlink ref="C33" r:id="rId32" location="game_type='R'&amp;season=2015&amp;league_code='MLB'&amp;split=&amp;playerType=ALL&amp;sectionType=sp&amp;statType=hitting"/>
    <hyperlink ref="C34" r:id="rId33" location="game_type='R'&amp;season=2015&amp;league_code='MLB'&amp;split=&amp;playerType=ALL&amp;sectionType=sp&amp;statType=hitting"/>
    <hyperlink ref="C35" r:id="rId34" location="game_type='R'&amp;season=2015&amp;league_code='MLB'&amp;split=&amp;playerType=ALL&amp;sectionType=sp&amp;statType=hitting"/>
    <hyperlink ref="C36" r:id="rId35" location="game_type='R'&amp;season=2015&amp;league_code='MLB'&amp;split=&amp;playerType=ALL&amp;sectionType=sp&amp;statType=hitting"/>
    <hyperlink ref="C37" r:id="rId36" location="game_type='R'&amp;season=2015&amp;league_code='MLB'&amp;split=&amp;playerType=ALL&amp;sectionType=sp&amp;statType=hitting"/>
    <hyperlink ref="C38" r:id="rId37" location="game_type='R'&amp;season=2015&amp;league_code='MLB'&amp;split=&amp;playerType=ALL&amp;sectionType=sp&amp;statType=hitting"/>
    <hyperlink ref="C39" r:id="rId38" location="game_type='R'&amp;season=2015&amp;league_code='MLB'&amp;split=&amp;playerType=ALL&amp;sectionType=sp&amp;statType=hitting"/>
    <hyperlink ref="C40" r:id="rId39" location="game_type='R'&amp;season=2015&amp;league_code='MLB'&amp;split=&amp;playerType=ALL&amp;sectionType=sp&amp;statType=hitting"/>
    <hyperlink ref="C41" r:id="rId40" location="game_type='R'&amp;season=2015&amp;league_code='MLB'&amp;split=&amp;playerType=ALL&amp;sectionType=sp&amp;statType=hitting"/>
    <hyperlink ref="C42" r:id="rId41" location="game_type='R'&amp;season=2015&amp;league_code='MLB'&amp;split=&amp;playerType=ALL&amp;sectionType=sp&amp;statType=hitting"/>
    <hyperlink ref="C43" r:id="rId42" location="game_type='R'&amp;season=2015&amp;league_code='MLB'&amp;split=&amp;playerType=ALL&amp;sectionType=sp&amp;statType=hitting"/>
    <hyperlink ref="C44" r:id="rId43" location="game_type='R'&amp;season=2015&amp;league_code='MLB'&amp;split=&amp;playerType=ALL&amp;sectionType=sp&amp;statType=hitting"/>
    <hyperlink ref="C45" r:id="rId44" location="game_type='R'&amp;season=2015&amp;league_code='MLB'&amp;split=&amp;playerType=ALL&amp;sectionType=sp&amp;statType=hitting"/>
    <hyperlink ref="C46" r:id="rId45" location="game_type='R'&amp;season=2015&amp;league_code='MLB'&amp;split=&amp;playerType=ALL&amp;sectionType=sp&amp;statType=hitting"/>
    <hyperlink ref="C47" r:id="rId46" location="game_type='R'&amp;season=2015&amp;league_code='MLB'&amp;split=&amp;playerType=ALL&amp;sectionType=sp&amp;statType=hitting"/>
    <hyperlink ref="C48" r:id="rId47" location="game_type='R'&amp;season=2015&amp;league_code='MLB'&amp;split=&amp;playerType=ALL&amp;sectionType=sp&amp;statType=hitting"/>
    <hyperlink ref="C49" r:id="rId48" location="game_type='R'&amp;season=2015&amp;league_code='MLB'&amp;split=&amp;playerType=ALL&amp;sectionType=sp&amp;statType=hitting"/>
    <hyperlink ref="C50" r:id="rId49" location="game_type='R'&amp;season=2015&amp;league_code='MLB'&amp;split=&amp;playerType=ALL&amp;sectionType=sp&amp;statType=hitting"/>
    <hyperlink ref="C51" r:id="rId50" location="game_type='R'&amp;season=2015&amp;league_code='MLB'&amp;split=&amp;playerType=ALL&amp;sectionType=sp&amp;statType=hitting"/>
    <hyperlink ref="C52" r:id="rId51" location="game_type='R'&amp;season=2015&amp;league_code='MLB'&amp;split=&amp;playerType=ALL&amp;sectionType=sp&amp;statType=hitting"/>
    <hyperlink ref="C53" r:id="rId52" location="game_type='R'&amp;season=2015&amp;league_code='MLB'&amp;split=&amp;playerType=ALL&amp;sectionType=sp&amp;statType=hitting"/>
    <hyperlink ref="C54" r:id="rId53" location="game_type='R'&amp;season=2015&amp;league_code='MLB'&amp;split=&amp;playerType=ALL&amp;sectionType=sp&amp;statType=hitting"/>
    <hyperlink ref="C55" r:id="rId54" location="game_type='R'&amp;season=2015&amp;league_code='MLB'&amp;split=&amp;playerType=ALL&amp;sectionType=sp&amp;statType=hitting"/>
    <hyperlink ref="C56" r:id="rId55" location="game_type='R'&amp;season=2015&amp;league_code='MLB'&amp;split=&amp;playerType=ALL&amp;sectionType=sp&amp;statType=hitting"/>
    <hyperlink ref="C57" r:id="rId56" location="game_type='R'&amp;season=2015&amp;league_code='MLB'&amp;split=&amp;playerType=ALL&amp;sectionType=sp&amp;statType=hitting"/>
    <hyperlink ref="C58" r:id="rId57" location="game_type='R'&amp;season=2015&amp;league_code='MLB'&amp;split=&amp;playerType=ALL&amp;sectionType=sp&amp;statType=hitting"/>
    <hyperlink ref="C59" r:id="rId58" location="game_type='R'&amp;season=2015&amp;league_code='MLB'&amp;split=&amp;playerType=ALL&amp;sectionType=sp&amp;statType=hitting"/>
    <hyperlink ref="C60" r:id="rId59" location="game_type='R'&amp;season=2015&amp;league_code='MLB'&amp;split=&amp;playerType=ALL&amp;sectionType=sp&amp;statType=hitting"/>
    <hyperlink ref="C61" r:id="rId60" location="game_type='R'&amp;season=2015&amp;league_code='MLB'&amp;split=&amp;playerType=ALL&amp;sectionType=sp&amp;statType=hitting"/>
    <hyperlink ref="C62" r:id="rId61" location="game_type='R'&amp;season=2014&amp;league_code='MLB'&amp;split=&amp;playerType=ALL&amp;sectionType=sp&amp;statType=hitting"/>
    <hyperlink ref="C63" r:id="rId62" location="game_type='R'&amp;season=2014&amp;league_code='MLB'&amp;split=&amp;playerType=ALL&amp;sectionType=sp&amp;statType=hitting"/>
    <hyperlink ref="C64" r:id="rId63" location="game_type='R'&amp;season=2014&amp;league_code='MLB'&amp;split=&amp;playerType=ALL&amp;sectionType=sp&amp;statType=hitting"/>
    <hyperlink ref="C65" r:id="rId64" location="game_type='R'&amp;season=2014&amp;league_code='MLB'&amp;split=&amp;playerType=ALL&amp;sectionType=sp&amp;statType=hitting"/>
    <hyperlink ref="C66" r:id="rId65" location="game_type='R'&amp;season=2014&amp;league_code='MLB'&amp;split=&amp;playerType=ALL&amp;sectionType=sp&amp;statType=hitting"/>
    <hyperlink ref="C67" r:id="rId66" location="game_type='R'&amp;season=2014&amp;league_code='MLB'&amp;split=&amp;playerType=ALL&amp;sectionType=sp&amp;statType=hitting"/>
    <hyperlink ref="C68" r:id="rId67" location="game_type='R'&amp;season=2014&amp;league_code='MLB'&amp;split=&amp;playerType=ALL&amp;sectionType=sp&amp;statType=hitting"/>
    <hyperlink ref="C69" r:id="rId68" location="game_type='R'&amp;season=2014&amp;league_code='MLB'&amp;split=&amp;playerType=ALL&amp;sectionType=sp&amp;statType=hitting"/>
    <hyperlink ref="C70" r:id="rId69" location="game_type='R'&amp;season=2014&amp;league_code='MLB'&amp;split=&amp;playerType=ALL&amp;sectionType=sp&amp;statType=hitting"/>
    <hyperlink ref="C71" r:id="rId70" location="game_type='R'&amp;season=2014&amp;league_code='MLB'&amp;split=&amp;playerType=ALL&amp;sectionType=sp&amp;statType=hitting"/>
    <hyperlink ref="C72" r:id="rId71" location="game_type='R'&amp;season=2014&amp;league_code='MLB'&amp;split=&amp;playerType=ALL&amp;sectionType=sp&amp;statType=hitting"/>
    <hyperlink ref="C73" r:id="rId72" location="game_type='R'&amp;season=2014&amp;league_code='MLB'&amp;split=&amp;playerType=ALL&amp;sectionType=sp&amp;statType=hitting"/>
    <hyperlink ref="C74" r:id="rId73" location="game_type='R'&amp;season=2014&amp;league_code='MLB'&amp;split=&amp;playerType=ALL&amp;sectionType=sp&amp;statType=hitting"/>
    <hyperlink ref="C75" r:id="rId74" location="game_type='R'&amp;season=2014&amp;league_code='MLB'&amp;split=&amp;playerType=ALL&amp;sectionType=sp&amp;statType=hitting"/>
    <hyperlink ref="C76" r:id="rId75" location="game_type='R'&amp;season=2014&amp;league_code='MLB'&amp;split=&amp;playerType=ALL&amp;sectionType=sp&amp;statType=hitting"/>
    <hyperlink ref="C77" r:id="rId76" location="game_type='R'&amp;season=2014&amp;league_code='MLB'&amp;split=&amp;playerType=ALL&amp;sectionType=sp&amp;statType=hitting"/>
    <hyperlink ref="C78" r:id="rId77" location="game_type='R'&amp;season=2014&amp;league_code='MLB'&amp;split=&amp;playerType=ALL&amp;sectionType=sp&amp;statType=hitting"/>
    <hyperlink ref="C79" r:id="rId78" location="game_type='R'&amp;season=2014&amp;league_code='MLB'&amp;split=&amp;playerType=ALL&amp;sectionType=sp&amp;statType=hitting"/>
    <hyperlink ref="C80" r:id="rId79" location="game_type='R'&amp;season=2014&amp;league_code='MLB'&amp;split=&amp;playerType=ALL&amp;sectionType=sp&amp;statType=hitting"/>
    <hyperlink ref="C81" r:id="rId80" location="game_type='R'&amp;season=2014&amp;league_code='MLB'&amp;split=&amp;playerType=ALL&amp;sectionType=sp&amp;statType=hitting"/>
    <hyperlink ref="C82" r:id="rId81" location="game_type='R'&amp;season=2014&amp;league_code='MLB'&amp;split=&amp;playerType=ALL&amp;sectionType=sp&amp;statType=hitting"/>
    <hyperlink ref="C83" r:id="rId82" location="game_type='R'&amp;season=2014&amp;league_code='MLB'&amp;split=&amp;playerType=ALL&amp;sectionType=sp&amp;statType=hitting"/>
    <hyperlink ref="C84" r:id="rId83" location="game_type='R'&amp;season=2014&amp;league_code='MLB'&amp;split=&amp;playerType=ALL&amp;sectionType=sp&amp;statType=hitting"/>
    <hyperlink ref="C85" r:id="rId84" location="game_type='R'&amp;season=2014&amp;league_code='MLB'&amp;split=&amp;playerType=ALL&amp;sectionType=sp&amp;statType=hitting"/>
    <hyperlink ref="C86" r:id="rId85" location="game_type='R'&amp;season=2014&amp;league_code='MLB'&amp;split=&amp;playerType=ALL&amp;sectionType=sp&amp;statType=hitting"/>
    <hyperlink ref="C87" r:id="rId86" location="game_type='R'&amp;season=2014&amp;league_code='MLB'&amp;split=&amp;playerType=ALL&amp;sectionType=sp&amp;statType=hitting"/>
    <hyperlink ref="C88" r:id="rId87" location="game_type='R'&amp;season=2014&amp;league_code='MLB'&amp;split=&amp;playerType=ALL&amp;sectionType=sp&amp;statType=hitting"/>
    <hyperlink ref="C89" r:id="rId88" location="game_type='R'&amp;season=2014&amp;league_code='MLB'&amp;split=&amp;playerType=ALL&amp;sectionType=sp&amp;statType=hitting"/>
    <hyperlink ref="C90" r:id="rId89" location="game_type='R'&amp;season=2014&amp;league_code='MLB'&amp;split=&amp;playerType=ALL&amp;sectionType=sp&amp;statType=hitting"/>
    <hyperlink ref="C91" r:id="rId90" location="game_type='R'&amp;season=2014&amp;league_code='MLB'&amp;split=&amp;playerType=ALL&amp;sectionType=sp&amp;statType=hitting"/>
    <hyperlink ref="C92" r:id="rId91" location="game_type='R'&amp;season=2013&amp;league_code='MLB'&amp;split=&amp;playerType=ALL&amp;sectionType=sp&amp;statType=hitting"/>
    <hyperlink ref="C93" r:id="rId92" location="game_type='R'&amp;season=2013&amp;league_code='MLB'&amp;split=&amp;playerType=ALL&amp;sectionType=sp&amp;statType=hitting"/>
    <hyperlink ref="C94" r:id="rId93" location="game_type='R'&amp;season=2013&amp;league_code='MLB'&amp;split=&amp;playerType=ALL&amp;sectionType=sp&amp;statType=hitting"/>
    <hyperlink ref="C95" r:id="rId94" location="game_type='R'&amp;season=2013&amp;league_code='MLB'&amp;split=&amp;playerType=ALL&amp;sectionType=sp&amp;statType=hitting"/>
    <hyperlink ref="C96" r:id="rId95" location="game_type='R'&amp;season=2013&amp;league_code='MLB'&amp;split=&amp;playerType=ALL&amp;sectionType=sp&amp;statType=hitting"/>
    <hyperlink ref="C97" r:id="rId96" location="game_type='R'&amp;season=2013&amp;league_code='MLB'&amp;split=&amp;playerType=ALL&amp;sectionType=sp&amp;statType=hitting"/>
    <hyperlink ref="C98" r:id="rId97" location="game_type='R'&amp;season=2013&amp;league_code='MLB'&amp;split=&amp;playerType=ALL&amp;sectionType=sp&amp;statType=hitting"/>
    <hyperlink ref="C99" r:id="rId98" location="game_type='R'&amp;season=2013&amp;league_code='MLB'&amp;split=&amp;playerType=ALL&amp;sectionType=sp&amp;statType=hitting"/>
    <hyperlink ref="C100" r:id="rId99" location="game_type='R'&amp;season=2013&amp;league_code='MLB'&amp;split=&amp;playerType=ALL&amp;sectionType=sp&amp;statType=hitting"/>
    <hyperlink ref="C101" r:id="rId100" location="game_type='R'&amp;season=2013&amp;league_code='MLB'&amp;split=&amp;playerType=ALL&amp;sectionType=sp&amp;statType=hitting"/>
    <hyperlink ref="C102" r:id="rId101" location="game_type='R'&amp;season=2013&amp;league_code='MLB'&amp;split=&amp;playerType=ALL&amp;sectionType=sp&amp;statType=hitting"/>
    <hyperlink ref="C103" r:id="rId102" location="game_type='R'&amp;season=2013&amp;league_code='MLB'&amp;split=&amp;playerType=ALL&amp;sectionType=sp&amp;statType=hitting"/>
    <hyperlink ref="C104" r:id="rId103" location="game_type='R'&amp;season=2013&amp;league_code='MLB'&amp;split=&amp;playerType=ALL&amp;sectionType=sp&amp;statType=hitting"/>
    <hyperlink ref="C105" r:id="rId104" location="game_type='R'&amp;season=2013&amp;league_code='MLB'&amp;split=&amp;playerType=ALL&amp;sectionType=sp&amp;statType=hitting"/>
    <hyperlink ref="C106" r:id="rId105" location="game_type='R'&amp;season=2013&amp;league_code='MLB'&amp;split=&amp;playerType=ALL&amp;sectionType=sp&amp;statType=hitting"/>
    <hyperlink ref="C107" r:id="rId106" location="game_type='R'&amp;season=2013&amp;league_code='MLB'&amp;split=&amp;playerType=ALL&amp;sectionType=sp&amp;statType=hitting"/>
    <hyperlink ref="C108" r:id="rId107" location="game_type='R'&amp;season=2013&amp;league_code='MLB'&amp;split=&amp;playerType=ALL&amp;sectionType=sp&amp;statType=hitting"/>
    <hyperlink ref="C109" r:id="rId108" location="game_type='R'&amp;season=2013&amp;league_code='MLB'&amp;split=&amp;playerType=ALL&amp;sectionType=sp&amp;statType=hitting"/>
    <hyperlink ref="C110" r:id="rId109" location="game_type='R'&amp;season=2013&amp;league_code='MLB'&amp;split=&amp;playerType=ALL&amp;sectionType=sp&amp;statType=hitting"/>
    <hyperlink ref="C111" r:id="rId110" location="game_type='R'&amp;season=2013&amp;league_code='MLB'&amp;split=&amp;playerType=ALL&amp;sectionType=sp&amp;statType=hitting"/>
    <hyperlink ref="C112" r:id="rId111" location="game_type='R'&amp;season=2013&amp;league_code='MLB'&amp;split=&amp;playerType=ALL&amp;sectionType=sp&amp;statType=hitting"/>
    <hyperlink ref="C113" r:id="rId112" location="game_type='R'&amp;season=2013&amp;league_code='MLB'&amp;split=&amp;playerType=ALL&amp;sectionType=sp&amp;statType=hitting"/>
    <hyperlink ref="C114" r:id="rId113" location="game_type='R'&amp;season=2013&amp;league_code='MLB'&amp;split=&amp;playerType=ALL&amp;sectionType=sp&amp;statType=hitting"/>
    <hyperlink ref="C115" r:id="rId114" location="game_type='R'&amp;season=2013&amp;league_code='MLB'&amp;split=&amp;playerType=ALL&amp;sectionType=sp&amp;statType=hitting"/>
    <hyperlink ref="C116" r:id="rId115" location="game_type='R'&amp;season=2013&amp;league_code='MLB'&amp;split=&amp;playerType=ALL&amp;sectionType=sp&amp;statType=hitting"/>
    <hyperlink ref="C117" r:id="rId116" location="game_type='R'&amp;season=2013&amp;league_code='MLB'&amp;split=&amp;playerType=ALL&amp;sectionType=sp&amp;statType=hitting"/>
    <hyperlink ref="C118" r:id="rId117" location="game_type='R'&amp;season=2013&amp;league_code='MLB'&amp;split=&amp;playerType=ALL&amp;sectionType=sp&amp;statType=hitting"/>
    <hyperlink ref="C119" r:id="rId118" location="game_type='R'&amp;season=2013&amp;league_code='MLB'&amp;split=&amp;playerType=ALL&amp;sectionType=sp&amp;statType=hitting"/>
    <hyperlink ref="C120" r:id="rId119" location="game_type='R'&amp;season=2013&amp;league_code='MLB'&amp;split=&amp;playerType=ALL&amp;sectionType=sp&amp;statType=hitting"/>
    <hyperlink ref="C121" r:id="rId120" location="game_type='R'&amp;season=2013&amp;league_code='MLB'&amp;split=&amp;playerType=ALL&amp;sectionType=sp&amp;statType=hitting"/>
    <hyperlink ref="C122" r:id="rId121" location="game_type='R'&amp;season=2012&amp;league_code='MLB'&amp;split=&amp;playerType=ALL&amp;sectionType=sp&amp;statType=hitting"/>
    <hyperlink ref="C123" r:id="rId122" location="game_type='R'&amp;season=2012&amp;league_code='MLB'&amp;split=&amp;playerType=ALL&amp;sectionType=sp&amp;statType=hitting"/>
    <hyperlink ref="C124" r:id="rId123" location="game_type='R'&amp;season=2012&amp;league_code='MLB'&amp;split=&amp;playerType=ALL&amp;sectionType=sp&amp;statType=hitting"/>
    <hyperlink ref="C125" r:id="rId124" location="game_type='R'&amp;season=2012&amp;league_code='MLB'&amp;split=&amp;playerType=ALL&amp;sectionType=sp&amp;statType=hitting"/>
    <hyperlink ref="C126" r:id="rId125" location="game_type='R'&amp;season=2012&amp;league_code='MLB'&amp;split=&amp;playerType=ALL&amp;sectionType=sp&amp;statType=hitting"/>
    <hyperlink ref="C127" r:id="rId126" location="game_type='R'&amp;season=2012&amp;league_code='MLB'&amp;split=&amp;playerType=ALL&amp;sectionType=sp&amp;statType=hitting"/>
    <hyperlink ref="C128" r:id="rId127" location="game_type='R'&amp;season=2012&amp;league_code='MLB'&amp;split=&amp;playerType=ALL&amp;sectionType=sp&amp;statType=hitting"/>
    <hyperlink ref="C129" r:id="rId128" location="game_type='R'&amp;season=2012&amp;league_code='MLB'&amp;split=&amp;playerType=ALL&amp;sectionType=sp&amp;statType=hitting"/>
    <hyperlink ref="C130" r:id="rId129" location="game_type='R'&amp;season=2012&amp;league_code='MLB'&amp;split=&amp;playerType=ALL&amp;sectionType=sp&amp;statType=hitting"/>
    <hyperlink ref="C131" r:id="rId130" location="game_type='R'&amp;season=2012&amp;league_code='MLB'&amp;split=&amp;playerType=ALL&amp;sectionType=sp&amp;statType=hitting"/>
    <hyperlink ref="C132" r:id="rId131" location="game_type='R'&amp;season=2012&amp;league_code='MLB'&amp;split=&amp;playerType=ALL&amp;sectionType=sp&amp;statType=hitting"/>
    <hyperlink ref="C133" r:id="rId132" location="game_type='R'&amp;season=2012&amp;league_code='MLB'&amp;split=&amp;playerType=ALL&amp;sectionType=sp&amp;statType=hitting"/>
    <hyperlink ref="C134" r:id="rId133" location="game_type='R'&amp;season=2012&amp;league_code='MLB'&amp;split=&amp;playerType=ALL&amp;sectionType=sp&amp;statType=hitting"/>
    <hyperlink ref="C135" r:id="rId134" location="game_type='R'&amp;season=2012&amp;league_code='MLB'&amp;split=&amp;playerType=ALL&amp;sectionType=sp&amp;statType=hitting"/>
    <hyperlink ref="C136" r:id="rId135" location="game_type='R'&amp;season=2012&amp;league_code='MLB'&amp;split=&amp;playerType=ALL&amp;sectionType=sp&amp;statType=hitting"/>
    <hyperlink ref="C137" r:id="rId136" location="game_type='R'&amp;season=2012&amp;league_code='MLB'&amp;split=&amp;playerType=ALL&amp;sectionType=sp&amp;statType=hitting"/>
    <hyperlink ref="C138" r:id="rId137" location="game_type='R'&amp;season=2012&amp;league_code='MLB'&amp;split=&amp;playerType=ALL&amp;sectionType=sp&amp;statType=hitting"/>
    <hyperlink ref="C139" r:id="rId138" location="game_type='R'&amp;season=2012&amp;league_code='MLB'&amp;split=&amp;playerType=ALL&amp;sectionType=sp&amp;statType=hitting"/>
    <hyperlink ref="C140" r:id="rId139" location="game_type='R'&amp;season=2012&amp;league_code='MLB'&amp;split=&amp;playerType=ALL&amp;sectionType=sp&amp;statType=hitting"/>
    <hyperlink ref="C141" r:id="rId140" location="game_type='R'&amp;season=2012&amp;league_code='MLB'&amp;split=&amp;playerType=ALL&amp;sectionType=sp&amp;statType=hitting"/>
    <hyperlink ref="C142" r:id="rId141" location="game_type='R'&amp;season=2012&amp;league_code='MLB'&amp;split=&amp;playerType=ALL&amp;sectionType=sp&amp;statType=hitting"/>
    <hyperlink ref="C143" r:id="rId142" location="game_type='R'&amp;season=2012&amp;league_code='MLB'&amp;split=&amp;playerType=ALL&amp;sectionType=sp&amp;statType=hitting"/>
    <hyperlink ref="C144" r:id="rId143" location="game_type='R'&amp;season=2012&amp;league_code='MLB'&amp;split=&amp;playerType=ALL&amp;sectionType=sp&amp;statType=hitting"/>
    <hyperlink ref="C145" r:id="rId144" location="game_type='R'&amp;season=2012&amp;league_code='MLB'&amp;split=&amp;playerType=ALL&amp;sectionType=sp&amp;statType=hitting"/>
    <hyperlink ref="C146" r:id="rId145" location="game_type='R'&amp;season=2012&amp;league_code='MLB'&amp;split=&amp;playerType=ALL&amp;sectionType=sp&amp;statType=hitting"/>
    <hyperlink ref="C147" r:id="rId146" location="game_type='R'&amp;season=2012&amp;league_code='MLB'&amp;split=&amp;playerType=ALL&amp;sectionType=sp&amp;statType=hitting"/>
    <hyperlink ref="C148" r:id="rId147" location="game_type='R'&amp;season=2012&amp;league_code='MLB'&amp;split=&amp;playerType=ALL&amp;sectionType=sp&amp;statType=hitting"/>
    <hyperlink ref="C149" r:id="rId148" location="game_type='R'&amp;season=2012&amp;league_code='MLB'&amp;split=&amp;playerType=ALL&amp;sectionType=sp&amp;statType=hitting"/>
    <hyperlink ref="C150" r:id="rId149" location="game_type='R'&amp;season=2012&amp;league_code='MLB'&amp;split=&amp;playerType=ALL&amp;sectionType=sp&amp;statType=hitting"/>
    <hyperlink ref="C151" r:id="rId150" location="game_type='R'&amp;season=2012&amp;league_code='MLB'&amp;split=&amp;playerType=ALL&amp;sectionType=sp&amp;statType=hitting"/>
    <hyperlink ref="C152" r:id="rId151" location="game_type='R'&amp;season=2010&amp;league_code='MLB'&amp;split=&amp;playerType=ALL&amp;sectionType=sp&amp;statType=hitting"/>
    <hyperlink ref="C153" r:id="rId152" location="game_type='R'&amp;season=2010&amp;league_code='MLB'&amp;split=&amp;playerType=ALL&amp;sectionType=sp&amp;statType=hitting"/>
    <hyperlink ref="C154" r:id="rId153" location="game_type='R'&amp;season=2010&amp;league_code='MLB'&amp;split=&amp;playerType=ALL&amp;sectionType=sp&amp;statType=hitting"/>
    <hyperlink ref="C155" r:id="rId154" location="game_type='R'&amp;season=2010&amp;league_code='MLB'&amp;split=&amp;playerType=ALL&amp;sectionType=sp&amp;statType=hitting"/>
    <hyperlink ref="C156" r:id="rId155" location="game_type='R'&amp;season=2010&amp;league_code='MLB'&amp;split=&amp;playerType=ALL&amp;sectionType=sp&amp;statType=hitting"/>
    <hyperlink ref="C157" r:id="rId156" location="game_type='R'&amp;season=2010&amp;league_code='MLB'&amp;split=&amp;playerType=ALL&amp;sectionType=sp&amp;statType=hitting"/>
    <hyperlink ref="C158" r:id="rId157" location="game_type='R'&amp;season=2010&amp;league_code='MLB'&amp;split=&amp;playerType=ALL&amp;sectionType=sp&amp;statType=hitting"/>
    <hyperlink ref="C159" r:id="rId158" location="game_type='R'&amp;season=2010&amp;league_code='MLB'&amp;split=&amp;playerType=ALL&amp;sectionType=sp&amp;statType=hitting"/>
    <hyperlink ref="C160" r:id="rId159" location="game_type='R'&amp;season=2010&amp;league_code='MLB'&amp;split=&amp;playerType=ALL&amp;sectionType=sp&amp;statType=hitting"/>
    <hyperlink ref="C161" r:id="rId160" location="game_type='R'&amp;season=2010&amp;league_code='MLB'&amp;split=&amp;playerType=ALL&amp;sectionType=sp&amp;statType=hitting"/>
    <hyperlink ref="C162" r:id="rId161" location="game_type='R'&amp;season=2010&amp;league_code='MLB'&amp;split=&amp;playerType=ALL&amp;sectionType=sp&amp;statType=hitting"/>
    <hyperlink ref="C163" r:id="rId162" location="game_type='R'&amp;season=2010&amp;league_code='MLB'&amp;split=&amp;playerType=ALL&amp;sectionType=sp&amp;statType=hitting"/>
    <hyperlink ref="C164" r:id="rId163" location="game_type='R'&amp;season=2010&amp;league_code='MLB'&amp;split=&amp;playerType=ALL&amp;sectionType=sp&amp;statType=hitting"/>
    <hyperlink ref="C165" r:id="rId164" location="game_type='R'&amp;season=2010&amp;league_code='MLB'&amp;split=&amp;playerType=ALL&amp;sectionType=sp&amp;statType=hitting"/>
    <hyperlink ref="C166" r:id="rId165" location="game_type='R'&amp;season=2010&amp;league_code='MLB'&amp;split=&amp;playerType=ALL&amp;sectionType=sp&amp;statType=hitting"/>
    <hyperlink ref="C167" r:id="rId166" location="game_type='R'&amp;season=2010&amp;league_code='MLB'&amp;split=&amp;playerType=ALL&amp;sectionType=sp&amp;statType=hitting"/>
    <hyperlink ref="C168" r:id="rId167" location="game_type='R'&amp;season=2010&amp;league_code='MLB'&amp;split=&amp;playerType=ALL&amp;sectionType=sp&amp;statType=hitting"/>
    <hyperlink ref="C169" r:id="rId168" location="game_type='R'&amp;season=2010&amp;league_code='MLB'&amp;split=&amp;playerType=ALL&amp;sectionType=sp&amp;statType=hitting"/>
    <hyperlink ref="C170" r:id="rId169" location="game_type='R'&amp;season=2010&amp;league_code='MLB'&amp;split=&amp;playerType=ALL&amp;sectionType=sp&amp;statType=hitting"/>
    <hyperlink ref="C171" r:id="rId170" location="game_type='R'&amp;season=2010&amp;league_code='MLB'&amp;split=&amp;playerType=ALL&amp;sectionType=sp&amp;statType=hitting"/>
    <hyperlink ref="C172" r:id="rId171" location="game_type='R'&amp;season=2010&amp;league_code='MLB'&amp;split=&amp;playerType=ALL&amp;sectionType=sp&amp;statType=hitting"/>
    <hyperlink ref="C173" r:id="rId172" location="game_type='R'&amp;season=2010&amp;league_code='MLB'&amp;split=&amp;playerType=ALL&amp;sectionType=sp&amp;statType=hitting"/>
    <hyperlink ref="C174" r:id="rId173" location="game_type='R'&amp;season=2010&amp;league_code='MLB'&amp;split=&amp;playerType=ALL&amp;sectionType=sp&amp;statType=hitting"/>
    <hyperlink ref="C175" r:id="rId174" location="game_type='R'&amp;season=2010&amp;league_code='MLB'&amp;split=&amp;playerType=ALL&amp;sectionType=sp&amp;statType=hitting"/>
    <hyperlink ref="C176" r:id="rId175" location="game_type='R'&amp;season=2010&amp;league_code='MLB'&amp;split=&amp;playerType=ALL&amp;sectionType=sp&amp;statType=hitting"/>
    <hyperlink ref="C177" r:id="rId176" location="game_type='R'&amp;season=2010&amp;league_code='MLB'&amp;split=&amp;playerType=ALL&amp;sectionType=sp&amp;statType=hitting"/>
    <hyperlink ref="C178" r:id="rId177" location="game_type='R'&amp;season=2010&amp;league_code='MLB'&amp;split=&amp;playerType=ALL&amp;sectionType=sp&amp;statType=hitting"/>
    <hyperlink ref="C179" r:id="rId178" location="game_type='R'&amp;season=2010&amp;league_code='MLB'&amp;split=&amp;playerType=ALL&amp;sectionType=sp&amp;statType=hitting"/>
    <hyperlink ref="C180" r:id="rId179" location="game_type='R'&amp;season=2010&amp;league_code='MLB'&amp;split=&amp;playerType=ALL&amp;sectionType=sp&amp;statType=hitting"/>
    <hyperlink ref="C181" r:id="rId180" location="game_type='R'&amp;season=2010&amp;league_code='MLB'&amp;split=&amp;playerType=ALL&amp;sectionType=sp&amp;statType=hitting"/>
    <hyperlink ref="C182" r:id="rId181" location="game_type='R'&amp;season=2009&amp;league_code='MLB'&amp;split=&amp;playerType=ALL&amp;sectionType=sp&amp;statType=hitting"/>
    <hyperlink ref="C183" r:id="rId182" location="game_type='R'&amp;season=2009&amp;league_code='MLB'&amp;split=&amp;playerType=ALL&amp;sectionType=sp&amp;statType=hitting"/>
    <hyperlink ref="C184" r:id="rId183" location="game_type='R'&amp;season=2009&amp;league_code='MLB'&amp;split=&amp;playerType=ALL&amp;sectionType=sp&amp;statType=hitting"/>
    <hyperlink ref="C185" r:id="rId184" location="game_type='R'&amp;season=2009&amp;league_code='MLB'&amp;split=&amp;playerType=ALL&amp;sectionType=sp&amp;statType=hitting"/>
    <hyperlink ref="C186" r:id="rId185" location="game_type='R'&amp;season=2009&amp;league_code='MLB'&amp;split=&amp;playerType=ALL&amp;sectionType=sp&amp;statType=hitting"/>
    <hyperlink ref="C187" r:id="rId186" location="game_type='R'&amp;season=2009&amp;league_code='MLB'&amp;split=&amp;playerType=ALL&amp;sectionType=sp&amp;statType=hitting"/>
    <hyperlink ref="C188" r:id="rId187" location="game_type='R'&amp;season=2009&amp;league_code='MLB'&amp;split=&amp;playerType=ALL&amp;sectionType=sp&amp;statType=hitting"/>
    <hyperlink ref="C189" r:id="rId188" location="game_type='R'&amp;season=2009&amp;league_code='MLB'&amp;split=&amp;playerType=ALL&amp;sectionType=sp&amp;statType=hitting"/>
    <hyperlink ref="C190" r:id="rId189" location="game_type='R'&amp;season=2009&amp;league_code='MLB'&amp;split=&amp;playerType=ALL&amp;sectionType=sp&amp;statType=hitting"/>
    <hyperlink ref="C191" r:id="rId190" location="game_type='R'&amp;season=2009&amp;league_code='MLB'&amp;split=&amp;playerType=ALL&amp;sectionType=sp&amp;statType=hitting"/>
    <hyperlink ref="C192" r:id="rId191" location="game_type='R'&amp;season=2009&amp;league_code='MLB'&amp;split=&amp;playerType=ALL&amp;sectionType=sp&amp;statType=hitting"/>
    <hyperlink ref="C193" r:id="rId192" location="game_type='R'&amp;season=2009&amp;league_code='MLB'&amp;split=&amp;playerType=ALL&amp;sectionType=sp&amp;statType=hitting"/>
    <hyperlink ref="C194" r:id="rId193" location="game_type='R'&amp;season=2009&amp;league_code='MLB'&amp;split=&amp;playerType=ALL&amp;sectionType=sp&amp;statType=hitting"/>
    <hyperlink ref="C195" r:id="rId194" location="game_type='R'&amp;season=2009&amp;league_code='MLB'&amp;split=&amp;playerType=ALL&amp;sectionType=sp&amp;statType=hitting"/>
    <hyperlink ref="C196" r:id="rId195" location="game_type='R'&amp;season=2009&amp;league_code='MLB'&amp;split=&amp;playerType=ALL&amp;sectionType=sp&amp;statType=hitting"/>
    <hyperlink ref="C197" r:id="rId196" location="game_type='R'&amp;season=2009&amp;league_code='MLB'&amp;split=&amp;playerType=ALL&amp;sectionType=sp&amp;statType=hitting"/>
    <hyperlink ref="C198" r:id="rId197" location="game_type='R'&amp;season=2009&amp;league_code='MLB'&amp;split=&amp;playerType=ALL&amp;sectionType=sp&amp;statType=hitting"/>
    <hyperlink ref="C199" r:id="rId198" location="game_type='R'&amp;season=2009&amp;league_code='MLB'&amp;split=&amp;playerType=ALL&amp;sectionType=sp&amp;statType=hitting"/>
    <hyperlink ref="C200" r:id="rId199" location="game_type='R'&amp;season=2009&amp;league_code='MLB'&amp;split=&amp;playerType=ALL&amp;sectionType=sp&amp;statType=hitting"/>
    <hyperlink ref="C201" r:id="rId200" location="game_type='R'&amp;season=2009&amp;league_code='MLB'&amp;split=&amp;playerType=ALL&amp;sectionType=sp&amp;statType=hitting"/>
    <hyperlink ref="C202" r:id="rId201" location="game_type='R'&amp;season=2009&amp;league_code='MLB'&amp;split=&amp;playerType=ALL&amp;sectionType=sp&amp;statType=hitting"/>
    <hyperlink ref="C203" r:id="rId202" location="game_type='R'&amp;season=2009&amp;league_code='MLB'&amp;split=&amp;playerType=ALL&amp;sectionType=sp&amp;statType=hitting"/>
    <hyperlink ref="C204" r:id="rId203" location="game_type='R'&amp;season=2009&amp;league_code='MLB'&amp;split=&amp;playerType=ALL&amp;sectionType=sp&amp;statType=hitting"/>
    <hyperlink ref="C205" r:id="rId204" location="game_type='R'&amp;season=2009&amp;league_code='MLB'&amp;split=&amp;playerType=ALL&amp;sectionType=sp&amp;statType=hitting"/>
    <hyperlink ref="C206" r:id="rId205" location="game_type='R'&amp;season=2009&amp;league_code='MLB'&amp;split=&amp;playerType=ALL&amp;sectionType=sp&amp;statType=hitting"/>
    <hyperlink ref="C207" r:id="rId206" location="game_type='R'&amp;season=2009&amp;league_code='MLB'&amp;split=&amp;playerType=ALL&amp;sectionType=sp&amp;statType=hitting"/>
    <hyperlink ref="C208" r:id="rId207" location="game_type='R'&amp;season=2009&amp;league_code='MLB'&amp;split=&amp;playerType=ALL&amp;sectionType=sp&amp;statType=hitting"/>
    <hyperlink ref="C209" r:id="rId208" location="game_type='R'&amp;season=2009&amp;league_code='MLB'&amp;split=&amp;playerType=ALL&amp;sectionType=sp&amp;statType=hitting"/>
    <hyperlink ref="C210" r:id="rId209" location="game_type='R'&amp;season=2009&amp;league_code='MLB'&amp;split=&amp;playerType=ALL&amp;sectionType=sp&amp;statType=hitting"/>
    <hyperlink ref="C211" r:id="rId210" location="game_type='R'&amp;season=2009&amp;league_code='MLB'&amp;split=&amp;playerType=ALL&amp;sectionType=sp&amp;statType=hitting"/>
    <hyperlink ref="C212" r:id="rId211" location="game_type='R'&amp;season=2008&amp;league_code='MLB'&amp;split=&amp;playerType=ALL&amp;sectionType=sp&amp;statType=hitting"/>
    <hyperlink ref="C213" r:id="rId212" location="game_type='R'&amp;season=2008&amp;league_code='MLB'&amp;split=&amp;playerType=ALL&amp;sectionType=sp&amp;statType=hitting"/>
    <hyperlink ref="C214" r:id="rId213" location="game_type='R'&amp;season=2008&amp;league_code='MLB'&amp;split=&amp;playerType=ALL&amp;sectionType=sp&amp;statType=hitting"/>
    <hyperlink ref="C215" r:id="rId214" location="game_type='R'&amp;season=2008&amp;league_code='MLB'&amp;split=&amp;playerType=ALL&amp;sectionType=sp&amp;statType=hitting"/>
    <hyperlink ref="C216" r:id="rId215" location="game_type='R'&amp;season=2008&amp;league_code='MLB'&amp;split=&amp;playerType=ALL&amp;sectionType=sp&amp;statType=hitting"/>
    <hyperlink ref="C217" r:id="rId216" location="game_type='R'&amp;season=2008&amp;league_code='MLB'&amp;split=&amp;playerType=ALL&amp;sectionType=sp&amp;statType=hitting"/>
    <hyperlink ref="C218" r:id="rId217" location="game_type='R'&amp;season=2008&amp;league_code='MLB'&amp;split=&amp;playerType=ALL&amp;sectionType=sp&amp;statType=hitting"/>
    <hyperlink ref="C219" r:id="rId218" location="game_type='R'&amp;season=2008&amp;league_code='MLB'&amp;split=&amp;playerType=ALL&amp;sectionType=sp&amp;statType=hitting"/>
    <hyperlink ref="C220" r:id="rId219" location="game_type='R'&amp;season=2008&amp;league_code='MLB'&amp;split=&amp;playerType=ALL&amp;sectionType=sp&amp;statType=hitting"/>
    <hyperlink ref="C221" r:id="rId220" location="game_type='R'&amp;season=2008&amp;league_code='MLB'&amp;split=&amp;playerType=ALL&amp;sectionType=sp&amp;statType=hitting"/>
    <hyperlink ref="C222" r:id="rId221" location="game_type='R'&amp;season=2008&amp;league_code='MLB'&amp;split=&amp;playerType=ALL&amp;sectionType=sp&amp;statType=hitting"/>
    <hyperlink ref="C223" r:id="rId222" location="game_type='R'&amp;season=2008&amp;league_code='MLB'&amp;split=&amp;playerType=ALL&amp;sectionType=sp&amp;statType=hitting"/>
    <hyperlink ref="C224" r:id="rId223" location="game_type='R'&amp;season=2008&amp;league_code='MLB'&amp;split=&amp;playerType=ALL&amp;sectionType=sp&amp;statType=hitting"/>
    <hyperlink ref="C225" r:id="rId224" location="game_type='R'&amp;season=2008&amp;league_code='MLB'&amp;split=&amp;playerType=ALL&amp;sectionType=sp&amp;statType=hitting"/>
    <hyperlink ref="C226" r:id="rId225" location="game_type='R'&amp;season=2008&amp;league_code='MLB'&amp;split=&amp;playerType=ALL&amp;sectionType=sp&amp;statType=hitting"/>
    <hyperlink ref="C227" r:id="rId226" location="game_type='R'&amp;season=2008&amp;league_code='MLB'&amp;split=&amp;playerType=ALL&amp;sectionType=sp&amp;statType=hitting"/>
    <hyperlink ref="C228" r:id="rId227" location="game_type='R'&amp;season=2008&amp;league_code='MLB'&amp;split=&amp;playerType=ALL&amp;sectionType=sp&amp;statType=hitting"/>
    <hyperlink ref="C229" r:id="rId228" location="game_type='R'&amp;season=2008&amp;league_code='MLB'&amp;split=&amp;playerType=ALL&amp;sectionType=sp&amp;statType=hitting"/>
    <hyperlink ref="C230" r:id="rId229" location="game_type='R'&amp;season=2008&amp;league_code='MLB'&amp;split=&amp;playerType=ALL&amp;sectionType=sp&amp;statType=hitting"/>
    <hyperlink ref="C231" r:id="rId230" location="game_type='R'&amp;season=2008&amp;league_code='MLB'&amp;split=&amp;playerType=ALL&amp;sectionType=sp&amp;statType=hitting"/>
    <hyperlink ref="C232" r:id="rId231" location="game_type='R'&amp;season=2008&amp;league_code='MLB'&amp;split=&amp;playerType=ALL&amp;sectionType=sp&amp;statType=hitting"/>
    <hyperlink ref="C233" r:id="rId232" location="game_type='R'&amp;season=2008&amp;league_code='MLB'&amp;split=&amp;playerType=ALL&amp;sectionType=sp&amp;statType=hitting"/>
    <hyperlink ref="C234" r:id="rId233" location="game_type='R'&amp;season=2008&amp;league_code='MLB'&amp;split=&amp;playerType=ALL&amp;sectionType=sp&amp;statType=hitting"/>
    <hyperlink ref="C235" r:id="rId234" location="game_type='R'&amp;season=2008&amp;league_code='MLB'&amp;split=&amp;playerType=ALL&amp;sectionType=sp&amp;statType=hitting"/>
    <hyperlink ref="C236" r:id="rId235" location="game_type='R'&amp;season=2008&amp;league_code='MLB'&amp;split=&amp;playerType=ALL&amp;sectionType=sp&amp;statType=hitting"/>
    <hyperlink ref="C237" r:id="rId236" location="game_type='R'&amp;season=2008&amp;league_code='MLB'&amp;split=&amp;playerType=ALL&amp;sectionType=sp&amp;statType=hitting"/>
    <hyperlink ref="C238" r:id="rId237" location="game_type='R'&amp;season=2008&amp;league_code='MLB'&amp;split=&amp;playerType=ALL&amp;sectionType=sp&amp;statType=hitting"/>
    <hyperlink ref="C239" r:id="rId238" location="game_type='R'&amp;season=2008&amp;league_code='MLB'&amp;split=&amp;playerType=ALL&amp;sectionType=sp&amp;statType=hitting"/>
    <hyperlink ref="C240" r:id="rId239" location="game_type='R'&amp;season=2008&amp;league_code='MLB'&amp;split=&amp;playerType=ALL&amp;sectionType=sp&amp;statType=hitting"/>
    <hyperlink ref="C241" r:id="rId240" location="game_type='R'&amp;season=2008&amp;league_code='MLB'&amp;split=&amp;playerType=ALL&amp;sectionType=sp&amp;statType=hitting"/>
    <hyperlink ref="C242" r:id="rId241" location="game_type='R'&amp;season=2007&amp;league_code='MLB'&amp;split=&amp;playerType=ALL&amp;sectionType=sp&amp;statType=hitting"/>
    <hyperlink ref="C243" r:id="rId242" location="game_type='R'&amp;season=2007&amp;league_code='MLB'&amp;split=&amp;playerType=ALL&amp;sectionType=sp&amp;statType=hitting"/>
    <hyperlink ref="C244" r:id="rId243" location="game_type='R'&amp;season=2007&amp;league_code='MLB'&amp;split=&amp;playerType=ALL&amp;sectionType=sp&amp;statType=hitting"/>
    <hyperlink ref="C245" r:id="rId244" location="game_type='R'&amp;season=2007&amp;league_code='MLB'&amp;split=&amp;playerType=ALL&amp;sectionType=sp&amp;statType=hitting"/>
    <hyperlink ref="C246" r:id="rId245" location="game_type='R'&amp;season=2007&amp;league_code='MLB'&amp;split=&amp;playerType=ALL&amp;sectionType=sp&amp;statType=hitting"/>
    <hyperlink ref="C247" r:id="rId246" location="game_type='R'&amp;season=2007&amp;league_code='MLB'&amp;split=&amp;playerType=ALL&amp;sectionType=sp&amp;statType=hitting"/>
    <hyperlink ref="C248" r:id="rId247" location="game_type='R'&amp;season=2007&amp;league_code='MLB'&amp;split=&amp;playerType=ALL&amp;sectionType=sp&amp;statType=hitting"/>
    <hyperlink ref="C249" r:id="rId248" location="game_type='R'&amp;season=2007&amp;league_code='MLB'&amp;split=&amp;playerType=ALL&amp;sectionType=sp&amp;statType=hitting"/>
    <hyperlink ref="C250" r:id="rId249" location="game_type='R'&amp;season=2007&amp;league_code='MLB'&amp;split=&amp;playerType=ALL&amp;sectionType=sp&amp;statType=hitting"/>
    <hyperlink ref="C251" r:id="rId250" location="game_type='R'&amp;season=2007&amp;league_code='MLB'&amp;split=&amp;playerType=ALL&amp;sectionType=sp&amp;statType=hitting"/>
    <hyperlink ref="C252" r:id="rId251" location="game_type='R'&amp;season=2007&amp;league_code='MLB'&amp;split=&amp;playerType=ALL&amp;sectionType=sp&amp;statType=hitting"/>
    <hyperlink ref="C253" r:id="rId252" location="game_type='R'&amp;season=2007&amp;league_code='MLB'&amp;split=&amp;playerType=ALL&amp;sectionType=sp&amp;statType=hitting"/>
    <hyperlink ref="C254" r:id="rId253" location="game_type='R'&amp;season=2007&amp;league_code='MLB'&amp;split=&amp;playerType=ALL&amp;sectionType=sp&amp;statType=hitting"/>
    <hyperlink ref="C255" r:id="rId254" location="game_type='R'&amp;season=2007&amp;league_code='MLB'&amp;split=&amp;playerType=ALL&amp;sectionType=sp&amp;statType=hitting"/>
    <hyperlink ref="C256" r:id="rId255" location="game_type='R'&amp;season=2007&amp;league_code='MLB'&amp;split=&amp;playerType=ALL&amp;sectionType=sp&amp;statType=hitting"/>
    <hyperlink ref="C257" r:id="rId256" location="game_type='R'&amp;season=2007&amp;league_code='MLB'&amp;split=&amp;playerType=ALL&amp;sectionType=sp&amp;statType=hitting"/>
    <hyperlink ref="C258" r:id="rId257" location="game_type='R'&amp;season=2007&amp;league_code='MLB'&amp;split=&amp;playerType=ALL&amp;sectionType=sp&amp;statType=hitting"/>
    <hyperlink ref="C259" r:id="rId258" location="game_type='R'&amp;season=2007&amp;league_code='MLB'&amp;split=&amp;playerType=ALL&amp;sectionType=sp&amp;statType=hitting"/>
    <hyperlink ref="C260" r:id="rId259" location="game_type='R'&amp;season=2007&amp;league_code='MLB'&amp;split=&amp;playerType=ALL&amp;sectionType=sp&amp;statType=hitting"/>
    <hyperlink ref="C261" r:id="rId260" location="game_type='R'&amp;season=2007&amp;league_code='MLB'&amp;split=&amp;playerType=ALL&amp;sectionType=sp&amp;statType=hitting"/>
    <hyperlink ref="C262" r:id="rId261" location="game_type='R'&amp;season=2007&amp;league_code='MLB'&amp;split=&amp;playerType=ALL&amp;sectionType=sp&amp;statType=hitting"/>
    <hyperlink ref="C263" r:id="rId262" location="game_type='R'&amp;season=2007&amp;league_code='MLB'&amp;split=&amp;playerType=ALL&amp;sectionType=sp&amp;statType=hitting"/>
    <hyperlink ref="C264" r:id="rId263" location="game_type='R'&amp;season=2007&amp;league_code='MLB'&amp;split=&amp;playerType=ALL&amp;sectionType=sp&amp;statType=hitting"/>
    <hyperlink ref="C265" r:id="rId264" location="game_type='R'&amp;season=2007&amp;league_code='MLB'&amp;split=&amp;playerType=ALL&amp;sectionType=sp&amp;statType=hitting"/>
    <hyperlink ref="C266" r:id="rId265" location="game_type='R'&amp;season=2007&amp;league_code='MLB'&amp;split=&amp;playerType=ALL&amp;sectionType=sp&amp;statType=hitting"/>
    <hyperlink ref="C267" r:id="rId266" location="game_type='R'&amp;season=2007&amp;league_code='MLB'&amp;split=&amp;playerType=ALL&amp;sectionType=sp&amp;statType=hitting"/>
    <hyperlink ref="C268" r:id="rId267" location="game_type='R'&amp;season=2007&amp;league_code='MLB'&amp;split=&amp;playerType=ALL&amp;sectionType=sp&amp;statType=hitting"/>
    <hyperlink ref="C269" r:id="rId268" location="game_type='R'&amp;season=2007&amp;league_code='MLB'&amp;split=&amp;playerType=ALL&amp;sectionType=sp&amp;statType=hitting"/>
    <hyperlink ref="C270" r:id="rId269" location="game_type='R'&amp;season=2007&amp;league_code='MLB'&amp;split=&amp;playerType=ALL&amp;sectionType=sp&amp;statType=hitting"/>
    <hyperlink ref="C271" r:id="rId270" location="game_type='R'&amp;season=2007&amp;league_code='MLB'&amp;split=&amp;playerType=ALL&amp;sectionType=sp&amp;statType=hitting"/>
    <hyperlink ref="C272" r:id="rId271" location="game_type='R'&amp;season=2006&amp;league_code='MLB'&amp;split=&amp;playerType=ALL&amp;sectionType=sp&amp;statType=hitting"/>
    <hyperlink ref="C273" r:id="rId272" location="game_type='R'&amp;season=2006&amp;league_code='MLB'&amp;split=&amp;playerType=ALL&amp;sectionType=sp&amp;statType=hitting"/>
    <hyperlink ref="C274" r:id="rId273" location="game_type='R'&amp;season=2006&amp;league_code='MLB'&amp;split=&amp;playerType=ALL&amp;sectionType=sp&amp;statType=hitting"/>
    <hyperlink ref="C275" r:id="rId274" location="game_type='R'&amp;season=2006&amp;league_code='MLB'&amp;split=&amp;playerType=ALL&amp;sectionType=sp&amp;statType=hitting"/>
    <hyperlink ref="C276" r:id="rId275" location="game_type='R'&amp;season=2006&amp;league_code='MLB'&amp;split=&amp;playerType=ALL&amp;sectionType=sp&amp;statType=hitting"/>
    <hyperlink ref="C277" r:id="rId276" location="game_type='R'&amp;season=2006&amp;league_code='MLB'&amp;split=&amp;playerType=ALL&amp;sectionType=sp&amp;statType=hitting"/>
    <hyperlink ref="C278" r:id="rId277" location="game_type='R'&amp;season=2006&amp;league_code='MLB'&amp;split=&amp;playerType=ALL&amp;sectionType=sp&amp;statType=hitting"/>
    <hyperlink ref="C279" r:id="rId278" location="game_type='R'&amp;season=2006&amp;league_code='MLB'&amp;split=&amp;playerType=ALL&amp;sectionType=sp&amp;statType=hitting"/>
    <hyperlink ref="C280" r:id="rId279" location="game_type='R'&amp;season=2006&amp;league_code='MLB'&amp;split=&amp;playerType=ALL&amp;sectionType=sp&amp;statType=hitting"/>
    <hyperlink ref="C281" r:id="rId280" location="game_type='R'&amp;season=2006&amp;league_code='MLB'&amp;split=&amp;playerType=ALL&amp;sectionType=sp&amp;statType=hitting"/>
    <hyperlink ref="C282" r:id="rId281" location="game_type='R'&amp;season=2006&amp;league_code='MLB'&amp;split=&amp;playerType=ALL&amp;sectionType=sp&amp;statType=hitting"/>
    <hyperlink ref="C283" r:id="rId282" location="game_type='R'&amp;season=2006&amp;league_code='MLB'&amp;split=&amp;playerType=ALL&amp;sectionType=sp&amp;statType=hitting"/>
    <hyperlink ref="C284" r:id="rId283" location="game_type='R'&amp;season=2006&amp;league_code='MLB'&amp;split=&amp;playerType=ALL&amp;sectionType=sp&amp;statType=hitting"/>
    <hyperlink ref="C285" r:id="rId284" location="game_type='R'&amp;season=2006&amp;league_code='MLB'&amp;split=&amp;playerType=ALL&amp;sectionType=sp&amp;statType=hitting"/>
    <hyperlink ref="C286" r:id="rId285" location="game_type='R'&amp;season=2006&amp;league_code='MLB'&amp;split=&amp;playerType=ALL&amp;sectionType=sp&amp;statType=hitting"/>
    <hyperlink ref="C287" r:id="rId286" location="game_type='R'&amp;season=2006&amp;league_code='MLB'&amp;split=&amp;playerType=ALL&amp;sectionType=sp&amp;statType=hitting"/>
    <hyperlink ref="C288" r:id="rId287" location="game_type='R'&amp;season=2006&amp;league_code='MLB'&amp;split=&amp;playerType=ALL&amp;sectionType=sp&amp;statType=hitting"/>
    <hyperlink ref="C289" r:id="rId288" location="game_type='R'&amp;season=2006&amp;league_code='MLB'&amp;split=&amp;playerType=ALL&amp;sectionType=sp&amp;statType=hitting"/>
    <hyperlink ref="C290" r:id="rId289" location="game_type='R'&amp;season=2006&amp;league_code='MLB'&amp;split=&amp;playerType=ALL&amp;sectionType=sp&amp;statType=hitting"/>
    <hyperlink ref="C291" r:id="rId290" location="game_type='R'&amp;season=2006&amp;league_code='MLB'&amp;split=&amp;playerType=ALL&amp;sectionType=sp&amp;statType=hitting"/>
    <hyperlink ref="C292" r:id="rId291" location="game_type='R'&amp;season=2006&amp;league_code='MLB'&amp;split=&amp;playerType=ALL&amp;sectionType=sp&amp;statType=hitting"/>
    <hyperlink ref="C293" r:id="rId292" location="game_type='R'&amp;season=2006&amp;league_code='MLB'&amp;split=&amp;playerType=ALL&amp;sectionType=sp&amp;statType=hitting"/>
    <hyperlink ref="C294" r:id="rId293" location="game_type='R'&amp;season=2006&amp;league_code='MLB'&amp;split=&amp;playerType=ALL&amp;sectionType=sp&amp;statType=hitting"/>
    <hyperlink ref="C295" r:id="rId294" location="game_type='R'&amp;season=2006&amp;league_code='MLB'&amp;split=&amp;playerType=ALL&amp;sectionType=sp&amp;statType=hitting"/>
    <hyperlink ref="C296" r:id="rId295" location="game_type='R'&amp;season=2006&amp;league_code='MLB'&amp;split=&amp;playerType=ALL&amp;sectionType=sp&amp;statType=hitting"/>
    <hyperlink ref="C297" r:id="rId296" location="game_type='R'&amp;season=2006&amp;league_code='MLB'&amp;split=&amp;playerType=ALL&amp;sectionType=sp&amp;statType=hitting"/>
    <hyperlink ref="C298" r:id="rId297" location="game_type='R'&amp;season=2006&amp;league_code='MLB'&amp;split=&amp;playerType=ALL&amp;sectionType=sp&amp;statType=hitting"/>
    <hyperlink ref="C299" r:id="rId298" location="game_type='R'&amp;season=2006&amp;league_code='MLB'&amp;split=&amp;playerType=ALL&amp;sectionType=sp&amp;statType=hitting"/>
    <hyperlink ref="C300" r:id="rId299" location="game_type='R'&amp;season=2006&amp;league_code='MLB'&amp;split=&amp;playerType=ALL&amp;sectionType=sp&amp;statType=hitting"/>
    <hyperlink ref="C301" r:id="rId300" location="game_type='R'&amp;season=2006&amp;league_code='MLB'&amp;split=&amp;playerType=ALL&amp;sectionType=sp&amp;statType=hitting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A2" sqref="A2:G31"/>
    </sheetView>
  </sheetViews>
  <sheetFormatPr baseColWidth="10" defaultRowHeight="16" x14ac:dyDescent="0.2"/>
  <cols>
    <col min="2" max="2" width="19.6640625" bestFit="1" customWidth="1"/>
  </cols>
  <sheetData>
    <row r="1" spans="1:15" x14ac:dyDescent="0.2">
      <c r="A1" s="2" t="s">
        <v>1</v>
      </c>
      <c r="B1" s="2" t="s">
        <v>0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">
      <c r="A2" s="4">
        <v>1</v>
      </c>
      <c r="B2" s="1" t="s">
        <v>18</v>
      </c>
      <c r="C2" s="4" t="s">
        <v>16</v>
      </c>
      <c r="D2" s="4">
        <v>2008</v>
      </c>
      <c r="E2" s="4">
        <v>57</v>
      </c>
      <c r="F2" s="4">
        <v>90</v>
      </c>
      <c r="G2" s="4">
        <v>38</v>
      </c>
      <c r="H2" s="4">
        <v>2308</v>
      </c>
      <c r="I2" s="4">
        <v>498</v>
      </c>
      <c r="J2" s="4">
        <v>119</v>
      </c>
      <c r="K2" s="4">
        <v>1684</v>
      </c>
      <c r="L2" s="4">
        <v>1439</v>
      </c>
      <c r="M2" s="4">
        <v>1.17</v>
      </c>
      <c r="N2" s="4">
        <v>24438</v>
      </c>
      <c r="O2" s="4">
        <v>6312</v>
      </c>
    </row>
    <row r="3" spans="1:15" x14ac:dyDescent="0.2">
      <c r="A3" s="4">
        <v>2</v>
      </c>
      <c r="B3" s="1" t="s">
        <v>32</v>
      </c>
      <c r="C3" s="4" t="s">
        <v>16</v>
      </c>
      <c r="D3" s="4">
        <v>2008</v>
      </c>
      <c r="E3" s="4">
        <v>39</v>
      </c>
      <c r="F3" s="4">
        <v>73</v>
      </c>
      <c r="G3" s="4">
        <v>49</v>
      </c>
      <c r="H3" s="4">
        <v>2357</v>
      </c>
      <c r="I3" s="4">
        <v>484</v>
      </c>
      <c r="J3" s="4">
        <v>129</v>
      </c>
      <c r="K3" s="4">
        <v>1884</v>
      </c>
      <c r="L3" s="4">
        <v>1452</v>
      </c>
      <c r="M3" s="4">
        <v>1.3</v>
      </c>
      <c r="N3" s="4">
        <v>24672</v>
      </c>
      <c r="O3" s="4">
        <v>6388</v>
      </c>
    </row>
    <row r="4" spans="1:15" x14ac:dyDescent="0.2">
      <c r="A4" s="4">
        <v>3</v>
      </c>
      <c r="B4" s="1" t="s">
        <v>17</v>
      </c>
      <c r="C4" s="4" t="s">
        <v>16</v>
      </c>
      <c r="D4" s="4">
        <v>2008</v>
      </c>
      <c r="E4" s="4">
        <v>50</v>
      </c>
      <c r="F4" s="4">
        <v>72</v>
      </c>
      <c r="G4" s="4">
        <v>41</v>
      </c>
      <c r="H4" s="4">
        <v>2229</v>
      </c>
      <c r="I4" s="4">
        <v>480</v>
      </c>
      <c r="J4" s="4">
        <v>101</v>
      </c>
      <c r="K4" s="4">
        <v>1715</v>
      </c>
      <c r="L4" s="4">
        <v>1480</v>
      </c>
      <c r="M4" s="4">
        <v>1.1599999999999999</v>
      </c>
      <c r="N4" s="4">
        <v>23365</v>
      </c>
      <c r="O4" s="4">
        <v>6188</v>
      </c>
    </row>
    <row r="5" spans="1:15" x14ac:dyDescent="0.2">
      <c r="A5" s="4">
        <v>4</v>
      </c>
      <c r="B5" s="1" t="s">
        <v>22</v>
      </c>
      <c r="C5" s="4" t="s">
        <v>16</v>
      </c>
      <c r="D5" s="4">
        <v>2008</v>
      </c>
      <c r="E5" s="4">
        <v>67</v>
      </c>
      <c r="F5" s="4">
        <v>71</v>
      </c>
      <c r="G5" s="4">
        <v>40</v>
      </c>
      <c r="H5" s="4">
        <v>2412</v>
      </c>
      <c r="I5" s="4">
        <v>541</v>
      </c>
      <c r="J5" s="4">
        <v>108</v>
      </c>
      <c r="K5" s="4">
        <v>1666</v>
      </c>
      <c r="L5" s="4">
        <v>1531</v>
      </c>
      <c r="M5" s="4">
        <v>1.0900000000000001</v>
      </c>
      <c r="N5" s="4">
        <v>24225</v>
      </c>
      <c r="O5" s="4">
        <v>6273</v>
      </c>
    </row>
    <row r="6" spans="1:15" x14ac:dyDescent="0.2">
      <c r="A6" s="4">
        <v>4</v>
      </c>
      <c r="B6" s="1" t="s">
        <v>29</v>
      </c>
      <c r="C6" s="4" t="s">
        <v>16</v>
      </c>
      <c r="D6" s="4">
        <v>2008</v>
      </c>
      <c r="E6" s="4">
        <v>42</v>
      </c>
      <c r="F6" s="4">
        <v>71</v>
      </c>
      <c r="G6" s="4">
        <v>44</v>
      </c>
      <c r="H6" s="4">
        <v>2442</v>
      </c>
      <c r="I6" s="4">
        <v>483</v>
      </c>
      <c r="J6" s="4">
        <v>150</v>
      </c>
      <c r="K6" s="4">
        <v>1768</v>
      </c>
      <c r="L6" s="4">
        <v>1553</v>
      </c>
      <c r="M6" s="4">
        <v>1.1399999999999999</v>
      </c>
      <c r="N6" s="4">
        <v>23525</v>
      </c>
      <c r="O6" s="4">
        <v>6370</v>
      </c>
    </row>
    <row r="7" spans="1:15" x14ac:dyDescent="0.2">
      <c r="A7" s="4">
        <v>6</v>
      </c>
      <c r="B7" s="1" t="s">
        <v>15</v>
      </c>
      <c r="C7" s="4" t="s">
        <v>16</v>
      </c>
      <c r="D7" s="4">
        <v>2008</v>
      </c>
      <c r="E7" s="4">
        <v>42</v>
      </c>
      <c r="F7" s="4">
        <v>69</v>
      </c>
      <c r="G7" s="4">
        <v>34</v>
      </c>
      <c r="H7" s="4">
        <v>2286</v>
      </c>
      <c r="I7" s="4">
        <v>479</v>
      </c>
      <c r="J7" s="4">
        <v>143</v>
      </c>
      <c r="K7" s="4">
        <v>1813</v>
      </c>
      <c r="L7" s="4">
        <v>1496</v>
      </c>
      <c r="M7" s="4">
        <v>1.21</v>
      </c>
      <c r="N7" s="4">
        <v>23737</v>
      </c>
      <c r="O7" s="4">
        <v>6368</v>
      </c>
    </row>
    <row r="8" spans="1:15" x14ac:dyDescent="0.2">
      <c r="A8" s="4">
        <v>7</v>
      </c>
      <c r="B8" s="1" t="s">
        <v>23</v>
      </c>
      <c r="C8" s="4" t="s">
        <v>16</v>
      </c>
      <c r="D8" s="4">
        <v>2008</v>
      </c>
      <c r="E8" s="4">
        <v>49</v>
      </c>
      <c r="F8" s="4">
        <v>68</v>
      </c>
      <c r="G8" s="4">
        <v>43</v>
      </c>
      <c r="H8" s="4">
        <v>2244</v>
      </c>
      <c r="I8" s="4">
        <v>524</v>
      </c>
      <c r="J8" s="4">
        <v>105</v>
      </c>
      <c r="K8" s="4">
        <v>1472</v>
      </c>
      <c r="L8" s="4">
        <v>1509</v>
      </c>
      <c r="M8" s="4">
        <v>0.98</v>
      </c>
      <c r="N8" s="4">
        <v>24074</v>
      </c>
      <c r="O8" s="4">
        <v>6156</v>
      </c>
    </row>
    <row r="9" spans="1:15" x14ac:dyDescent="0.2">
      <c r="A9" s="4">
        <v>8</v>
      </c>
      <c r="B9" s="1" t="s">
        <v>26</v>
      </c>
      <c r="C9" s="4" t="s">
        <v>16</v>
      </c>
      <c r="D9" s="4">
        <v>2008</v>
      </c>
      <c r="E9" s="4">
        <v>59</v>
      </c>
      <c r="F9" s="4">
        <v>66</v>
      </c>
      <c r="G9" s="4">
        <v>51</v>
      </c>
      <c r="H9" s="4">
        <v>2269</v>
      </c>
      <c r="I9" s="4">
        <v>488</v>
      </c>
      <c r="J9" s="4">
        <v>111</v>
      </c>
      <c r="K9" s="4">
        <v>1736</v>
      </c>
      <c r="L9" s="4">
        <v>1627</v>
      </c>
      <c r="M9" s="4">
        <v>1.07</v>
      </c>
      <c r="N9" s="4">
        <v>24021</v>
      </c>
      <c r="O9" s="4">
        <v>6277</v>
      </c>
    </row>
    <row r="10" spans="1:15" x14ac:dyDescent="0.2">
      <c r="A10" s="4">
        <v>9</v>
      </c>
      <c r="B10" s="1" t="s">
        <v>24</v>
      </c>
      <c r="C10" s="4" t="s">
        <v>16</v>
      </c>
      <c r="D10" s="4">
        <v>2008</v>
      </c>
      <c r="E10" s="4">
        <v>50</v>
      </c>
      <c r="F10" s="4">
        <v>65</v>
      </c>
      <c r="G10" s="4">
        <v>45</v>
      </c>
      <c r="H10" s="4">
        <v>2475</v>
      </c>
      <c r="I10" s="4">
        <v>534</v>
      </c>
      <c r="J10" s="4">
        <v>134</v>
      </c>
      <c r="K10" s="4">
        <v>1650</v>
      </c>
      <c r="L10" s="4">
        <v>1437</v>
      </c>
      <c r="M10" s="4">
        <v>1.1499999999999999</v>
      </c>
      <c r="N10" s="4">
        <v>24909</v>
      </c>
      <c r="O10" s="4">
        <v>6384</v>
      </c>
    </row>
    <row r="11" spans="1:15" x14ac:dyDescent="0.2">
      <c r="A11" s="4">
        <v>10</v>
      </c>
      <c r="B11" s="1" t="s">
        <v>34</v>
      </c>
      <c r="C11" s="4" t="s">
        <v>16</v>
      </c>
      <c r="D11" s="4">
        <v>2008</v>
      </c>
      <c r="E11" s="4">
        <v>43</v>
      </c>
      <c r="F11" s="4">
        <v>64</v>
      </c>
      <c r="G11" s="4">
        <v>38</v>
      </c>
      <c r="H11" s="4">
        <v>2195</v>
      </c>
      <c r="I11" s="4">
        <v>437</v>
      </c>
      <c r="J11" s="4">
        <v>153</v>
      </c>
      <c r="K11" s="4">
        <v>1841</v>
      </c>
      <c r="L11" s="4">
        <v>1425</v>
      </c>
      <c r="M11" s="4">
        <v>1.29</v>
      </c>
      <c r="N11" s="4">
        <v>23773</v>
      </c>
      <c r="O11" s="4">
        <v>6194</v>
      </c>
    </row>
    <row r="12" spans="1:15" x14ac:dyDescent="0.2">
      <c r="A12" s="4">
        <v>10</v>
      </c>
      <c r="B12" s="1" t="s">
        <v>20</v>
      </c>
      <c r="C12" s="4" t="s">
        <v>16</v>
      </c>
      <c r="D12" s="4">
        <v>2008</v>
      </c>
      <c r="E12" s="4">
        <v>67</v>
      </c>
      <c r="F12" s="4">
        <v>64</v>
      </c>
      <c r="G12" s="4">
        <v>36</v>
      </c>
      <c r="H12" s="4">
        <v>2048</v>
      </c>
      <c r="I12" s="4">
        <v>412</v>
      </c>
      <c r="J12" s="4">
        <v>153</v>
      </c>
      <c r="K12" s="4">
        <v>1857</v>
      </c>
      <c r="L12" s="4">
        <v>1412</v>
      </c>
      <c r="M12" s="4">
        <v>1.32</v>
      </c>
      <c r="N12" s="4">
        <v>23251</v>
      </c>
      <c r="O12" s="4">
        <v>6192</v>
      </c>
    </row>
    <row r="13" spans="1:15" x14ac:dyDescent="0.2">
      <c r="A13" s="4">
        <v>12</v>
      </c>
      <c r="B13" s="1" t="s">
        <v>31</v>
      </c>
      <c r="C13" s="4" t="s">
        <v>16</v>
      </c>
      <c r="D13" s="4">
        <v>2008</v>
      </c>
      <c r="E13" s="4">
        <v>53</v>
      </c>
      <c r="F13" s="4">
        <v>59</v>
      </c>
      <c r="G13" s="4">
        <v>46</v>
      </c>
      <c r="H13" s="4">
        <v>2170</v>
      </c>
      <c r="I13" s="4">
        <v>445</v>
      </c>
      <c r="J13" s="4">
        <v>129</v>
      </c>
      <c r="K13" s="4">
        <v>1631</v>
      </c>
      <c r="L13" s="4">
        <v>1515</v>
      </c>
      <c r="M13" s="4">
        <v>1.08</v>
      </c>
      <c r="N13" s="4">
        <v>23921</v>
      </c>
      <c r="O13" s="4">
        <v>6244</v>
      </c>
    </row>
    <row r="14" spans="1:15" x14ac:dyDescent="0.2">
      <c r="A14" s="4">
        <v>13</v>
      </c>
      <c r="B14" s="1" t="s">
        <v>36</v>
      </c>
      <c r="C14" s="4" t="s">
        <v>16</v>
      </c>
      <c r="D14" s="4">
        <v>2008</v>
      </c>
      <c r="E14" s="4">
        <v>52</v>
      </c>
      <c r="F14" s="4">
        <v>57</v>
      </c>
      <c r="G14" s="4">
        <v>41</v>
      </c>
      <c r="H14" s="4">
        <v>2261</v>
      </c>
      <c r="I14" s="4">
        <v>473</v>
      </c>
      <c r="J14" s="4">
        <v>116</v>
      </c>
      <c r="K14" s="4">
        <v>1734</v>
      </c>
      <c r="L14" s="4">
        <v>1441</v>
      </c>
      <c r="M14" s="4">
        <v>1.2</v>
      </c>
      <c r="N14" s="4">
        <v>22977</v>
      </c>
      <c r="O14" s="4">
        <v>6051</v>
      </c>
    </row>
    <row r="15" spans="1:15" x14ac:dyDescent="0.2">
      <c r="A15" s="4">
        <v>13</v>
      </c>
      <c r="B15" s="1" t="s">
        <v>25</v>
      </c>
      <c r="C15" s="4" t="s">
        <v>16</v>
      </c>
      <c r="D15" s="4">
        <v>2008</v>
      </c>
      <c r="E15" s="4">
        <v>48</v>
      </c>
      <c r="F15" s="4">
        <v>57</v>
      </c>
      <c r="G15" s="4">
        <v>44</v>
      </c>
      <c r="H15" s="4">
        <v>2119</v>
      </c>
      <c r="I15" s="4">
        <v>442</v>
      </c>
      <c r="J15" s="4">
        <v>139</v>
      </c>
      <c r="K15" s="4">
        <v>1906</v>
      </c>
      <c r="L15" s="4">
        <v>1373</v>
      </c>
      <c r="M15" s="4">
        <v>1.39</v>
      </c>
      <c r="N15" s="4">
        <v>22624</v>
      </c>
      <c r="O15" s="4">
        <v>6145</v>
      </c>
    </row>
    <row r="16" spans="1:15" x14ac:dyDescent="0.2">
      <c r="A16" s="4">
        <v>15</v>
      </c>
      <c r="B16" s="1" t="s">
        <v>19</v>
      </c>
      <c r="C16" s="4" t="s">
        <v>16</v>
      </c>
      <c r="D16" s="4">
        <v>2008</v>
      </c>
      <c r="E16" s="4">
        <v>69</v>
      </c>
      <c r="F16" s="4">
        <v>54</v>
      </c>
      <c r="G16" s="4">
        <v>43</v>
      </c>
      <c r="H16" s="4">
        <v>2386</v>
      </c>
      <c r="I16" s="4">
        <v>557</v>
      </c>
      <c r="J16" s="4">
        <v>97</v>
      </c>
      <c r="K16" s="4">
        <v>1552</v>
      </c>
      <c r="L16" s="4">
        <v>1576</v>
      </c>
      <c r="M16" s="4">
        <v>0.98</v>
      </c>
      <c r="N16" s="4">
        <v>24248</v>
      </c>
      <c r="O16" s="4">
        <v>6252</v>
      </c>
    </row>
    <row r="17" spans="1:15" x14ac:dyDescent="0.2">
      <c r="A17" s="4">
        <v>16</v>
      </c>
      <c r="B17" s="1" t="s">
        <v>37</v>
      </c>
      <c r="C17" s="4" t="s">
        <v>28</v>
      </c>
      <c r="D17" s="4">
        <v>2008</v>
      </c>
      <c r="E17" s="4">
        <v>36</v>
      </c>
      <c r="F17" s="4">
        <v>52</v>
      </c>
      <c r="G17" s="4">
        <v>72</v>
      </c>
      <c r="H17" s="4">
        <v>2301</v>
      </c>
      <c r="I17" s="4">
        <v>458</v>
      </c>
      <c r="J17" s="4">
        <v>142</v>
      </c>
      <c r="K17" s="4">
        <v>1873</v>
      </c>
      <c r="L17" s="4">
        <v>1471</v>
      </c>
      <c r="M17" s="4">
        <v>1.27</v>
      </c>
      <c r="N17" s="4">
        <v>23908</v>
      </c>
      <c r="O17" s="4">
        <v>6331</v>
      </c>
    </row>
    <row r="18" spans="1:15" x14ac:dyDescent="0.2">
      <c r="A18" s="4">
        <v>17</v>
      </c>
      <c r="B18" s="1" t="s">
        <v>47</v>
      </c>
      <c r="C18" s="4" t="s">
        <v>16</v>
      </c>
      <c r="D18" s="4">
        <v>2008</v>
      </c>
      <c r="E18" s="4">
        <v>69</v>
      </c>
      <c r="F18" s="4">
        <v>49</v>
      </c>
      <c r="G18" s="4">
        <v>46</v>
      </c>
      <c r="H18" s="4">
        <v>2379</v>
      </c>
      <c r="I18" s="4">
        <v>538</v>
      </c>
      <c r="J18" s="4">
        <v>98</v>
      </c>
      <c r="K18" s="4">
        <v>1474</v>
      </c>
      <c r="L18" s="4">
        <v>1446</v>
      </c>
      <c r="M18" s="4">
        <v>1.02</v>
      </c>
      <c r="N18" s="4">
        <v>24653</v>
      </c>
      <c r="O18" s="4">
        <v>6206</v>
      </c>
    </row>
    <row r="19" spans="1:15" x14ac:dyDescent="0.2">
      <c r="A19" s="4">
        <v>18</v>
      </c>
      <c r="B19" s="1" t="s">
        <v>38</v>
      </c>
      <c r="C19" s="4" t="s">
        <v>28</v>
      </c>
      <c r="D19" s="4">
        <v>2008</v>
      </c>
      <c r="E19" s="4">
        <v>59</v>
      </c>
      <c r="F19" s="4">
        <v>48</v>
      </c>
      <c r="G19" s="4">
        <v>56</v>
      </c>
      <c r="H19" s="4">
        <v>2198</v>
      </c>
      <c r="I19" s="4">
        <v>461</v>
      </c>
      <c r="J19" s="4">
        <v>150</v>
      </c>
      <c r="K19" s="4">
        <v>1755</v>
      </c>
      <c r="L19" s="4">
        <v>1594</v>
      </c>
      <c r="M19" s="4">
        <v>1.1000000000000001</v>
      </c>
      <c r="N19" s="4">
        <v>23436</v>
      </c>
      <c r="O19" s="4">
        <v>6190</v>
      </c>
    </row>
    <row r="20" spans="1:15" x14ac:dyDescent="0.2">
      <c r="A20" s="4">
        <v>19</v>
      </c>
      <c r="B20" s="1" t="s">
        <v>33</v>
      </c>
      <c r="C20" s="4" t="s">
        <v>28</v>
      </c>
      <c r="D20" s="4">
        <v>2008</v>
      </c>
      <c r="E20" s="4">
        <v>103</v>
      </c>
      <c r="F20" s="4">
        <v>43</v>
      </c>
      <c r="G20" s="4">
        <v>49</v>
      </c>
      <c r="H20" s="4">
        <v>2351</v>
      </c>
      <c r="I20" s="4">
        <v>532</v>
      </c>
      <c r="J20" s="4">
        <v>123</v>
      </c>
      <c r="K20" s="4">
        <v>1498</v>
      </c>
      <c r="L20" s="4">
        <v>1583</v>
      </c>
      <c r="M20" s="4">
        <v>0.95</v>
      </c>
      <c r="N20" s="4">
        <v>24976</v>
      </c>
      <c r="O20" s="4">
        <v>6299</v>
      </c>
    </row>
    <row r="21" spans="1:15" x14ac:dyDescent="0.2">
      <c r="A21" s="4">
        <v>20</v>
      </c>
      <c r="B21" s="1" t="s">
        <v>42</v>
      </c>
      <c r="C21" s="4" t="s">
        <v>28</v>
      </c>
      <c r="D21" s="4">
        <v>2008</v>
      </c>
      <c r="E21" s="4">
        <v>63</v>
      </c>
      <c r="F21" s="4">
        <v>37</v>
      </c>
      <c r="G21" s="4">
        <v>54</v>
      </c>
      <c r="H21" s="4">
        <v>2647</v>
      </c>
      <c r="I21" s="4">
        <v>605</v>
      </c>
      <c r="J21" s="4">
        <v>117</v>
      </c>
      <c r="K21" s="4">
        <v>1581</v>
      </c>
      <c r="L21" s="4">
        <v>1522</v>
      </c>
      <c r="M21" s="4">
        <v>1.04</v>
      </c>
      <c r="N21" s="4">
        <v>25117</v>
      </c>
      <c r="O21" s="4">
        <v>6478</v>
      </c>
    </row>
    <row r="22" spans="1:15" x14ac:dyDescent="0.2">
      <c r="A22" s="4">
        <v>21</v>
      </c>
      <c r="B22" s="1" t="s">
        <v>39</v>
      </c>
      <c r="C22" s="4" t="s">
        <v>28</v>
      </c>
      <c r="D22" s="4">
        <v>2008</v>
      </c>
      <c r="E22" s="4">
        <v>38</v>
      </c>
      <c r="F22" s="4">
        <v>36</v>
      </c>
      <c r="G22" s="4">
        <v>42</v>
      </c>
      <c r="H22" s="4">
        <v>2195</v>
      </c>
      <c r="I22" s="4">
        <v>429</v>
      </c>
      <c r="J22" s="4">
        <v>137</v>
      </c>
      <c r="K22" s="4">
        <v>1830</v>
      </c>
      <c r="L22" s="4">
        <v>1633</v>
      </c>
      <c r="M22" s="4">
        <v>1.1200000000000001</v>
      </c>
      <c r="N22" s="4">
        <v>22872</v>
      </c>
      <c r="O22" s="4">
        <v>6176</v>
      </c>
    </row>
    <row r="23" spans="1:15" x14ac:dyDescent="0.2">
      <c r="A23" s="4">
        <v>22</v>
      </c>
      <c r="B23" s="1" t="s">
        <v>27</v>
      </c>
      <c r="C23" s="4" t="s">
        <v>28</v>
      </c>
      <c r="D23" s="4">
        <v>2008</v>
      </c>
      <c r="E23" s="4">
        <v>50</v>
      </c>
      <c r="F23" s="4">
        <v>32</v>
      </c>
      <c r="G23" s="4">
        <v>36</v>
      </c>
      <c r="H23" s="4">
        <v>2226</v>
      </c>
      <c r="I23" s="4">
        <v>451</v>
      </c>
      <c r="J23" s="4">
        <v>144</v>
      </c>
      <c r="K23" s="4">
        <v>1834</v>
      </c>
      <c r="L23" s="4">
        <v>1469</v>
      </c>
      <c r="M23" s="4">
        <v>1.25</v>
      </c>
      <c r="N23" s="4">
        <v>22523</v>
      </c>
      <c r="O23" s="4">
        <v>6118</v>
      </c>
    </row>
    <row r="24" spans="1:15" x14ac:dyDescent="0.2">
      <c r="A24" s="4">
        <v>22</v>
      </c>
      <c r="B24" s="1" t="s">
        <v>30</v>
      </c>
      <c r="C24" s="4" t="s">
        <v>28</v>
      </c>
      <c r="D24" s="4">
        <v>2008</v>
      </c>
      <c r="E24" s="4">
        <v>52</v>
      </c>
      <c r="F24" s="4">
        <v>32</v>
      </c>
      <c r="G24" s="4">
        <v>50</v>
      </c>
      <c r="H24" s="4">
        <v>2287</v>
      </c>
      <c r="I24" s="4">
        <v>458</v>
      </c>
      <c r="J24" s="4">
        <v>140</v>
      </c>
      <c r="K24" s="4">
        <v>1786</v>
      </c>
      <c r="L24" s="4">
        <v>1491</v>
      </c>
      <c r="M24" s="4">
        <v>1.2</v>
      </c>
      <c r="N24" s="4">
        <v>22589</v>
      </c>
      <c r="O24" s="4">
        <v>6155</v>
      </c>
    </row>
    <row r="25" spans="1:15" x14ac:dyDescent="0.2">
      <c r="A25" s="4">
        <v>24</v>
      </c>
      <c r="B25" s="1" t="s">
        <v>40</v>
      </c>
      <c r="C25" s="4" t="s">
        <v>28</v>
      </c>
      <c r="D25" s="4">
        <v>2008</v>
      </c>
      <c r="E25" s="4">
        <v>80</v>
      </c>
      <c r="F25" s="4">
        <v>31</v>
      </c>
      <c r="G25" s="4">
        <v>39</v>
      </c>
      <c r="H25" s="4">
        <v>2381</v>
      </c>
      <c r="I25" s="4">
        <v>489</v>
      </c>
      <c r="J25" s="4">
        <v>149</v>
      </c>
      <c r="K25" s="4">
        <v>1769</v>
      </c>
      <c r="L25" s="4">
        <v>1487</v>
      </c>
      <c r="M25" s="4">
        <v>1.19</v>
      </c>
      <c r="N25" s="4">
        <v>24246</v>
      </c>
      <c r="O25" s="4">
        <v>6257</v>
      </c>
    </row>
    <row r="26" spans="1:15" x14ac:dyDescent="0.2">
      <c r="A26" s="4">
        <v>25</v>
      </c>
      <c r="B26" s="1" t="s">
        <v>44</v>
      </c>
      <c r="C26" s="4" t="s">
        <v>28</v>
      </c>
      <c r="D26" s="4">
        <v>2008</v>
      </c>
      <c r="E26" s="4">
        <v>44</v>
      </c>
      <c r="F26" s="4">
        <v>30</v>
      </c>
      <c r="G26" s="4">
        <v>44</v>
      </c>
      <c r="H26" s="4">
        <v>2504</v>
      </c>
      <c r="I26" s="4">
        <v>534</v>
      </c>
      <c r="J26" s="4">
        <v>144</v>
      </c>
      <c r="K26" s="4">
        <v>1653</v>
      </c>
      <c r="L26" s="4">
        <v>1589</v>
      </c>
      <c r="M26" s="4">
        <v>1.04</v>
      </c>
      <c r="N26" s="4">
        <v>24484</v>
      </c>
      <c r="O26" s="4">
        <v>6331</v>
      </c>
    </row>
    <row r="27" spans="1:15" x14ac:dyDescent="0.2">
      <c r="A27" s="4">
        <v>25</v>
      </c>
      <c r="B27" s="1" t="s">
        <v>45</v>
      </c>
      <c r="C27" s="4" t="s">
        <v>28</v>
      </c>
      <c r="D27" s="4">
        <v>2008</v>
      </c>
      <c r="E27" s="4">
        <v>48</v>
      </c>
      <c r="F27" s="4">
        <v>30</v>
      </c>
      <c r="G27" s="4">
        <v>35</v>
      </c>
      <c r="H27" s="4">
        <v>2009</v>
      </c>
      <c r="I27" s="4">
        <v>418</v>
      </c>
      <c r="J27" s="4">
        <v>126</v>
      </c>
      <c r="K27" s="4">
        <v>1526</v>
      </c>
      <c r="L27" s="4">
        <v>1564</v>
      </c>
      <c r="M27" s="4">
        <v>0.98</v>
      </c>
      <c r="N27" s="4">
        <v>23922</v>
      </c>
      <c r="O27" s="4">
        <v>6138</v>
      </c>
    </row>
    <row r="28" spans="1:15" x14ac:dyDescent="0.2">
      <c r="A28" s="4">
        <v>27</v>
      </c>
      <c r="B28" s="1" t="s">
        <v>46</v>
      </c>
      <c r="C28" s="4" t="s">
        <v>28</v>
      </c>
      <c r="D28" s="4">
        <v>2008</v>
      </c>
      <c r="E28" s="4">
        <v>70</v>
      </c>
      <c r="F28" s="4">
        <v>28</v>
      </c>
      <c r="G28" s="4">
        <v>62</v>
      </c>
      <c r="H28" s="4">
        <v>2503</v>
      </c>
      <c r="I28" s="4">
        <v>559</v>
      </c>
      <c r="J28" s="4">
        <v>147</v>
      </c>
      <c r="K28" s="4">
        <v>1587</v>
      </c>
      <c r="L28" s="4">
        <v>1597</v>
      </c>
      <c r="M28" s="4">
        <v>0.99</v>
      </c>
      <c r="N28" s="4">
        <v>24869</v>
      </c>
      <c r="O28" s="4">
        <v>6402</v>
      </c>
    </row>
    <row r="29" spans="1:15" x14ac:dyDescent="0.2">
      <c r="A29" s="4">
        <v>27</v>
      </c>
      <c r="B29" s="1" t="s">
        <v>35</v>
      </c>
      <c r="C29" s="4" t="s">
        <v>28</v>
      </c>
      <c r="D29" s="4">
        <v>2008</v>
      </c>
      <c r="E29" s="4">
        <v>63</v>
      </c>
      <c r="F29" s="4">
        <v>28</v>
      </c>
      <c r="G29" s="4">
        <v>47</v>
      </c>
      <c r="H29" s="4">
        <v>2485</v>
      </c>
      <c r="I29" s="4">
        <v>544</v>
      </c>
      <c r="J29" s="4">
        <v>157</v>
      </c>
      <c r="K29" s="4">
        <v>1616</v>
      </c>
      <c r="L29" s="4">
        <v>1689</v>
      </c>
      <c r="M29" s="4">
        <v>0.96</v>
      </c>
      <c r="N29" s="4">
        <v>23619</v>
      </c>
      <c r="O29" s="4">
        <v>6231</v>
      </c>
    </row>
    <row r="30" spans="1:15" x14ac:dyDescent="0.2">
      <c r="A30" s="4">
        <v>29</v>
      </c>
      <c r="B30" s="1" t="s">
        <v>43</v>
      </c>
      <c r="C30" s="4" t="s">
        <v>28</v>
      </c>
      <c r="D30" s="4">
        <v>2008</v>
      </c>
      <c r="E30" s="4">
        <v>42</v>
      </c>
      <c r="F30" s="4">
        <v>27</v>
      </c>
      <c r="G30" s="4">
        <v>48</v>
      </c>
      <c r="H30" s="4">
        <v>2384</v>
      </c>
      <c r="I30" s="4">
        <v>524</v>
      </c>
      <c r="J30" s="4">
        <v>111</v>
      </c>
      <c r="K30" s="4">
        <v>1630</v>
      </c>
      <c r="L30" s="4">
        <v>1632</v>
      </c>
      <c r="M30" s="4">
        <v>1</v>
      </c>
      <c r="N30" s="4">
        <v>23680</v>
      </c>
      <c r="O30" s="4">
        <v>6211</v>
      </c>
    </row>
    <row r="31" spans="1:15" x14ac:dyDescent="0.2">
      <c r="A31" s="4">
        <v>30</v>
      </c>
      <c r="B31" s="1" t="s">
        <v>41</v>
      </c>
      <c r="C31" s="4" t="s">
        <v>28</v>
      </c>
      <c r="D31" s="4">
        <v>2008</v>
      </c>
      <c r="E31" s="4">
        <v>68</v>
      </c>
      <c r="F31" s="4">
        <v>23</v>
      </c>
      <c r="G31" s="4">
        <v>52</v>
      </c>
      <c r="H31" s="4">
        <v>2341</v>
      </c>
      <c r="I31" s="4">
        <v>501</v>
      </c>
      <c r="J31" s="4">
        <v>111</v>
      </c>
      <c r="K31" s="4">
        <v>1593</v>
      </c>
      <c r="L31" s="4">
        <v>1460</v>
      </c>
      <c r="M31" s="4">
        <v>1.0900000000000001</v>
      </c>
      <c r="N31" s="4">
        <v>24474</v>
      </c>
      <c r="O31" s="4">
        <v>6312</v>
      </c>
    </row>
    <row r="32" spans="1:15" x14ac:dyDescent="0.2">
      <c r="F32">
        <f>SUM(F2:F31)</f>
        <v>1526</v>
      </c>
    </row>
  </sheetData>
  <hyperlinks>
    <hyperlink ref="B2" r:id="rId1" location="game_type='R'&amp;season=2008&amp;league_code='MLB'&amp;split=&amp;playerType=ALL&amp;sectionType=sp&amp;statType=hitting"/>
    <hyperlink ref="B3" r:id="rId2" location="game_type='R'&amp;season=2008&amp;league_code='MLB'&amp;split=&amp;playerType=ALL&amp;sectionType=sp&amp;statType=hitting"/>
    <hyperlink ref="B4" r:id="rId3" location="game_type='R'&amp;season=2008&amp;league_code='MLB'&amp;split=&amp;playerType=ALL&amp;sectionType=sp&amp;statType=hitting"/>
    <hyperlink ref="B5" r:id="rId4" location="game_type='R'&amp;season=2008&amp;league_code='MLB'&amp;split=&amp;playerType=ALL&amp;sectionType=sp&amp;statType=hitting"/>
    <hyperlink ref="B6" r:id="rId5" location="game_type='R'&amp;season=2008&amp;league_code='MLB'&amp;split=&amp;playerType=ALL&amp;sectionType=sp&amp;statType=hitting"/>
    <hyperlink ref="B7" r:id="rId6" location="game_type='R'&amp;season=2008&amp;league_code='MLB'&amp;split=&amp;playerType=ALL&amp;sectionType=sp&amp;statType=hitting"/>
    <hyperlink ref="B8" r:id="rId7" location="game_type='R'&amp;season=2008&amp;league_code='MLB'&amp;split=&amp;playerType=ALL&amp;sectionType=sp&amp;statType=hitting"/>
    <hyperlink ref="B9" r:id="rId8" location="game_type='R'&amp;season=2008&amp;league_code='MLB'&amp;split=&amp;playerType=ALL&amp;sectionType=sp&amp;statType=hitting"/>
    <hyperlink ref="B10" r:id="rId9" location="game_type='R'&amp;season=2008&amp;league_code='MLB'&amp;split=&amp;playerType=ALL&amp;sectionType=sp&amp;statType=hitting"/>
    <hyperlink ref="B11" r:id="rId10" location="game_type='R'&amp;season=2008&amp;league_code='MLB'&amp;split=&amp;playerType=ALL&amp;sectionType=sp&amp;statType=hitting"/>
    <hyperlink ref="B12" r:id="rId11" location="game_type='R'&amp;season=2008&amp;league_code='MLB'&amp;split=&amp;playerType=ALL&amp;sectionType=sp&amp;statType=hitting"/>
    <hyperlink ref="B13" r:id="rId12" location="game_type='R'&amp;season=2008&amp;league_code='MLB'&amp;split=&amp;playerType=ALL&amp;sectionType=sp&amp;statType=hitting"/>
    <hyperlink ref="B14" r:id="rId13" location="game_type='R'&amp;season=2008&amp;league_code='MLB'&amp;split=&amp;playerType=ALL&amp;sectionType=sp&amp;statType=hitting"/>
    <hyperlink ref="B15" r:id="rId14" location="game_type='R'&amp;season=2008&amp;league_code='MLB'&amp;split=&amp;playerType=ALL&amp;sectionType=sp&amp;statType=hitting"/>
    <hyperlink ref="B16" r:id="rId15" location="game_type='R'&amp;season=2008&amp;league_code='MLB'&amp;split=&amp;playerType=ALL&amp;sectionType=sp&amp;statType=hitting"/>
    <hyperlink ref="B17" r:id="rId16" location="game_type='R'&amp;season=2008&amp;league_code='MLB'&amp;split=&amp;playerType=ALL&amp;sectionType=sp&amp;statType=hitting"/>
    <hyperlink ref="B18" r:id="rId17" location="game_type='R'&amp;season=2008&amp;league_code='MLB'&amp;split=&amp;playerType=ALL&amp;sectionType=sp&amp;statType=hitting"/>
    <hyperlink ref="B19" r:id="rId18" location="game_type='R'&amp;season=2008&amp;league_code='MLB'&amp;split=&amp;playerType=ALL&amp;sectionType=sp&amp;statType=hitting"/>
    <hyperlink ref="B20" r:id="rId19" location="game_type='R'&amp;season=2008&amp;league_code='MLB'&amp;split=&amp;playerType=ALL&amp;sectionType=sp&amp;statType=hitting"/>
    <hyperlink ref="B21" r:id="rId20" location="game_type='R'&amp;season=2008&amp;league_code='MLB'&amp;split=&amp;playerType=ALL&amp;sectionType=sp&amp;statType=hitting"/>
    <hyperlink ref="B22" r:id="rId21" location="game_type='R'&amp;season=2008&amp;league_code='MLB'&amp;split=&amp;playerType=ALL&amp;sectionType=sp&amp;statType=hitting"/>
    <hyperlink ref="B23" r:id="rId22" location="game_type='R'&amp;season=2008&amp;league_code='MLB'&amp;split=&amp;playerType=ALL&amp;sectionType=sp&amp;statType=hitting"/>
    <hyperlink ref="B24" r:id="rId23" location="game_type='R'&amp;season=2008&amp;league_code='MLB'&amp;split=&amp;playerType=ALL&amp;sectionType=sp&amp;statType=hitting"/>
    <hyperlink ref="B25" r:id="rId24" location="game_type='R'&amp;season=2008&amp;league_code='MLB'&amp;split=&amp;playerType=ALL&amp;sectionType=sp&amp;statType=hitting"/>
    <hyperlink ref="B26" r:id="rId25" location="game_type='R'&amp;season=2008&amp;league_code='MLB'&amp;split=&amp;playerType=ALL&amp;sectionType=sp&amp;statType=hitting"/>
    <hyperlink ref="B27" r:id="rId26" location="game_type='R'&amp;season=2008&amp;league_code='MLB'&amp;split=&amp;playerType=ALL&amp;sectionType=sp&amp;statType=hitting"/>
    <hyperlink ref="B28" r:id="rId27" location="game_type='R'&amp;season=2008&amp;league_code='MLB'&amp;split=&amp;playerType=ALL&amp;sectionType=sp&amp;statType=hitting"/>
    <hyperlink ref="B29" r:id="rId28" location="game_type='R'&amp;season=2008&amp;league_code='MLB'&amp;split=&amp;playerType=ALL&amp;sectionType=sp&amp;statType=hitting"/>
    <hyperlink ref="B30" r:id="rId29" location="game_type='R'&amp;season=2008&amp;league_code='MLB'&amp;split=&amp;playerType=ALL&amp;sectionType=sp&amp;statType=hitting"/>
    <hyperlink ref="B31" r:id="rId30" location="game_type='R'&amp;season=2008&amp;league_code='MLB'&amp;split=&amp;playerType=ALL&amp;sectionType=sp&amp;statType=hitting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A2" sqref="A2:G31"/>
    </sheetView>
  </sheetViews>
  <sheetFormatPr baseColWidth="10" defaultRowHeight="16" x14ac:dyDescent="0.2"/>
  <cols>
    <col min="2" max="2" width="19.6640625" bestFit="1" customWidth="1"/>
  </cols>
  <sheetData>
    <row r="1" spans="1:15" x14ac:dyDescent="0.2">
      <c r="A1" s="2" t="s">
        <v>1</v>
      </c>
      <c r="B1" s="2" t="s">
        <v>0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">
      <c r="A2" s="4">
        <v>1</v>
      </c>
      <c r="B2" s="1" t="s">
        <v>18</v>
      </c>
      <c r="C2" s="4" t="s">
        <v>16</v>
      </c>
      <c r="D2" s="4">
        <v>2007</v>
      </c>
      <c r="E2" s="4">
        <v>58</v>
      </c>
      <c r="F2" s="4">
        <v>83</v>
      </c>
      <c r="G2" s="4">
        <v>44</v>
      </c>
      <c r="H2" s="4">
        <v>2489</v>
      </c>
      <c r="I2" s="4">
        <v>520</v>
      </c>
      <c r="J2" s="4">
        <v>140</v>
      </c>
      <c r="K2" s="4">
        <v>1587</v>
      </c>
      <c r="L2" s="4">
        <v>1488</v>
      </c>
      <c r="M2" s="4">
        <v>1.07</v>
      </c>
      <c r="N2" s="4">
        <v>25259</v>
      </c>
      <c r="O2" s="4">
        <v>6498</v>
      </c>
    </row>
    <row r="3" spans="1:15" x14ac:dyDescent="0.2">
      <c r="A3" s="4">
        <v>2</v>
      </c>
      <c r="B3" s="1" t="s">
        <v>36</v>
      </c>
      <c r="C3" s="4" t="s">
        <v>16</v>
      </c>
      <c r="D3" s="4">
        <v>2007</v>
      </c>
      <c r="E3" s="4">
        <v>55</v>
      </c>
      <c r="F3" s="4">
        <v>77</v>
      </c>
      <c r="G3" s="4">
        <v>40</v>
      </c>
      <c r="H3" s="4">
        <v>2311</v>
      </c>
      <c r="I3" s="4">
        <v>490</v>
      </c>
      <c r="J3" s="4">
        <v>142</v>
      </c>
      <c r="K3" s="4">
        <v>1608</v>
      </c>
      <c r="L3" s="4">
        <v>1614</v>
      </c>
      <c r="M3" s="4">
        <v>1</v>
      </c>
      <c r="N3" s="4">
        <v>24009</v>
      </c>
      <c r="O3" s="4">
        <v>6324</v>
      </c>
    </row>
    <row r="4" spans="1:15" x14ac:dyDescent="0.2">
      <c r="A4" s="4">
        <v>2</v>
      </c>
      <c r="B4" s="1" t="s">
        <v>32</v>
      </c>
      <c r="C4" s="4" t="s">
        <v>16</v>
      </c>
      <c r="D4" s="4">
        <v>2007</v>
      </c>
      <c r="E4" s="4">
        <v>54</v>
      </c>
      <c r="F4" s="4">
        <v>77</v>
      </c>
      <c r="G4" s="4">
        <v>58</v>
      </c>
      <c r="H4" s="4">
        <v>2422</v>
      </c>
      <c r="I4" s="4">
        <v>498</v>
      </c>
      <c r="J4" s="4">
        <v>114</v>
      </c>
      <c r="K4" s="4">
        <v>1698</v>
      </c>
      <c r="L4" s="4">
        <v>1520</v>
      </c>
      <c r="M4" s="4">
        <v>1.1200000000000001</v>
      </c>
      <c r="N4" s="4">
        <v>23751</v>
      </c>
      <c r="O4" s="4">
        <v>6344</v>
      </c>
    </row>
    <row r="5" spans="1:15" x14ac:dyDescent="0.2">
      <c r="A5" s="4">
        <v>4</v>
      </c>
      <c r="B5" s="1" t="s">
        <v>17</v>
      </c>
      <c r="C5" s="4" t="s">
        <v>16</v>
      </c>
      <c r="D5" s="4">
        <v>2007</v>
      </c>
      <c r="E5" s="4">
        <v>66</v>
      </c>
      <c r="F5" s="4">
        <v>73</v>
      </c>
      <c r="G5" s="4">
        <v>46</v>
      </c>
      <c r="H5" s="4">
        <v>2447</v>
      </c>
      <c r="I5" s="4">
        <v>520</v>
      </c>
      <c r="J5" s="4">
        <v>140</v>
      </c>
      <c r="K5" s="4">
        <v>1532</v>
      </c>
      <c r="L5" s="4">
        <v>1590</v>
      </c>
      <c r="M5" s="4">
        <v>0.96</v>
      </c>
      <c r="N5" s="4">
        <v>23742</v>
      </c>
      <c r="O5" s="4">
        <v>6332</v>
      </c>
    </row>
    <row r="6" spans="1:15" x14ac:dyDescent="0.2">
      <c r="A6" s="4">
        <v>5</v>
      </c>
      <c r="B6" s="1" t="s">
        <v>47</v>
      </c>
      <c r="C6" s="4" t="s">
        <v>16</v>
      </c>
      <c r="D6" s="4">
        <v>2007</v>
      </c>
      <c r="E6" s="4">
        <v>82</v>
      </c>
      <c r="F6" s="4">
        <v>72</v>
      </c>
      <c r="G6" s="4">
        <v>42</v>
      </c>
      <c r="H6" s="4">
        <v>2523</v>
      </c>
      <c r="I6" s="4">
        <v>579</v>
      </c>
      <c r="J6" s="4">
        <v>107</v>
      </c>
      <c r="K6" s="4">
        <v>1396</v>
      </c>
      <c r="L6" s="4">
        <v>1509</v>
      </c>
      <c r="M6" s="4">
        <v>0.93</v>
      </c>
      <c r="N6" s="4">
        <v>23829</v>
      </c>
      <c r="O6" s="4">
        <v>6344</v>
      </c>
    </row>
    <row r="7" spans="1:15" x14ac:dyDescent="0.2">
      <c r="A7" s="4">
        <v>6</v>
      </c>
      <c r="B7" s="1" t="s">
        <v>29</v>
      </c>
      <c r="C7" s="4" t="s">
        <v>16</v>
      </c>
      <c r="D7" s="4">
        <v>2007</v>
      </c>
      <c r="E7" s="4">
        <v>54</v>
      </c>
      <c r="F7" s="4">
        <v>68</v>
      </c>
      <c r="G7" s="4">
        <v>54</v>
      </c>
      <c r="H7" s="4">
        <v>2241</v>
      </c>
      <c r="I7" s="4">
        <v>433</v>
      </c>
      <c r="J7" s="4">
        <v>154</v>
      </c>
      <c r="K7" s="4">
        <v>1606</v>
      </c>
      <c r="L7" s="4">
        <v>1623</v>
      </c>
      <c r="M7" s="4">
        <v>0.99</v>
      </c>
      <c r="N7" s="4">
        <v>23139</v>
      </c>
      <c r="O7" s="4">
        <v>6211</v>
      </c>
    </row>
    <row r="8" spans="1:15" x14ac:dyDescent="0.2">
      <c r="A8" s="4">
        <v>7</v>
      </c>
      <c r="B8" s="1" t="s">
        <v>25</v>
      </c>
      <c r="C8" s="4" t="s">
        <v>16</v>
      </c>
      <c r="D8" s="4">
        <v>2007</v>
      </c>
      <c r="E8" s="4">
        <v>39</v>
      </c>
      <c r="F8" s="4">
        <v>67</v>
      </c>
      <c r="G8" s="4">
        <v>36</v>
      </c>
      <c r="H8" s="4">
        <v>2141</v>
      </c>
      <c r="I8" s="4">
        <v>435</v>
      </c>
      <c r="J8" s="4">
        <v>142</v>
      </c>
      <c r="K8" s="4">
        <v>1731</v>
      </c>
      <c r="L8" s="4">
        <v>1597</v>
      </c>
      <c r="M8" s="4">
        <v>1.08</v>
      </c>
      <c r="N8" s="4">
        <v>22748</v>
      </c>
      <c r="O8" s="4">
        <v>6213</v>
      </c>
    </row>
    <row r="9" spans="1:15" x14ac:dyDescent="0.2">
      <c r="A9" s="4">
        <v>8</v>
      </c>
      <c r="B9" s="1" t="s">
        <v>22</v>
      </c>
      <c r="C9" s="4" t="s">
        <v>16</v>
      </c>
      <c r="D9" s="4">
        <v>2007</v>
      </c>
      <c r="E9" s="4">
        <v>90</v>
      </c>
      <c r="F9" s="4">
        <v>65</v>
      </c>
      <c r="G9" s="4">
        <v>52</v>
      </c>
      <c r="H9" s="4">
        <v>2605</v>
      </c>
      <c r="I9" s="4">
        <v>580</v>
      </c>
      <c r="J9" s="4">
        <v>125</v>
      </c>
      <c r="K9" s="4">
        <v>1480</v>
      </c>
      <c r="L9" s="4">
        <v>1563</v>
      </c>
      <c r="M9" s="4">
        <v>0.95</v>
      </c>
      <c r="N9" s="4">
        <v>25440</v>
      </c>
      <c r="O9" s="4">
        <v>6537</v>
      </c>
    </row>
    <row r="10" spans="1:15" x14ac:dyDescent="0.2">
      <c r="A10" s="4">
        <v>9</v>
      </c>
      <c r="B10" s="1" t="s">
        <v>31</v>
      </c>
      <c r="C10" s="4" t="s">
        <v>16</v>
      </c>
      <c r="D10" s="4">
        <v>2007</v>
      </c>
      <c r="E10" s="4">
        <v>49</v>
      </c>
      <c r="F10" s="4">
        <v>64</v>
      </c>
      <c r="G10" s="4">
        <v>44</v>
      </c>
      <c r="H10" s="4">
        <v>2305</v>
      </c>
      <c r="I10" s="4">
        <v>524</v>
      </c>
      <c r="J10" s="4">
        <v>113</v>
      </c>
      <c r="K10" s="4">
        <v>1476</v>
      </c>
      <c r="L10" s="4">
        <v>1608</v>
      </c>
      <c r="M10" s="4">
        <v>0.92</v>
      </c>
      <c r="N10" s="4">
        <v>23605</v>
      </c>
      <c r="O10" s="4">
        <v>6326</v>
      </c>
    </row>
    <row r="11" spans="1:15" x14ac:dyDescent="0.2">
      <c r="A11" s="4">
        <v>10</v>
      </c>
      <c r="B11" s="1" t="s">
        <v>20</v>
      </c>
      <c r="C11" s="4" t="s">
        <v>16</v>
      </c>
      <c r="D11" s="4">
        <v>2007</v>
      </c>
      <c r="E11" s="4">
        <v>53</v>
      </c>
      <c r="F11" s="4">
        <v>63</v>
      </c>
      <c r="G11" s="4">
        <v>41</v>
      </c>
      <c r="H11" s="4">
        <v>2155</v>
      </c>
      <c r="I11" s="4">
        <v>463</v>
      </c>
      <c r="J11" s="4">
        <v>143</v>
      </c>
      <c r="K11" s="4">
        <v>1659</v>
      </c>
      <c r="L11" s="4">
        <v>1423</v>
      </c>
      <c r="M11" s="4">
        <v>1.17</v>
      </c>
      <c r="N11" s="4">
        <v>23593</v>
      </c>
      <c r="O11" s="4">
        <v>6201</v>
      </c>
    </row>
    <row r="12" spans="1:15" x14ac:dyDescent="0.2">
      <c r="A12" s="4">
        <v>11</v>
      </c>
      <c r="B12" s="1" t="s">
        <v>19</v>
      </c>
      <c r="C12" s="4" t="s">
        <v>16</v>
      </c>
      <c r="D12" s="4">
        <v>2007</v>
      </c>
      <c r="E12" s="4">
        <v>76</v>
      </c>
      <c r="F12" s="4">
        <v>60</v>
      </c>
      <c r="G12" s="4">
        <v>47</v>
      </c>
      <c r="H12" s="4">
        <v>2532</v>
      </c>
      <c r="I12" s="4">
        <v>578</v>
      </c>
      <c r="J12" s="4">
        <v>112</v>
      </c>
      <c r="K12" s="4">
        <v>1481</v>
      </c>
      <c r="L12" s="4">
        <v>1588</v>
      </c>
      <c r="M12" s="4">
        <v>0.93</v>
      </c>
      <c r="N12" s="4">
        <v>23330</v>
      </c>
      <c r="O12" s="4">
        <v>6238</v>
      </c>
    </row>
    <row r="13" spans="1:15" x14ac:dyDescent="0.2">
      <c r="A13" s="4">
        <v>11</v>
      </c>
      <c r="B13" s="1" t="s">
        <v>26</v>
      </c>
      <c r="C13" s="4" t="s">
        <v>16</v>
      </c>
      <c r="D13" s="4">
        <v>2007</v>
      </c>
      <c r="E13" s="4">
        <v>71</v>
      </c>
      <c r="F13" s="4">
        <v>60</v>
      </c>
      <c r="G13" s="4">
        <v>51</v>
      </c>
      <c r="H13" s="4">
        <v>2291</v>
      </c>
      <c r="I13" s="4">
        <v>501</v>
      </c>
      <c r="J13" s="4">
        <v>130</v>
      </c>
      <c r="K13" s="4">
        <v>1522</v>
      </c>
      <c r="L13" s="4">
        <v>1561</v>
      </c>
      <c r="M13" s="4">
        <v>0.98</v>
      </c>
      <c r="N13" s="4">
        <v>23451</v>
      </c>
      <c r="O13" s="4">
        <v>6214</v>
      </c>
    </row>
    <row r="14" spans="1:15" x14ac:dyDescent="0.2">
      <c r="A14" s="4">
        <v>13</v>
      </c>
      <c r="B14" s="1" t="s">
        <v>34</v>
      </c>
      <c r="C14" s="4" t="s">
        <v>16</v>
      </c>
      <c r="D14" s="4">
        <v>2007</v>
      </c>
      <c r="E14" s="4">
        <v>41</v>
      </c>
      <c r="F14" s="4">
        <v>58</v>
      </c>
      <c r="G14" s="4">
        <v>55</v>
      </c>
      <c r="H14" s="4">
        <v>2277</v>
      </c>
      <c r="I14" s="4">
        <v>440</v>
      </c>
      <c r="J14" s="4">
        <v>116</v>
      </c>
      <c r="K14" s="4">
        <v>1743</v>
      </c>
      <c r="L14" s="4">
        <v>1576</v>
      </c>
      <c r="M14" s="4">
        <v>1.1100000000000001</v>
      </c>
      <c r="N14" s="4">
        <v>22952</v>
      </c>
      <c r="O14" s="4">
        <v>6282</v>
      </c>
    </row>
    <row r="15" spans="1:15" x14ac:dyDescent="0.2">
      <c r="A15" s="4">
        <v>14</v>
      </c>
      <c r="B15" s="1" t="s">
        <v>42</v>
      </c>
      <c r="C15" s="4" t="s">
        <v>28</v>
      </c>
      <c r="D15" s="4">
        <v>2007</v>
      </c>
      <c r="E15" s="4">
        <v>56</v>
      </c>
      <c r="F15" s="4">
        <v>57</v>
      </c>
      <c r="G15" s="4">
        <v>42</v>
      </c>
      <c r="H15" s="4">
        <v>2367</v>
      </c>
      <c r="I15" s="4">
        <v>513</v>
      </c>
      <c r="J15" s="4">
        <v>129</v>
      </c>
      <c r="K15" s="4">
        <v>1468</v>
      </c>
      <c r="L15" s="4">
        <v>1503</v>
      </c>
      <c r="M15" s="4">
        <v>0.98</v>
      </c>
      <c r="N15" s="4">
        <v>24198</v>
      </c>
      <c r="O15" s="4">
        <v>6214</v>
      </c>
    </row>
    <row r="16" spans="1:15" x14ac:dyDescent="0.2">
      <c r="A16" s="4">
        <v>15</v>
      </c>
      <c r="B16" s="1" t="s">
        <v>23</v>
      </c>
      <c r="C16" s="4" t="s">
        <v>16</v>
      </c>
      <c r="D16" s="4">
        <v>2007</v>
      </c>
      <c r="E16" s="4">
        <v>57</v>
      </c>
      <c r="F16" s="4">
        <v>55</v>
      </c>
      <c r="G16" s="4">
        <v>58</v>
      </c>
      <c r="H16" s="4">
        <v>2229</v>
      </c>
      <c r="I16" s="4">
        <v>497</v>
      </c>
      <c r="J16" s="4">
        <v>121</v>
      </c>
      <c r="K16" s="4">
        <v>1453</v>
      </c>
      <c r="L16" s="4">
        <v>1600</v>
      </c>
      <c r="M16" s="4">
        <v>0.91</v>
      </c>
      <c r="N16" s="4">
        <v>23259</v>
      </c>
      <c r="O16" s="4">
        <v>6101</v>
      </c>
    </row>
    <row r="17" spans="1:15" x14ac:dyDescent="0.2">
      <c r="A17" s="4">
        <v>15</v>
      </c>
      <c r="B17" s="1" t="s">
        <v>15</v>
      </c>
      <c r="C17" s="4" t="s">
        <v>16</v>
      </c>
      <c r="D17" s="4">
        <v>2007</v>
      </c>
      <c r="E17" s="4">
        <v>49</v>
      </c>
      <c r="F17" s="4">
        <v>55</v>
      </c>
      <c r="G17" s="4">
        <v>47</v>
      </c>
      <c r="H17" s="4">
        <v>2472</v>
      </c>
      <c r="I17" s="4">
        <v>531</v>
      </c>
      <c r="J17" s="4">
        <v>137</v>
      </c>
      <c r="K17" s="4">
        <v>1588</v>
      </c>
      <c r="L17" s="4">
        <v>1495</v>
      </c>
      <c r="M17" s="4">
        <v>1.06</v>
      </c>
      <c r="N17" s="4">
        <v>24091</v>
      </c>
      <c r="O17" s="4">
        <v>6374</v>
      </c>
    </row>
    <row r="18" spans="1:15" x14ac:dyDescent="0.2">
      <c r="A18" s="4">
        <v>17</v>
      </c>
      <c r="B18" s="1" t="s">
        <v>24</v>
      </c>
      <c r="C18" s="4" t="s">
        <v>16</v>
      </c>
      <c r="D18" s="4">
        <v>2007</v>
      </c>
      <c r="E18" s="4">
        <v>40</v>
      </c>
      <c r="F18" s="4">
        <v>48</v>
      </c>
      <c r="G18" s="4">
        <v>37</v>
      </c>
      <c r="H18" s="4">
        <v>2379</v>
      </c>
      <c r="I18" s="4">
        <v>519</v>
      </c>
      <c r="J18" s="4">
        <v>127</v>
      </c>
      <c r="K18" s="4">
        <v>1628</v>
      </c>
      <c r="L18" s="4">
        <v>1517</v>
      </c>
      <c r="M18" s="4">
        <v>1.07</v>
      </c>
      <c r="N18" s="4">
        <v>23536</v>
      </c>
      <c r="O18" s="4">
        <v>6268</v>
      </c>
    </row>
    <row r="19" spans="1:15" x14ac:dyDescent="0.2">
      <c r="A19" s="4">
        <v>18</v>
      </c>
      <c r="B19" s="1" t="s">
        <v>35</v>
      </c>
      <c r="C19" s="4" t="s">
        <v>28</v>
      </c>
      <c r="D19" s="4">
        <v>2007</v>
      </c>
      <c r="E19" s="4">
        <v>52</v>
      </c>
      <c r="F19" s="4">
        <v>41</v>
      </c>
      <c r="G19" s="4">
        <v>35</v>
      </c>
      <c r="H19" s="4">
        <v>2200</v>
      </c>
      <c r="I19" s="4">
        <v>459</v>
      </c>
      <c r="J19" s="4">
        <v>138</v>
      </c>
      <c r="K19" s="4">
        <v>1575</v>
      </c>
      <c r="L19" s="4">
        <v>1455</v>
      </c>
      <c r="M19" s="4">
        <v>1.08</v>
      </c>
      <c r="N19" s="4">
        <v>23665</v>
      </c>
      <c r="O19" s="4">
        <v>6103</v>
      </c>
    </row>
    <row r="20" spans="1:15" x14ac:dyDescent="0.2">
      <c r="A20" s="4">
        <v>18</v>
      </c>
      <c r="B20" s="1" t="s">
        <v>27</v>
      </c>
      <c r="C20" s="4" t="s">
        <v>28</v>
      </c>
      <c r="D20" s="4">
        <v>2007</v>
      </c>
      <c r="E20" s="4">
        <v>89</v>
      </c>
      <c r="F20" s="4">
        <v>41</v>
      </c>
      <c r="G20" s="4">
        <v>47</v>
      </c>
      <c r="H20" s="4">
        <v>2145</v>
      </c>
      <c r="I20" s="4">
        <v>448</v>
      </c>
      <c r="J20" s="4">
        <v>151</v>
      </c>
      <c r="K20" s="4">
        <v>1687</v>
      </c>
      <c r="L20" s="4">
        <v>1421</v>
      </c>
      <c r="M20" s="4">
        <v>1.19</v>
      </c>
      <c r="N20" s="4">
        <v>22562</v>
      </c>
      <c r="O20" s="4">
        <v>6140</v>
      </c>
    </row>
    <row r="21" spans="1:15" x14ac:dyDescent="0.2">
      <c r="A21" s="4">
        <v>18</v>
      </c>
      <c r="B21" s="1" t="s">
        <v>40</v>
      </c>
      <c r="C21" s="4" t="s">
        <v>28</v>
      </c>
      <c r="D21" s="4">
        <v>2007</v>
      </c>
      <c r="E21" s="4">
        <v>78</v>
      </c>
      <c r="F21" s="4">
        <v>41</v>
      </c>
      <c r="G21" s="4">
        <v>54</v>
      </c>
      <c r="H21" s="4">
        <v>2649</v>
      </c>
      <c r="I21" s="4">
        <v>559</v>
      </c>
      <c r="J21" s="4">
        <v>138</v>
      </c>
      <c r="K21" s="4">
        <v>1711</v>
      </c>
      <c r="L21" s="4">
        <v>1459</v>
      </c>
      <c r="M21" s="4">
        <v>1.17</v>
      </c>
      <c r="N21" s="4">
        <v>25455</v>
      </c>
      <c r="O21" s="4">
        <v>6528</v>
      </c>
    </row>
    <row r="22" spans="1:15" x14ac:dyDescent="0.2">
      <c r="A22" s="4">
        <v>21</v>
      </c>
      <c r="B22" s="1" t="s">
        <v>43</v>
      </c>
      <c r="C22" s="4" t="s">
        <v>28</v>
      </c>
      <c r="D22" s="4">
        <v>2007</v>
      </c>
      <c r="E22" s="4">
        <v>47</v>
      </c>
      <c r="F22" s="4">
        <v>38</v>
      </c>
      <c r="G22" s="4">
        <v>47</v>
      </c>
      <c r="H22" s="4">
        <v>2321</v>
      </c>
      <c r="I22" s="4">
        <v>478</v>
      </c>
      <c r="J22" s="4">
        <v>139</v>
      </c>
      <c r="K22" s="4">
        <v>1652</v>
      </c>
      <c r="L22" s="4">
        <v>1598</v>
      </c>
      <c r="M22" s="4">
        <v>1.03</v>
      </c>
      <c r="N22" s="4">
        <v>23438</v>
      </c>
      <c r="O22" s="4">
        <v>6264</v>
      </c>
    </row>
    <row r="23" spans="1:15" x14ac:dyDescent="0.2">
      <c r="A23" s="4">
        <v>22</v>
      </c>
      <c r="B23" s="1" t="s">
        <v>37</v>
      </c>
      <c r="C23" s="4" t="s">
        <v>28</v>
      </c>
      <c r="D23" s="4">
        <v>2007</v>
      </c>
      <c r="E23" s="4">
        <v>48</v>
      </c>
      <c r="F23" s="4">
        <v>34</v>
      </c>
      <c r="G23" s="4">
        <v>45</v>
      </c>
      <c r="H23" s="4">
        <v>2159</v>
      </c>
      <c r="I23" s="4">
        <v>427</v>
      </c>
      <c r="J23" s="4">
        <v>149</v>
      </c>
      <c r="K23" s="4">
        <v>1854</v>
      </c>
      <c r="L23" s="4">
        <v>1451</v>
      </c>
      <c r="M23" s="4">
        <v>1.28</v>
      </c>
      <c r="N23" s="4">
        <v>23086</v>
      </c>
      <c r="O23" s="4">
        <v>6161</v>
      </c>
    </row>
    <row r="24" spans="1:15" x14ac:dyDescent="0.2">
      <c r="A24" s="4">
        <v>22</v>
      </c>
      <c r="B24" s="1" t="s">
        <v>48</v>
      </c>
      <c r="C24" s="4" t="s">
        <v>28</v>
      </c>
      <c r="D24" s="4">
        <v>2007</v>
      </c>
      <c r="E24" s="4">
        <v>53</v>
      </c>
      <c r="F24" s="4">
        <v>34</v>
      </c>
      <c r="G24" s="4">
        <v>52</v>
      </c>
      <c r="H24" s="4">
        <v>2424</v>
      </c>
      <c r="I24" s="4">
        <v>514</v>
      </c>
      <c r="J24" s="4">
        <v>119</v>
      </c>
      <c r="K24" s="4">
        <v>1412</v>
      </c>
      <c r="L24" s="4">
        <v>1447</v>
      </c>
      <c r="M24" s="4">
        <v>0.98</v>
      </c>
      <c r="N24" s="4">
        <v>24016</v>
      </c>
      <c r="O24" s="4">
        <v>6280</v>
      </c>
    </row>
    <row r="25" spans="1:15" x14ac:dyDescent="0.2">
      <c r="A25" s="4">
        <v>24</v>
      </c>
      <c r="B25" s="1" t="s">
        <v>39</v>
      </c>
      <c r="C25" s="4" t="s">
        <v>28</v>
      </c>
      <c r="D25" s="4">
        <v>2007</v>
      </c>
      <c r="E25" s="4">
        <v>62</v>
      </c>
      <c r="F25" s="4">
        <v>33</v>
      </c>
      <c r="G25" s="4">
        <v>40</v>
      </c>
      <c r="H25" s="4">
        <v>2416</v>
      </c>
      <c r="I25" s="4">
        <v>459</v>
      </c>
      <c r="J25" s="4">
        <v>154</v>
      </c>
      <c r="K25" s="4">
        <v>1734</v>
      </c>
      <c r="L25" s="4">
        <v>1538</v>
      </c>
      <c r="M25" s="4">
        <v>1.1299999999999999</v>
      </c>
      <c r="N25" s="4">
        <v>22607</v>
      </c>
      <c r="O25" s="4">
        <v>6209</v>
      </c>
    </row>
    <row r="26" spans="1:15" x14ac:dyDescent="0.2">
      <c r="A26" s="4">
        <v>24</v>
      </c>
      <c r="B26" s="1" t="s">
        <v>38</v>
      </c>
      <c r="C26" s="4" t="s">
        <v>28</v>
      </c>
      <c r="D26" s="4">
        <v>2007</v>
      </c>
      <c r="E26" s="4">
        <v>47</v>
      </c>
      <c r="F26" s="4">
        <v>33</v>
      </c>
      <c r="G26" s="4">
        <v>48</v>
      </c>
      <c r="H26" s="4">
        <v>2321</v>
      </c>
      <c r="I26" s="4">
        <v>533</v>
      </c>
      <c r="J26" s="4">
        <v>127</v>
      </c>
      <c r="K26" s="4">
        <v>1463</v>
      </c>
      <c r="L26" s="4">
        <v>1677</v>
      </c>
      <c r="M26" s="4">
        <v>0.87</v>
      </c>
      <c r="N26" s="4">
        <v>23885</v>
      </c>
      <c r="O26" s="4">
        <v>6197</v>
      </c>
    </row>
    <row r="27" spans="1:15" x14ac:dyDescent="0.2">
      <c r="A27" s="4">
        <v>26</v>
      </c>
      <c r="B27" s="1" t="s">
        <v>33</v>
      </c>
      <c r="C27" s="4" t="s">
        <v>28</v>
      </c>
      <c r="D27" s="4">
        <v>2007</v>
      </c>
      <c r="E27" s="4">
        <v>80</v>
      </c>
      <c r="F27" s="4">
        <v>32</v>
      </c>
      <c r="G27" s="4">
        <v>59</v>
      </c>
      <c r="H27" s="4">
        <v>2397</v>
      </c>
      <c r="I27" s="4">
        <v>510</v>
      </c>
      <c r="J27" s="4">
        <v>114</v>
      </c>
      <c r="K27" s="4">
        <v>1450</v>
      </c>
      <c r="L27" s="4">
        <v>1545</v>
      </c>
      <c r="M27" s="4">
        <v>0.94</v>
      </c>
      <c r="N27" s="4">
        <v>25196</v>
      </c>
      <c r="O27" s="4">
        <v>6367</v>
      </c>
    </row>
    <row r="28" spans="1:15" x14ac:dyDescent="0.2">
      <c r="A28" s="4">
        <v>26</v>
      </c>
      <c r="B28" s="1" t="s">
        <v>30</v>
      </c>
      <c r="C28" s="4" t="s">
        <v>28</v>
      </c>
      <c r="D28" s="4">
        <v>2007</v>
      </c>
      <c r="E28" s="4">
        <v>40</v>
      </c>
      <c r="F28" s="4">
        <v>32</v>
      </c>
      <c r="G28" s="4">
        <v>65</v>
      </c>
      <c r="H28" s="4">
        <v>2317</v>
      </c>
      <c r="I28" s="4">
        <v>470</v>
      </c>
      <c r="J28" s="4">
        <v>146</v>
      </c>
      <c r="K28" s="4">
        <v>1697</v>
      </c>
      <c r="L28" s="4">
        <v>1494</v>
      </c>
      <c r="M28" s="4">
        <v>1.1399999999999999</v>
      </c>
      <c r="N28" s="4">
        <v>22809</v>
      </c>
      <c r="O28" s="4">
        <v>6198</v>
      </c>
    </row>
    <row r="29" spans="1:15" x14ac:dyDescent="0.2">
      <c r="A29" s="4">
        <v>28</v>
      </c>
      <c r="B29" s="1" t="s">
        <v>44</v>
      </c>
      <c r="C29" s="4" t="s">
        <v>28</v>
      </c>
      <c r="D29" s="4">
        <v>2007</v>
      </c>
      <c r="E29" s="4">
        <v>56</v>
      </c>
      <c r="F29" s="4">
        <v>31</v>
      </c>
      <c r="G29" s="4">
        <v>45</v>
      </c>
      <c r="H29" s="4">
        <v>2635</v>
      </c>
      <c r="I29" s="4">
        <v>579</v>
      </c>
      <c r="J29" s="4">
        <v>128</v>
      </c>
      <c r="K29" s="4">
        <v>1507</v>
      </c>
      <c r="L29" s="4">
        <v>1620</v>
      </c>
      <c r="M29" s="4">
        <v>0.93</v>
      </c>
      <c r="N29" s="4">
        <v>23816</v>
      </c>
      <c r="O29" s="4">
        <v>6364</v>
      </c>
    </row>
    <row r="30" spans="1:15" x14ac:dyDescent="0.2">
      <c r="A30" s="4">
        <v>29</v>
      </c>
      <c r="B30" s="1" t="s">
        <v>46</v>
      </c>
      <c r="C30" s="4" t="s">
        <v>28</v>
      </c>
      <c r="D30" s="4">
        <v>2007</v>
      </c>
      <c r="E30" s="4">
        <v>64</v>
      </c>
      <c r="F30" s="4">
        <v>30</v>
      </c>
      <c r="G30" s="4">
        <v>54</v>
      </c>
      <c r="H30" s="4">
        <v>2481</v>
      </c>
      <c r="I30" s="4">
        <v>553</v>
      </c>
      <c r="J30" s="4">
        <v>146</v>
      </c>
      <c r="K30" s="4">
        <v>1501</v>
      </c>
      <c r="L30" s="4">
        <v>1570</v>
      </c>
      <c r="M30" s="4">
        <v>0.96</v>
      </c>
      <c r="N30" s="4">
        <v>25440</v>
      </c>
      <c r="O30" s="4">
        <v>6426</v>
      </c>
    </row>
    <row r="31" spans="1:15" x14ac:dyDescent="0.2">
      <c r="A31" s="4">
        <v>30</v>
      </c>
      <c r="B31" s="1" t="s">
        <v>45</v>
      </c>
      <c r="C31" s="4" t="s">
        <v>28</v>
      </c>
      <c r="D31" s="4">
        <v>2007</v>
      </c>
      <c r="E31" s="4">
        <v>49</v>
      </c>
      <c r="F31" s="4">
        <v>18</v>
      </c>
      <c r="G31" s="4">
        <v>56</v>
      </c>
      <c r="H31" s="4">
        <v>2270</v>
      </c>
      <c r="I31" s="4">
        <v>482</v>
      </c>
      <c r="J31" s="4">
        <v>142</v>
      </c>
      <c r="K31" s="4">
        <v>1457</v>
      </c>
      <c r="L31" s="4">
        <v>1645</v>
      </c>
      <c r="M31" s="4">
        <v>0.89</v>
      </c>
      <c r="N31" s="4">
        <v>24960</v>
      </c>
      <c r="O31" s="4">
        <v>6365</v>
      </c>
    </row>
    <row r="32" spans="1:15" x14ac:dyDescent="0.2">
      <c r="F32">
        <f>SUM(F2:F31)</f>
        <v>1540</v>
      </c>
    </row>
  </sheetData>
  <hyperlinks>
    <hyperlink ref="B2" r:id="rId1" location="game_type='R'&amp;season=2007&amp;league_code='MLB'&amp;split=&amp;playerType=ALL&amp;sectionType=sp&amp;statType=hitting"/>
    <hyperlink ref="B3" r:id="rId2" location="game_type='R'&amp;season=2007&amp;league_code='MLB'&amp;split=&amp;playerType=ALL&amp;sectionType=sp&amp;statType=hitting"/>
    <hyperlink ref="B4" r:id="rId3" location="game_type='R'&amp;season=2007&amp;league_code='MLB'&amp;split=&amp;playerType=ALL&amp;sectionType=sp&amp;statType=hitting"/>
    <hyperlink ref="B5" r:id="rId4" location="game_type='R'&amp;season=2007&amp;league_code='MLB'&amp;split=&amp;playerType=ALL&amp;sectionType=sp&amp;statType=hitting"/>
    <hyperlink ref="B6" r:id="rId5" location="game_type='R'&amp;season=2007&amp;league_code='MLB'&amp;split=&amp;playerType=ALL&amp;sectionType=sp&amp;statType=hitting"/>
    <hyperlink ref="B7" r:id="rId6" location="game_type='R'&amp;season=2007&amp;league_code='MLB'&amp;split=&amp;playerType=ALL&amp;sectionType=sp&amp;statType=hitting"/>
    <hyperlink ref="B8" r:id="rId7" location="game_type='R'&amp;season=2007&amp;league_code='MLB'&amp;split=&amp;playerType=ALL&amp;sectionType=sp&amp;statType=hitting"/>
    <hyperlink ref="B9" r:id="rId8" location="game_type='R'&amp;season=2007&amp;league_code='MLB'&amp;split=&amp;playerType=ALL&amp;sectionType=sp&amp;statType=hitting"/>
    <hyperlink ref="B10" r:id="rId9" location="game_type='R'&amp;season=2007&amp;league_code='MLB'&amp;split=&amp;playerType=ALL&amp;sectionType=sp&amp;statType=hitting"/>
    <hyperlink ref="B11" r:id="rId10" location="game_type='R'&amp;season=2007&amp;league_code='MLB'&amp;split=&amp;playerType=ALL&amp;sectionType=sp&amp;statType=hitting"/>
    <hyperlink ref="B12" r:id="rId11" location="game_type='R'&amp;season=2007&amp;league_code='MLB'&amp;split=&amp;playerType=ALL&amp;sectionType=sp&amp;statType=hitting"/>
    <hyperlink ref="B13" r:id="rId12" location="game_type='R'&amp;season=2007&amp;league_code='MLB'&amp;split=&amp;playerType=ALL&amp;sectionType=sp&amp;statType=hitting"/>
    <hyperlink ref="B14" r:id="rId13" location="game_type='R'&amp;season=2007&amp;league_code='MLB'&amp;split=&amp;playerType=ALL&amp;sectionType=sp&amp;statType=hitting"/>
    <hyperlink ref="B15" r:id="rId14" location="game_type='R'&amp;season=2007&amp;league_code='MLB'&amp;split=&amp;playerType=ALL&amp;sectionType=sp&amp;statType=hitting"/>
    <hyperlink ref="B16" r:id="rId15" location="game_type='R'&amp;season=2007&amp;league_code='MLB'&amp;split=&amp;playerType=ALL&amp;sectionType=sp&amp;statType=hitting"/>
    <hyperlink ref="B17" r:id="rId16" location="game_type='R'&amp;season=2007&amp;league_code='MLB'&amp;split=&amp;playerType=ALL&amp;sectionType=sp&amp;statType=hitting"/>
    <hyperlink ref="B18" r:id="rId17" location="game_type='R'&amp;season=2007&amp;league_code='MLB'&amp;split=&amp;playerType=ALL&amp;sectionType=sp&amp;statType=hitting"/>
    <hyperlink ref="B19" r:id="rId18" location="game_type='R'&amp;season=2007&amp;league_code='MLB'&amp;split=&amp;playerType=ALL&amp;sectionType=sp&amp;statType=hitting"/>
    <hyperlink ref="B20" r:id="rId19" location="game_type='R'&amp;season=2007&amp;league_code='MLB'&amp;split=&amp;playerType=ALL&amp;sectionType=sp&amp;statType=hitting"/>
    <hyperlink ref="B21" r:id="rId20" location="game_type='R'&amp;season=2007&amp;league_code='MLB'&amp;split=&amp;playerType=ALL&amp;sectionType=sp&amp;statType=hitting"/>
    <hyperlink ref="B22" r:id="rId21" location="game_type='R'&amp;season=2007&amp;league_code='MLB'&amp;split=&amp;playerType=ALL&amp;sectionType=sp&amp;statType=hitting"/>
    <hyperlink ref="B23" r:id="rId22" location="game_type='R'&amp;season=2007&amp;league_code='MLB'&amp;split=&amp;playerType=ALL&amp;sectionType=sp&amp;statType=hitting"/>
    <hyperlink ref="B24" r:id="rId23" location="game_type='R'&amp;season=2007&amp;league_code='MLB'&amp;split=&amp;playerType=ALL&amp;sectionType=sp&amp;statType=hitting"/>
    <hyperlink ref="B25" r:id="rId24" location="game_type='R'&amp;season=2007&amp;league_code='MLB'&amp;split=&amp;playerType=ALL&amp;sectionType=sp&amp;statType=hitting"/>
    <hyperlink ref="B26" r:id="rId25" location="game_type='R'&amp;season=2007&amp;league_code='MLB'&amp;split=&amp;playerType=ALL&amp;sectionType=sp&amp;statType=hitting"/>
    <hyperlink ref="B27" r:id="rId26" location="game_type='R'&amp;season=2007&amp;league_code='MLB'&amp;split=&amp;playerType=ALL&amp;sectionType=sp&amp;statType=hitting"/>
    <hyperlink ref="B28" r:id="rId27" location="game_type='R'&amp;season=2007&amp;league_code='MLB'&amp;split=&amp;playerType=ALL&amp;sectionType=sp&amp;statType=hitting"/>
    <hyperlink ref="B29" r:id="rId28" location="game_type='R'&amp;season=2007&amp;league_code='MLB'&amp;split=&amp;playerType=ALL&amp;sectionType=sp&amp;statType=hitting"/>
    <hyperlink ref="B30" r:id="rId29" location="game_type='R'&amp;season=2007&amp;league_code='MLB'&amp;split=&amp;playerType=ALL&amp;sectionType=sp&amp;statType=hitting"/>
    <hyperlink ref="B31" r:id="rId30" location="game_type='R'&amp;season=2007&amp;league_code='MLB'&amp;split=&amp;playerType=ALL&amp;sectionType=sp&amp;statType=hitting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A2" sqref="A2:G31"/>
    </sheetView>
  </sheetViews>
  <sheetFormatPr baseColWidth="10" defaultRowHeight="16" x14ac:dyDescent="0.2"/>
  <cols>
    <col min="2" max="2" width="19.6640625" bestFit="1" customWidth="1"/>
  </cols>
  <sheetData>
    <row r="1" spans="1:15" x14ac:dyDescent="0.2">
      <c r="A1" s="2" t="s">
        <v>1</v>
      </c>
      <c r="B1" s="2" t="s">
        <v>0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">
      <c r="A2" s="4">
        <v>1</v>
      </c>
      <c r="B2" s="1" t="s">
        <v>18</v>
      </c>
      <c r="C2" s="4" t="s">
        <v>16</v>
      </c>
      <c r="D2" s="4">
        <v>2006</v>
      </c>
      <c r="E2" s="4">
        <v>60</v>
      </c>
      <c r="F2" s="4">
        <v>119</v>
      </c>
      <c r="G2" s="4">
        <v>45</v>
      </c>
      <c r="H2" s="4">
        <v>2408</v>
      </c>
      <c r="I2" s="4">
        <v>536</v>
      </c>
      <c r="J2" s="4">
        <v>119</v>
      </c>
      <c r="K2" s="4">
        <v>1681</v>
      </c>
      <c r="L2" s="4">
        <v>1437</v>
      </c>
      <c r="M2" s="4">
        <v>1.17</v>
      </c>
      <c r="N2" s="4">
        <v>24094</v>
      </c>
      <c r="O2" s="4">
        <v>6348</v>
      </c>
    </row>
    <row r="3" spans="1:15" x14ac:dyDescent="0.2">
      <c r="A3" s="4">
        <v>2</v>
      </c>
      <c r="B3" s="1" t="s">
        <v>36</v>
      </c>
      <c r="C3" s="4" t="s">
        <v>16</v>
      </c>
      <c r="D3" s="4">
        <v>2006</v>
      </c>
      <c r="E3" s="4">
        <v>73</v>
      </c>
      <c r="F3" s="4">
        <v>100</v>
      </c>
      <c r="G3" s="4">
        <v>46</v>
      </c>
      <c r="H3" s="4">
        <v>2258</v>
      </c>
      <c r="I3" s="4">
        <v>476</v>
      </c>
      <c r="J3" s="4">
        <v>122</v>
      </c>
      <c r="K3" s="4">
        <v>1594</v>
      </c>
      <c r="L3" s="4">
        <v>1590</v>
      </c>
      <c r="M3" s="4">
        <v>1</v>
      </c>
      <c r="N3" s="4">
        <v>24053</v>
      </c>
      <c r="O3" s="4">
        <v>6326</v>
      </c>
    </row>
    <row r="4" spans="1:15" x14ac:dyDescent="0.2">
      <c r="A4" s="4">
        <v>3</v>
      </c>
      <c r="B4" s="1" t="s">
        <v>24</v>
      </c>
      <c r="C4" s="4" t="s">
        <v>16</v>
      </c>
      <c r="D4" s="4">
        <v>2006</v>
      </c>
      <c r="E4" s="4">
        <v>43</v>
      </c>
      <c r="F4" s="4">
        <v>84</v>
      </c>
      <c r="G4" s="4">
        <v>37</v>
      </c>
      <c r="H4" s="4">
        <v>2357</v>
      </c>
      <c r="I4" s="4">
        <v>483</v>
      </c>
      <c r="J4" s="4">
        <v>135</v>
      </c>
      <c r="K4" s="4">
        <v>1797</v>
      </c>
      <c r="L4" s="4">
        <v>1487</v>
      </c>
      <c r="M4" s="4">
        <v>1.21</v>
      </c>
      <c r="N4" s="4">
        <v>22704</v>
      </c>
      <c r="O4" s="4">
        <v>6147</v>
      </c>
    </row>
    <row r="5" spans="1:15" x14ac:dyDescent="0.2">
      <c r="A5" s="4">
        <v>4</v>
      </c>
      <c r="B5" s="1" t="s">
        <v>25</v>
      </c>
      <c r="C5" s="4" t="s">
        <v>16</v>
      </c>
      <c r="D5" s="4">
        <v>2006</v>
      </c>
      <c r="E5" s="4">
        <v>53</v>
      </c>
      <c r="F5" s="4">
        <v>80</v>
      </c>
      <c r="G5" s="4">
        <v>37</v>
      </c>
      <c r="H5" s="4">
        <v>2308</v>
      </c>
      <c r="I5" s="4">
        <v>512</v>
      </c>
      <c r="J5" s="4">
        <v>136</v>
      </c>
      <c r="K5" s="4">
        <v>1693</v>
      </c>
      <c r="L5" s="4">
        <v>1589</v>
      </c>
      <c r="M5" s="4">
        <v>1.07</v>
      </c>
      <c r="N5" s="4">
        <v>22128</v>
      </c>
      <c r="O5" s="4">
        <v>6136</v>
      </c>
    </row>
    <row r="6" spans="1:15" x14ac:dyDescent="0.2">
      <c r="A6" s="4">
        <v>5</v>
      </c>
      <c r="B6" s="1" t="s">
        <v>15</v>
      </c>
      <c r="C6" s="4" t="s">
        <v>16</v>
      </c>
      <c r="D6" s="4">
        <v>2006</v>
      </c>
      <c r="E6" s="4">
        <v>52</v>
      </c>
      <c r="F6" s="4">
        <v>78</v>
      </c>
      <c r="G6" s="4">
        <v>44</v>
      </c>
      <c r="H6" s="4">
        <v>2540</v>
      </c>
      <c r="I6" s="4">
        <v>560</v>
      </c>
      <c r="J6" s="4">
        <v>131</v>
      </c>
      <c r="K6" s="4">
        <v>1591</v>
      </c>
      <c r="L6" s="4">
        <v>1440</v>
      </c>
      <c r="M6" s="4">
        <v>1.1000000000000001</v>
      </c>
      <c r="N6" s="4">
        <v>23438</v>
      </c>
      <c r="O6" s="4">
        <v>6284</v>
      </c>
    </row>
    <row r="7" spans="1:15" x14ac:dyDescent="0.2">
      <c r="A7" s="4">
        <v>6</v>
      </c>
      <c r="B7" s="1" t="s">
        <v>32</v>
      </c>
      <c r="C7" s="4" t="s">
        <v>16</v>
      </c>
      <c r="D7" s="4">
        <v>2006</v>
      </c>
      <c r="E7" s="4">
        <v>62</v>
      </c>
      <c r="F7" s="4">
        <v>77</v>
      </c>
      <c r="G7" s="4">
        <v>47</v>
      </c>
      <c r="H7" s="4">
        <v>2474</v>
      </c>
      <c r="I7" s="4">
        <v>564</v>
      </c>
      <c r="J7" s="4">
        <v>114</v>
      </c>
      <c r="K7" s="4">
        <v>1616</v>
      </c>
      <c r="L7" s="4">
        <v>1526</v>
      </c>
      <c r="M7" s="4">
        <v>1.06</v>
      </c>
      <c r="N7" s="4">
        <v>24085</v>
      </c>
      <c r="O7" s="4">
        <v>6291</v>
      </c>
    </row>
    <row r="8" spans="1:15" x14ac:dyDescent="0.2">
      <c r="A8" s="4">
        <v>7</v>
      </c>
      <c r="B8" s="1" t="s">
        <v>47</v>
      </c>
      <c r="C8" s="4" t="s">
        <v>16</v>
      </c>
      <c r="D8" s="4">
        <v>2006</v>
      </c>
      <c r="E8" s="4">
        <v>74</v>
      </c>
      <c r="F8" s="4">
        <v>76</v>
      </c>
      <c r="G8" s="4">
        <v>42</v>
      </c>
      <c r="H8" s="4">
        <v>2393</v>
      </c>
      <c r="I8" s="4">
        <v>533</v>
      </c>
      <c r="J8" s="4">
        <v>109</v>
      </c>
      <c r="K8" s="4">
        <v>1484</v>
      </c>
      <c r="L8" s="4">
        <v>1433</v>
      </c>
      <c r="M8" s="4">
        <v>1.04</v>
      </c>
      <c r="N8" s="4">
        <v>23491</v>
      </c>
      <c r="O8" s="4">
        <v>6191</v>
      </c>
    </row>
    <row r="9" spans="1:15" x14ac:dyDescent="0.2">
      <c r="A9" s="4">
        <v>7</v>
      </c>
      <c r="B9" s="1" t="s">
        <v>20</v>
      </c>
      <c r="C9" s="4" t="s">
        <v>16</v>
      </c>
      <c r="D9" s="4">
        <v>2006</v>
      </c>
      <c r="E9" s="4">
        <v>69</v>
      </c>
      <c r="F9" s="4">
        <v>76</v>
      </c>
      <c r="G9" s="4">
        <v>49</v>
      </c>
      <c r="H9" s="4">
        <v>2295</v>
      </c>
      <c r="I9" s="4">
        <v>508</v>
      </c>
      <c r="J9" s="4">
        <v>118</v>
      </c>
      <c r="K9" s="4">
        <v>1577</v>
      </c>
      <c r="L9" s="4">
        <v>1450</v>
      </c>
      <c r="M9" s="4">
        <v>1.0900000000000001</v>
      </c>
      <c r="N9" s="4">
        <v>24249</v>
      </c>
      <c r="O9" s="4">
        <v>6283</v>
      </c>
    </row>
    <row r="10" spans="1:15" x14ac:dyDescent="0.2">
      <c r="A10" s="4">
        <v>9</v>
      </c>
      <c r="B10" s="1" t="s">
        <v>29</v>
      </c>
      <c r="C10" s="4" t="s">
        <v>16</v>
      </c>
      <c r="D10" s="4">
        <v>2006</v>
      </c>
      <c r="E10" s="4">
        <v>61</v>
      </c>
      <c r="F10" s="4">
        <v>71</v>
      </c>
      <c r="G10" s="4">
        <v>40</v>
      </c>
      <c r="H10" s="4">
        <v>2382</v>
      </c>
      <c r="I10" s="4">
        <v>503</v>
      </c>
      <c r="J10" s="4">
        <v>129</v>
      </c>
      <c r="K10" s="4">
        <v>1684</v>
      </c>
      <c r="L10" s="4">
        <v>1544</v>
      </c>
      <c r="M10" s="4">
        <v>1.0900000000000001</v>
      </c>
      <c r="N10" s="4">
        <v>23135</v>
      </c>
      <c r="O10" s="4">
        <v>6225</v>
      </c>
    </row>
    <row r="11" spans="1:15" x14ac:dyDescent="0.2">
      <c r="A11" s="4">
        <v>10</v>
      </c>
      <c r="B11" s="1" t="s">
        <v>17</v>
      </c>
      <c r="C11" s="4" t="s">
        <v>16</v>
      </c>
      <c r="D11" s="4">
        <v>2006</v>
      </c>
      <c r="E11" s="4">
        <v>59</v>
      </c>
      <c r="F11" s="4">
        <v>66</v>
      </c>
      <c r="G11" s="4">
        <v>38</v>
      </c>
      <c r="H11" s="4">
        <v>2385</v>
      </c>
      <c r="I11" s="4">
        <v>520</v>
      </c>
      <c r="J11" s="4">
        <v>122</v>
      </c>
      <c r="K11" s="4">
        <v>1548</v>
      </c>
      <c r="L11" s="4">
        <v>1462</v>
      </c>
      <c r="M11" s="4">
        <v>1.06</v>
      </c>
      <c r="N11" s="4">
        <v>24349</v>
      </c>
      <c r="O11" s="4">
        <v>6296</v>
      </c>
    </row>
    <row r="12" spans="1:15" x14ac:dyDescent="0.2">
      <c r="A12" s="4">
        <v>10</v>
      </c>
      <c r="B12" s="1" t="s">
        <v>34</v>
      </c>
      <c r="C12" s="4" t="s">
        <v>16</v>
      </c>
      <c r="D12" s="4">
        <v>2006</v>
      </c>
      <c r="E12" s="4">
        <v>51</v>
      </c>
      <c r="F12" s="4">
        <v>66</v>
      </c>
      <c r="G12" s="4">
        <v>48</v>
      </c>
      <c r="H12" s="4">
        <v>2434</v>
      </c>
      <c r="I12" s="4">
        <v>518</v>
      </c>
      <c r="J12" s="4">
        <v>140</v>
      </c>
      <c r="K12" s="4">
        <v>1677</v>
      </c>
      <c r="L12" s="4">
        <v>1554</v>
      </c>
      <c r="M12" s="4">
        <v>1.08</v>
      </c>
      <c r="N12" s="4">
        <v>23846</v>
      </c>
      <c r="O12" s="4">
        <v>6394</v>
      </c>
    </row>
    <row r="13" spans="1:15" x14ac:dyDescent="0.2">
      <c r="A13" s="4">
        <v>12</v>
      </c>
      <c r="B13" s="1" t="s">
        <v>26</v>
      </c>
      <c r="C13" s="4" t="s">
        <v>16</v>
      </c>
      <c r="D13" s="4">
        <v>2006</v>
      </c>
      <c r="E13" s="4">
        <v>89</v>
      </c>
      <c r="F13" s="4">
        <v>62</v>
      </c>
      <c r="G13" s="4">
        <v>49</v>
      </c>
      <c r="H13" s="4">
        <v>2205</v>
      </c>
      <c r="I13" s="4">
        <v>444</v>
      </c>
      <c r="J13" s="4">
        <v>153</v>
      </c>
      <c r="K13" s="4">
        <v>1558</v>
      </c>
      <c r="L13" s="4">
        <v>1452</v>
      </c>
      <c r="M13" s="4">
        <v>1.07</v>
      </c>
      <c r="N13" s="4">
        <v>23512</v>
      </c>
      <c r="O13" s="4">
        <v>6218</v>
      </c>
    </row>
    <row r="14" spans="1:15" x14ac:dyDescent="0.2">
      <c r="A14" s="4">
        <v>13</v>
      </c>
      <c r="B14" s="1" t="s">
        <v>23</v>
      </c>
      <c r="C14" s="4" t="s">
        <v>16</v>
      </c>
      <c r="D14" s="4">
        <v>2006</v>
      </c>
      <c r="E14" s="4">
        <v>67</v>
      </c>
      <c r="F14" s="4">
        <v>61</v>
      </c>
      <c r="G14" s="4">
        <v>53</v>
      </c>
      <c r="H14" s="4">
        <v>2393</v>
      </c>
      <c r="I14" s="4">
        <v>529</v>
      </c>
      <c r="J14" s="4">
        <v>136</v>
      </c>
      <c r="K14" s="4">
        <v>1678</v>
      </c>
      <c r="L14" s="4">
        <v>1610</v>
      </c>
      <c r="M14" s="4">
        <v>1.04</v>
      </c>
      <c r="N14" s="4">
        <v>23448</v>
      </c>
      <c r="O14" s="4">
        <v>6330</v>
      </c>
    </row>
    <row r="15" spans="1:15" x14ac:dyDescent="0.2">
      <c r="A15" s="4">
        <v>14</v>
      </c>
      <c r="B15" s="1" t="s">
        <v>31</v>
      </c>
      <c r="C15" s="4" t="s">
        <v>16</v>
      </c>
      <c r="D15" s="4">
        <v>2006</v>
      </c>
      <c r="E15" s="4">
        <v>40</v>
      </c>
      <c r="F15" s="4">
        <v>59</v>
      </c>
      <c r="G15" s="4">
        <v>47</v>
      </c>
      <c r="H15" s="4">
        <v>2322</v>
      </c>
      <c r="I15" s="4">
        <v>497</v>
      </c>
      <c r="J15" s="4">
        <v>127</v>
      </c>
      <c r="K15" s="4">
        <v>1553</v>
      </c>
      <c r="L15" s="4">
        <v>1562</v>
      </c>
      <c r="M15" s="4">
        <v>0.99</v>
      </c>
      <c r="N15" s="4">
        <v>23947</v>
      </c>
      <c r="O15" s="4">
        <v>6287</v>
      </c>
    </row>
    <row r="16" spans="1:15" x14ac:dyDescent="0.2">
      <c r="A16" s="4">
        <v>15</v>
      </c>
      <c r="B16" s="1" t="s">
        <v>19</v>
      </c>
      <c r="C16" s="4" t="s">
        <v>16</v>
      </c>
      <c r="D16" s="4">
        <v>2006</v>
      </c>
      <c r="E16" s="4">
        <v>82</v>
      </c>
      <c r="F16" s="4">
        <v>58</v>
      </c>
      <c r="G16" s="4">
        <v>53</v>
      </c>
      <c r="H16" s="4">
        <v>2281</v>
      </c>
      <c r="I16" s="4">
        <v>501</v>
      </c>
      <c r="J16" s="4">
        <v>133</v>
      </c>
      <c r="K16" s="4">
        <v>1458</v>
      </c>
      <c r="L16" s="4">
        <v>1451</v>
      </c>
      <c r="M16" s="4">
        <v>1</v>
      </c>
      <c r="N16" s="4">
        <v>23299</v>
      </c>
      <c r="O16" s="4">
        <v>6130</v>
      </c>
    </row>
    <row r="17" spans="1:15" x14ac:dyDescent="0.2">
      <c r="A17" s="4">
        <v>16</v>
      </c>
      <c r="B17" s="1" t="s">
        <v>22</v>
      </c>
      <c r="C17" s="4" t="s">
        <v>16</v>
      </c>
      <c r="D17" s="4">
        <v>2006</v>
      </c>
      <c r="E17" s="4">
        <v>95</v>
      </c>
      <c r="F17" s="4">
        <v>57</v>
      </c>
      <c r="G17" s="4">
        <v>44</v>
      </c>
      <c r="H17" s="4">
        <v>2542</v>
      </c>
      <c r="I17" s="4">
        <v>551</v>
      </c>
      <c r="J17" s="4">
        <v>115</v>
      </c>
      <c r="K17" s="4">
        <v>1576</v>
      </c>
      <c r="L17" s="4">
        <v>1493</v>
      </c>
      <c r="M17" s="4">
        <v>1.06</v>
      </c>
      <c r="N17" s="4">
        <v>24966</v>
      </c>
      <c r="O17" s="4">
        <v>6509</v>
      </c>
    </row>
    <row r="18" spans="1:15" x14ac:dyDescent="0.2">
      <c r="A18" s="4">
        <v>17</v>
      </c>
      <c r="B18" s="1" t="s">
        <v>27</v>
      </c>
      <c r="C18" s="4" t="s">
        <v>28</v>
      </c>
      <c r="D18" s="4">
        <v>2006</v>
      </c>
      <c r="E18" s="4">
        <v>64</v>
      </c>
      <c r="F18" s="4">
        <v>52</v>
      </c>
      <c r="G18" s="4">
        <v>48</v>
      </c>
      <c r="H18" s="4">
        <v>2296</v>
      </c>
      <c r="I18" s="4">
        <v>496</v>
      </c>
      <c r="J18" s="4">
        <v>130</v>
      </c>
      <c r="K18" s="4">
        <v>1719</v>
      </c>
      <c r="L18" s="4">
        <v>1415</v>
      </c>
      <c r="M18" s="4">
        <v>1.21</v>
      </c>
      <c r="N18" s="4">
        <v>23102</v>
      </c>
      <c r="O18" s="4">
        <v>6229</v>
      </c>
    </row>
    <row r="19" spans="1:15" x14ac:dyDescent="0.2">
      <c r="A19" s="4">
        <v>18</v>
      </c>
      <c r="B19" s="1" t="s">
        <v>44</v>
      </c>
      <c r="C19" s="4" t="s">
        <v>28</v>
      </c>
      <c r="D19" s="4">
        <v>2006</v>
      </c>
      <c r="E19" s="4">
        <v>45</v>
      </c>
      <c r="F19" s="4">
        <v>45</v>
      </c>
      <c r="G19" s="4">
        <v>36</v>
      </c>
      <c r="H19" s="4">
        <v>2531</v>
      </c>
      <c r="I19" s="4">
        <v>537</v>
      </c>
      <c r="J19" s="4">
        <v>120</v>
      </c>
      <c r="K19" s="4">
        <v>1495</v>
      </c>
      <c r="L19" s="4">
        <v>1547</v>
      </c>
      <c r="M19" s="4">
        <v>0.97</v>
      </c>
      <c r="N19" s="4">
        <v>23266</v>
      </c>
      <c r="O19" s="4">
        <v>6198</v>
      </c>
    </row>
    <row r="20" spans="1:15" x14ac:dyDescent="0.2">
      <c r="A20" s="4">
        <v>19</v>
      </c>
      <c r="B20" s="1" t="s">
        <v>35</v>
      </c>
      <c r="C20" s="4" t="s">
        <v>28</v>
      </c>
      <c r="D20" s="4">
        <v>2006</v>
      </c>
      <c r="E20" s="4">
        <v>58</v>
      </c>
      <c r="F20" s="4">
        <v>44</v>
      </c>
      <c r="G20" s="4">
        <v>57</v>
      </c>
      <c r="H20" s="4">
        <v>2625</v>
      </c>
      <c r="I20" s="4">
        <v>547</v>
      </c>
      <c r="J20" s="4">
        <v>118</v>
      </c>
      <c r="K20" s="4">
        <v>1536</v>
      </c>
      <c r="L20" s="4">
        <v>1580</v>
      </c>
      <c r="M20" s="4">
        <v>0.97</v>
      </c>
      <c r="N20" s="4">
        <v>24041</v>
      </c>
      <c r="O20" s="4">
        <v>6318</v>
      </c>
    </row>
    <row r="21" spans="1:15" x14ac:dyDescent="0.2">
      <c r="A21" s="4">
        <v>20</v>
      </c>
      <c r="B21" s="1" t="s">
        <v>43</v>
      </c>
      <c r="C21" s="4" t="s">
        <v>28</v>
      </c>
      <c r="D21" s="4">
        <v>2006</v>
      </c>
      <c r="E21" s="4">
        <v>73</v>
      </c>
      <c r="F21" s="4">
        <v>40</v>
      </c>
      <c r="G21" s="4">
        <v>41</v>
      </c>
      <c r="H21" s="4">
        <v>2376</v>
      </c>
      <c r="I21" s="4">
        <v>472</v>
      </c>
      <c r="J21" s="4">
        <v>145</v>
      </c>
      <c r="K21" s="4">
        <v>1681</v>
      </c>
      <c r="L21" s="4">
        <v>1576</v>
      </c>
      <c r="M21" s="4">
        <v>1.07</v>
      </c>
      <c r="N21" s="4">
        <v>23057</v>
      </c>
      <c r="O21" s="4">
        <v>6240</v>
      </c>
    </row>
    <row r="22" spans="1:15" x14ac:dyDescent="0.2">
      <c r="A22" s="4">
        <v>21</v>
      </c>
      <c r="B22" s="1" t="s">
        <v>39</v>
      </c>
      <c r="C22" s="4" t="s">
        <v>28</v>
      </c>
      <c r="D22" s="4">
        <v>2006</v>
      </c>
      <c r="E22" s="4">
        <v>63</v>
      </c>
      <c r="F22" s="4">
        <v>38</v>
      </c>
      <c r="G22" s="4">
        <v>38</v>
      </c>
      <c r="H22" s="4">
        <v>2406</v>
      </c>
      <c r="I22" s="4">
        <v>480</v>
      </c>
      <c r="J22" s="4">
        <v>117</v>
      </c>
      <c r="K22" s="4">
        <v>1624</v>
      </c>
      <c r="L22" s="4">
        <v>1608</v>
      </c>
      <c r="M22" s="4">
        <v>1.01</v>
      </c>
      <c r="N22" s="4">
        <v>23171</v>
      </c>
      <c r="O22" s="4">
        <v>6213</v>
      </c>
    </row>
    <row r="23" spans="1:15" x14ac:dyDescent="0.2">
      <c r="A23" s="4">
        <v>22</v>
      </c>
      <c r="B23" s="1" t="s">
        <v>48</v>
      </c>
      <c r="C23" s="4" t="s">
        <v>28</v>
      </c>
      <c r="D23" s="4">
        <v>2006</v>
      </c>
      <c r="E23" s="4">
        <v>47</v>
      </c>
      <c r="F23" s="4">
        <v>35</v>
      </c>
      <c r="G23" s="4">
        <v>43</v>
      </c>
      <c r="H23" s="4">
        <v>2298</v>
      </c>
      <c r="I23" s="4">
        <v>490</v>
      </c>
      <c r="J23" s="4">
        <v>101</v>
      </c>
      <c r="K23" s="4">
        <v>1527</v>
      </c>
      <c r="L23" s="4">
        <v>1529</v>
      </c>
      <c r="M23" s="4">
        <v>1</v>
      </c>
      <c r="N23" s="4">
        <v>22468</v>
      </c>
      <c r="O23" s="4">
        <v>6041</v>
      </c>
    </row>
    <row r="24" spans="1:15" x14ac:dyDescent="0.2">
      <c r="A24" s="4">
        <v>23</v>
      </c>
      <c r="B24" s="1" t="s">
        <v>40</v>
      </c>
      <c r="C24" s="4" t="s">
        <v>28</v>
      </c>
      <c r="D24" s="4">
        <v>2006</v>
      </c>
      <c r="E24" s="4">
        <v>72</v>
      </c>
      <c r="F24" s="4">
        <v>34</v>
      </c>
      <c r="G24" s="4">
        <v>49</v>
      </c>
      <c r="H24" s="4">
        <v>2607</v>
      </c>
      <c r="I24" s="4">
        <v>558</v>
      </c>
      <c r="J24" s="4">
        <v>139</v>
      </c>
      <c r="K24" s="4">
        <v>1637</v>
      </c>
      <c r="L24" s="4">
        <v>1436</v>
      </c>
      <c r="M24" s="4">
        <v>1.1399999999999999</v>
      </c>
      <c r="N24" s="4">
        <v>24725</v>
      </c>
      <c r="O24" s="4">
        <v>6455</v>
      </c>
    </row>
    <row r="25" spans="1:15" x14ac:dyDescent="0.2">
      <c r="A25" s="4">
        <v>24</v>
      </c>
      <c r="B25" s="1" t="s">
        <v>30</v>
      </c>
      <c r="C25" s="4" t="s">
        <v>28</v>
      </c>
      <c r="D25" s="4">
        <v>2006</v>
      </c>
      <c r="E25" s="4">
        <v>42</v>
      </c>
      <c r="F25" s="4">
        <v>31</v>
      </c>
      <c r="G25" s="4">
        <v>53</v>
      </c>
      <c r="H25" s="4">
        <v>2383</v>
      </c>
      <c r="I25" s="4">
        <v>497</v>
      </c>
      <c r="J25" s="4">
        <v>126</v>
      </c>
      <c r="K25" s="4">
        <v>1655</v>
      </c>
      <c r="L25" s="4">
        <v>1587</v>
      </c>
      <c r="M25" s="4">
        <v>1.04</v>
      </c>
      <c r="N25" s="4">
        <v>22829</v>
      </c>
      <c r="O25" s="4">
        <v>6221</v>
      </c>
    </row>
    <row r="26" spans="1:15" x14ac:dyDescent="0.2">
      <c r="A26" s="4">
        <v>24</v>
      </c>
      <c r="B26" s="1" t="s">
        <v>37</v>
      </c>
      <c r="C26" s="4" t="s">
        <v>28</v>
      </c>
      <c r="D26" s="4">
        <v>2006</v>
      </c>
      <c r="E26" s="4">
        <v>50</v>
      </c>
      <c r="F26" s="4">
        <v>31</v>
      </c>
      <c r="G26" s="4">
        <v>55</v>
      </c>
      <c r="H26" s="4">
        <v>2380</v>
      </c>
      <c r="I26" s="4">
        <v>452</v>
      </c>
      <c r="J26" s="4">
        <v>163</v>
      </c>
      <c r="K26" s="4">
        <v>1751</v>
      </c>
      <c r="L26" s="4">
        <v>1457</v>
      </c>
      <c r="M26" s="4">
        <v>1.2</v>
      </c>
      <c r="N26" s="4">
        <v>23310</v>
      </c>
      <c r="O26" s="4">
        <v>6228</v>
      </c>
    </row>
    <row r="27" spans="1:15" x14ac:dyDescent="0.2">
      <c r="A27" s="4">
        <v>26</v>
      </c>
      <c r="B27" s="1" t="s">
        <v>33</v>
      </c>
      <c r="C27" s="4" t="s">
        <v>28</v>
      </c>
      <c r="D27" s="4">
        <v>2006</v>
      </c>
      <c r="E27" s="4">
        <v>54</v>
      </c>
      <c r="F27" s="4">
        <v>30</v>
      </c>
      <c r="G27" s="4">
        <v>43</v>
      </c>
      <c r="H27" s="4">
        <v>2569</v>
      </c>
      <c r="I27" s="4">
        <v>574</v>
      </c>
      <c r="J27" s="4">
        <v>127</v>
      </c>
      <c r="K27" s="4">
        <v>1441</v>
      </c>
      <c r="L27" s="4">
        <v>1474</v>
      </c>
      <c r="M27" s="4">
        <v>0.98</v>
      </c>
      <c r="N27" s="4">
        <v>24388</v>
      </c>
      <c r="O27" s="4">
        <v>6303</v>
      </c>
    </row>
    <row r="28" spans="1:15" x14ac:dyDescent="0.2">
      <c r="A28" s="4">
        <v>27</v>
      </c>
      <c r="B28" s="1" t="s">
        <v>45</v>
      </c>
      <c r="C28" s="4" t="s">
        <v>28</v>
      </c>
      <c r="D28" s="4">
        <v>2006</v>
      </c>
      <c r="E28" s="4">
        <v>50</v>
      </c>
      <c r="F28" s="4">
        <v>25</v>
      </c>
      <c r="G28" s="4">
        <v>56</v>
      </c>
      <c r="H28" s="4">
        <v>2264</v>
      </c>
      <c r="I28" s="4">
        <v>463</v>
      </c>
      <c r="J28" s="4">
        <v>170</v>
      </c>
      <c r="K28" s="4">
        <v>1543</v>
      </c>
      <c r="L28" s="4">
        <v>1633</v>
      </c>
      <c r="M28" s="4">
        <v>0.94</v>
      </c>
      <c r="N28" s="4">
        <v>24412</v>
      </c>
      <c r="O28" s="4">
        <v>6281</v>
      </c>
    </row>
    <row r="29" spans="1:15" x14ac:dyDescent="0.2">
      <c r="A29" s="4">
        <v>28</v>
      </c>
      <c r="B29" s="1" t="s">
        <v>46</v>
      </c>
      <c r="C29" s="4" t="s">
        <v>28</v>
      </c>
      <c r="D29" s="4">
        <v>2006</v>
      </c>
      <c r="E29" s="4">
        <v>66</v>
      </c>
      <c r="F29" s="4">
        <v>22</v>
      </c>
      <c r="G29" s="4">
        <v>56</v>
      </c>
      <c r="H29" s="4">
        <v>2445</v>
      </c>
      <c r="I29" s="4">
        <v>535</v>
      </c>
      <c r="J29" s="4">
        <v>136</v>
      </c>
      <c r="K29" s="4">
        <v>1446</v>
      </c>
      <c r="L29" s="4">
        <v>1685</v>
      </c>
      <c r="M29" s="4">
        <v>0.86</v>
      </c>
      <c r="N29" s="4">
        <v>25362</v>
      </c>
      <c r="O29" s="4">
        <v>6435</v>
      </c>
    </row>
    <row r="30" spans="1:15" x14ac:dyDescent="0.2">
      <c r="A30" s="4">
        <v>29</v>
      </c>
      <c r="B30" s="1" t="s">
        <v>42</v>
      </c>
      <c r="C30" s="4" t="s">
        <v>28</v>
      </c>
      <c r="D30" s="4">
        <v>2006</v>
      </c>
      <c r="E30" s="4">
        <v>40</v>
      </c>
      <c r="F30" s="4">
        <v>18</v>
      </c>
      <c r="G30" s="4">
        <v>50</v>
      </c>
      <c r="H30" s="4">
        <v>2523</v>
      </c>
      <c r="I30" s="4">
        <v>563</v>
      </c>
      <c r="J30" s="4">
        <v>148</v>
      </c>
      <c r="K30" s="4">
        <v>1533</v>
      </c>
      <c r="L30" s="4">
        <v>1562</v>
      </c>
      <c r="M30" s="4">
        <v>0.98</v>
      </c>
      <c r="N30" s="4">
        <v>23786</v>
      </c>
      <c r="O30" s="4">
        <v>6273</v>
      </c>
    </row>
    <row r="31" spans="1:15" x14ac:dyDescent="0.2">
      <c r="A31" s="4">
        <v>30</v>
      </c>
      <c r="B31" s="1" t="s">
        <v>38</v>
      </c>
      <c r="C31" s="4" t="s">
        <v>28</v>
      </c>
      <c r="D31" s="4">
        <v>2006</v>
      </c>
      <c r="E31" s="4">
        <v>63</v>
      </c>
      <c r="F31" s="4">
        <v>16</v>
      </c>
      <c r="G31" s="4">
        <v>52</v>
      </c>
      <c r="H31" s="4">
        <v>2590</v>
      </c>
      <c r="I31" s="4">
        <v>574</v>
      </c>
      <c r="J31" s="4">
        <v>166</v>
      </c>
      <c r="K31" s="4">
        <v>1560</v>
      </c>
      <c r="L31" s="4">
        <v>1607</v>
      </c>
      <c r="M31" s="4">
        <v>0.97</v>
      </c>
      <c r="N31" s="4">
        <v>23655</v>
      </c>
      <c r="O31" s="4">
        <v>6241</v>
      </c>
    </row>
    <row r="32" spans="1:15" x14ac:dyDescent="0.2">
      <c r="F32">
        <f>SUM(F2:F31)</f>
        <v>1651</v>
      </c>
    </row>
  </sheetData>
  <hyperlinks>
    <hyperlink ref="B2" r:id="rId1" location="game_type='R'&amp;season=2006&amp;league_code='MLB'&amp;split=&amp;playerType=ALL&amp;sectionType=sp&amp;statType=hitting"/>
    <hyperlink ref="B3" r:id="rId2" location="game_type='R'&amp;season=2006&amp;league_code='MLB'&amp;split=&amp;playerType=ALL&amp;sectionType=sp&amp;statType=hitting"/>
    <hyperlink ref="B4" r:id="rId3" location="game_type='R'&amp;season=2006&amp;league_code='MLB'&amp;split=&amp;playerType=ALL&amp;sectionType=sp&amp;statType=hitting"/>
    <hyperlink ref="B5" r:id="rId4" location="game_type='R'&amp;season=2006&amp;league_code='MLB'&amp;split=&amp;playerType=ALL&amp;sectionType=sp&amp;statType=hitting"/>
    <hyperlink ref="B6" r:id="rId5" location="game_type='R'&amp;season=2006&amp;league_code='MLB'&amp;split=&amp;playerType=ALL&amp;sectionType=sp&amp;statType=hitting"/>
    <hyperlink ref="B7" r:id="rId6" location="game_type='R'&amp;season=2006&amp;league_code='MLB'&amp;split=&amp;playerType=ALL&amp;sectionType=sp&amp;statType=hitting"/>
    <hyperlink ref="B8" r:id="rId7" location="game_type='R'&amp;season=2006&amp;league_code='MLB'&amp;split=&amp;playerType=ALL&amp;sectionType=sp&amp;statType=hitting"/>
    <hyperlink ref="B9" r:id="rId8" location="game_type='R'&amp;season=2006&amp;league_code='MLB'&amp;split=&amp;playerType=ALL&amp;sectionType=sp&amp;statType=hitting"/>
    <hyperlink ref="B10" r:id="rId9" location="game_type='R'&amp;season=2006&amp;league_code='MLB'&amp;split=&amp;playerType=ALL&amp;sectionType=sp&amp;statType=hitting"/>
    <hyperlink ref="B11" r:id="rId10" location="game_type='R'&amp;season=2006&amp;league_code='MLB'&amp;split=&amp;playerType=ALL&amp;sectionType=sp&amp;statType=hitting"/>
    <hyperlink ref="B12" r:id="rId11" location="game_type='R'&amp;season=2006&amp;league_code='MLB'&amp;split=&amp;playerType=ALL&amp;sectionType=sp&amp;statType=hitting"/>
    <hyperlink ref="B13" r:id="rId12" location="game_type='R'&amp;season=2006&amp;league_code='MLB'&amp;split=&amp;playerType=ALL&amp;sectionType=sp&amp;statType=hitting"/>
    <hyperlink ref="B14" r:id="rId13" location="game_type='R'&amp;season=2006&amp;league_code='MLB'&amp;split=&amp;playerType=ALL&amp;sectionType=sp&amp;statType=hitting"/>
    <hyperlink ref="B15" r:id="rId14" location="game_type='R'&amp;season=2006&amp;league_code='MLB'&amp;split=&amp;playerType=ALL&amp;sectionType=sp&amp;statType=hitting"/>
    <hyperlink ref="B16" r:id="rId15" location="game_type='R'&amp;season=2006&amp;league_code='MLB'&amp;split=&amp;playerType=ALL&amp;sectionType=sp&amp;statType=hitting"/>
    <hyperlink ref="B17" r:id="rId16" location="game_type='R'&amp;season=2006&amp;league_code='MLB'&amp;split=&amp;playerType=ALL&amp;sectionType=sp&amp;statType=hitting"/>
    <hyperlink ref="B18" r:id="rId17" location="game_type='R'&amp;season=2006&amp;league_code='MLB'&amp;split=&amp;playerType=ALL&amp;sectionType=sp&amp;statType=hitting"/>
    <hyperlink ref="B19" r:id="rId18" location="game_type='R'&amp;season=2006&amp;league_code='MLB'&amp;split=&amp;playerType=ALL&amp;sectionType=sp&amp;statType=hitting"/>
    <hyperlink ref="B20" r:id="rId19" location="game_type='R'&amp;season=2006&amp;league_code='MLB'&amp;split=&amp;playerType=ALL&amp;sectionType=sp&amp;statType=hitting"/>
    <hyperlink ref="B21" r:id="rId20" location="game_type='R'&amp;season=2006&amp;league_code='MLB'&amp;split=&amp;playerType=ALL&amp;sectionType=sp&amp;statType=hitting"/>
    <hyperlink ref="B22" r:id="rId21" location="game_type='R'&amp;season=2006&amp;league_code='MLB'&amp;split=&amp;playerType=ALL&amp;sectionType=sp&amp;statType=hitting"/>
    <hyperlink ref="B23" r:id="rId22" location="game_type='R'&amp;season=2006&amp;league_code='MLB'&amp;split=&amp;playerType=ALL&amp;sectionType=sp&amp;statType=hitting"/>
    <hyperlink ref="B24" r:id="rId23" location="game_type='R'&amp;season=2006&amp;league_code='MLB'&amp;split=&amp;playerType=ALL&amp;sectionType=sp&amp;statType=hitting"/>
    <hyperlink ref="B25" r:id="rId24" location="game_type='R'&amp;season=2006&amp;league_code='MLB'&amp;split=&amp;playerType=ALL&amp;sectionType=sp&amp;statType=hitting"/>
    <hyperlink ref="B26" r:id="rId25" location="game_type='R'&amp;season=2006&amp;league_code='MLB'&amp;split=&amp;playerType=ALL&amp;sectionType=sp&amp;statType=hitting"/>
    <hyperlink ref="B27" r:id="rId26" location="game_type='R'&amp;season=2006&amp;league_code='MLB'&amp;split=&amp;playerType=ALL&amp;sectionType=sp&amp;statType=hitting"/>
    <hyperlink ref="B28" r:id="rId27" location="game_type='R'&amp;season=2006&amp;league_code='MLB'&amp;split=&amp;playerType=ALL&amp;sectionType=sp&amp;statType=hitting"/>
    <hyperlink ref="B29" r:id="rId28" location="game_type='R'&amp;season=2006&amp;league_code='MLB'&amp;split=&amp;playerType=ALL&amp;sectionType=sp&amp;statType=hitting"/>
    <hyperlink ref="B30" r:id="rId29" location="game_type='R'&amp;season=2006&amp;league_code='MLB'&amp;split=&amp;playerType=ALL&amp;sectionType=sp&amp;statType=hitting"/>
    <hyperlink ref="B31" r:id="rId30" location="game_type='R'&amp;season=2006&amp;league_code='MLB'&amp;split=&amp;playerType=ALL&amp;sectionType=sp&amp;statType=hitting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50" zoomScaleNormal="150" zoomScalePageLayoutView="150" workbookViewId="0">
      <selection activeCell="H13" sqref="H13"/>
    </sheetView>
  </sheetViews>
  <sheetFormatPr baseColWidth="10" defaultRowHeight="16" x14ac:dyDescent="0.2"/>
  <sheetData>
    <row r="1" spans="1:2" x14ac:dyDescent="0.2">
      <c r="A1">
        <v>2006</v>
      </c>
      <c r="B1">
        <v>1651</v>
      </c>
    </row>
    <row r="2" spans="1:2" x14ac:dyDescent="0.2">
      <c r="A2">
        <v>2007</v>
      </c>
      <c r="B2">
        <v>1540</v>
      </c>
    </row>
    <row r="3" spans="1:2" x14ac:dyDescent="0.2">
      <c r="A3">
        <v>2008</v>
      </c>
      <c r="B3">
        <v>1526</v>
      </c>
    </row>
    <row r="4" spans="1:2" x14ac:dyDescent="0.2">
      <c r="A4">
        <v>2009</v>
      </c>
      <c r="B4">
        <v>1635</v>
      </c>
    </row>
    <row r="5" spans="1:2" x14ac:dyDescent="0.2">
      <c r="A5">
        <v>2010</v>
      </c>
      <c r="B5">
        <v>1544</v>
      </c>
    </row>
    <row r="6" spans="1:2" x14ac:dyDescent="0.2">
      <c r="A6">
        <v>2011</v>
      </c>
      <c r="B6">
        <v>1667</v>
      </c>
    </row>
    <row r="7" spans="1:2" x14ac:dyDescent="0.2">
      <c r="A7">
        <v>2012</v>
      </c>
      <c r="B7">
        <v>1479</v>
      </c>
    </row>
    <row r="8" spans="1:2" x14ac:dyDescent="0.2">
      <c r="A8">
        <v>2013</v>
      </c>
      <c r="B8">
        <v>1383</v>
      </c>
    </row>
    <row r="9" spans="1:2" x14ac:dyDescent="0.2">
      <c r="A9">
        <v>2014</v>
      </c>
      <c r="B9">
        <v>1343</v>
      </c>
    </row>
    <row r="10" spans="1:2" x14ac:dyDescent="0.2">
      <c r="A10">
        <v>2015</v>
      </c>
      <c r="B10">
        <v>1200</v>
      </c>
    </row>
    <row r="11" spans="1:2" x14ac:dyDescent="0.2">
      <c r="A11">
        <v>2016</v>
      </c>
      <c r="B11">
        <v>1025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tabSelected="1" workbookViewId="0">
      <selection sqref="A1:XFD1048576"/>
    </sheetView>
  </sheetViews>
  <sheetFormatPr baseColWidth="10" defaultRowHeight="16" x14ac:dyDescent="0.2"/>
  <cols>
    <col min="2" max="2" width="5.33203125" customWidth="1"/>
    <col min="3" max="3" width="19.6640625" bestFit="1" customWidth="1"/>
  </cols>
  <sheetData>
    <row r="1" spans="1:7" x14ac:dyDescent="0.2">
      <c r="A1" s="3" t="s">
        <v>49</v>
      </c>
      <c r="B1" s="2" t="s">
        <v>1</v>
      </c>
      <c r="C1" s="2" t="s">
        <v>0</v>
      </c>
      <c r="D1" s="2" t="s">
        <v>2</v>
      </c>
      <c r="E1" s="3" t="s">
        <v>4</v>
      </c>
      <c r="F1" s="3" t="s">
        <v>5</v>
      </c>
      <c r="G1" s="3" t="s">
        <v>6</v>
      </c>
    </row>
    <row r="2" spans="1:7" x14ac:dyDescent="0.2">
      <c r="A2" s="4">
        <v>2016</v>
      </c>
      <c r="B2" s="4">
        <v>1</v>
      </c>
      <c r="C2" s="1" t="s">
        <v>15</v>
      </c>
      <c r="D2" s="4" t="s">
        <v>16</v>
      </c>
      <c r="E2" s="4">
        <v>59</v>
      </c>
      <c r="F2" s="4">
        <v>64</v>
      </c>
      <c r="G2" s="4">
        <v>52</v>
      </c>
    </row>
    <row r="3" spans="1:7" x14ac:dyDescent="0.2">
      <c r="A3" s="4">
        <v>2016</v>
      </c>
      <c r="B3" s="4">
        <v>2</v>
      </c>
      <c r="C3" s="1" t="s">
        <v>17</v>
      </c>
      <c r="D3" s="4" t="s">
        <v>16</v>
      </c>
      <c r="E3" s="4">
        <v>52</v>
      </c>
      <c r="F3" s="4">
        <v>58</v>
      </c>
      <c r="G3" s="4">
        <v>44</v>
      </c>
    </row>
    <row r="4" spans="1:7" x14ac:dyDescent="0.2">
      <c r="A4" s="4">
        <v>2016</v>
      </c>
      <c r="B4" s="4">
        <v>3</v>
      </c>
      <c r="C4" s="1" t="s">
        <v>18</v>
      </c>
      <c r="D4" s="4" t="s">
        <v>16</v>
      </c>
      <c r="E4" s="4">
        <v>40</v>
      </c>
      <c r="F4" s="4">
        <v>54</v>
      </c>
      <c r="G4" s="4">
        <v>34</v>
      </c>
    </row>
    <row r="5" spans="1:7" x14ac:dyDescent="0.2">
      <c r="A5" s="4">
        <v>2016</v>
      </c>
      <c r="B5" s="4">
        <v>4</v>
      </c>
      <c r="C5" s="1" t="s">
        <v>19</v>
      </c>
      <c r="D5" s="4" t="s">
        <v>16</v>
      </c>
      <c r="E5" s="4">
        <v>37</v>
      </c>
      <c r="F5" s="4">
        <v>53</v>
      </c>
      <c r="G5" s="4">
        <v>39</v>
      </c>
    </row>
    <row r="6" spans="1:7" x14ac:dyDescent="0.2">
      <c r="A6" s="4">
        <v>2016</v>
      </c>
      <c r="B6" s="4">
        <v>5</v>
      </c>
      <c r="C6" s="1" t="s">
        <v>20</v>
      </c>
      <c r="D6" s="4" t="s">
        <v>16</v>
      </c>
      <c r="E6" s="4">
        <v>64</v>
      </c>
      <c r="F6" s="4">
        <v>48</v>
      </c>
      <c r="G6" s="4">
        <v>63</v>
      </c>
    </row>
    <row r="7" spans="1:7" x14ac:dyDescent="0.2">
      <c r="A7" s="4">
        <v>2016</v>
      </c>
      <c r="B7" s="4">
        <v>6</v>
      </c>
      <c r="C7" s="1" t="s">
        <v>21</v>
      </c>
      <c r="D7" s="4" t="s">
        <v>16</v>
      </c>
      <c r="E7" s="4">
        <v>54</v>
      </c>
      <c r="F7" s="4">
        <v>46</v>
      </c>
      <c r="G7" s="4">
        <v>38</v>
      </c>
    </row>
    <row r="8" spans="1:7" x14ac:dyDescent="0.2">
      <c r="A8" s="4">
        <v>2016</v>
      </c>
      <c r="B8" s="4">
        <v>6</v>
      </c>
      <c r="C8" s="1" t="s">
        <v>22</v>
      </c>
      <c r="D8" s="4" t="s">
        <v>16</v>
      </c>
      <c r="E8" s="4">
        <v>58</v>
      </c>
      <c r="F8" s="4">
        <v>46</v>
      </c>
      <c r="G8" s="4">
        <v>30</v>
      </c>
    </row>
    <row r="9" spans="1:7" x14ac:dyDescent="0.2">
      <c r="A9" s="4">
        <v>2016</v>
      </c>
      <c r="B9" s="4">
        <v>8</v>
      </c>
      <c r="C9" s="1" t="s">
        <v>23</v>
      </c>
      <c r="D9" s="4" t="s">
        <v>16</v>
      </c>
      <c r="E9" s="4">
        <v>50</v>
      </c>
      <c r="F9" s="4">
        <v>43</v>
      </c>
      <c r="G9" s="4">
        <v>38</v>
      </c>
    </row>
    <row r="10" spans="1:7" x14ac:dyDescent="0.2">
      <c r="A10" s="4">
        <v>2016</v>
      </c>
      <c r="B10" s="4">
        <v>9</v>
      </c>
      <c r="C10" s="1" t="s">
        <v>24</v>
      </c>
      <c r="D10" s="4" t="s">
        <v>16</v>
      </c>
      <c r="E10" s="4">
        <v>96</v>
      </c>
      <c r="F10" s="4">
        <v>42</v>
      </c>
      <c r="G10" s="4">
        <v>37</v>
      </c>
    </row>
    <row r="11" spans="1:7" x14ac:dyDescent="0.2">
      <c r="A11" s="4">
        <v>2016</v>
      </c>
      <c r="B11" s="4">
        <v>9</v>
      </c>
      <c r="C11" s="1" t="s">
        <v>25</v>
      </c>
      <c r="D11" s="4" t="s">
        <v>16</v>
      </c>
      <c r="E11" s="4">
        <v>42</v>
      </c>
      <c r="F11" s="4">
        <v>42</v>
      </c>
      <c r="G11" s="4">
        <v>46</v>
      </c>
    </row>
    <row r="12" spans="1:7" x14ac:dyDescent="0.2">
      <c r="A12" s="4">
        <v>2016</v>
      </c>
      <c r="B12" s="4">
        <v>11</v>
      </c>
      <c r="C12" s="1" t="s">
        <v>26</v>
      </c>
      <c r="D12" s="4" t="s">
        <v>16</v>
      </c>
      <c r="E12" s="4">
        <v>81</v>
      </c>
      <c r="F12" s="4">
        <v>41</v>
      </c>
      <c r="G12" s="4">
        <v>36</v>
      </c>
    </row>
    <row r="13" spans="1:7" x14ac:dyDescent="0.2">
      <c r="A13" s="4">
        <v>2016</v>
      </c>
      <c r="B13" s="4">
        <v>12</v>
      </c>
      <c r="C13" s="1" t="s">
        <v>27</v>
      </c>
      <c r="D13" s="4" t="s">
        <v>28</v>
      </c>
      <c r="E13" s="4">
        <v>45</v>
      </c>
      <c r="F13" s="4">
        <v>38</v>
      </c>
      <c r="G13" s="4">
        <v>34</v>
      </c>
    </row>
    <row r="14" spans="1:7" x14ac:dyDescent="0.2">
      <c r="A14" s="4">
        <v>2016</v>
      </c>
      <c r="B14" s="4">
        <v>13</v>
      </c>
      <c r="C14" s="1" t="s">
        <v>29</v>
      </c>
      <c r="D14" s="4" t="s">
        <v>16</v>
      </c>
      <c r="E14" s="4">
        <v>70</v>
      </c>
      <c r="F14" s="4">
        <v>37</v>
      </c>
      <c r="G14" s="4">
        <v>41</v>
      </c>
    </row>
    <row r="15" spans="1:7" x14ac:dyDescent="0.2">
      <c r="A15" s="4">
        <v>2016</v>
      </c>
      <c r="B15" s="4">
        <v>14</v>
      </c>
      <c r="C15" s="1" t="s">
        <v>30</v>
      </c>
      <c r="D15" s="4" t="s">
        <v>28</v>
      </c>
      <c r="E15" s="4">
        <v>51</v>
      </c>
      <c r="F15" s="4">
        <v>36</v>
      </c>
      <c r="G15" s="4">
        <v>49</v>
      </c>
    </row>
    <row r="16" spans="1:7" x14ac:dyDescent="0.2">
      <c r="A16" s="4">
        <v>2016</v>
      </c>
      <c r="B16" s="4">
        <v>14</v>
      </c>
      <c r="C16" s="1" t="s">
        <v>31</v>
      </c>
      <c r="D16" s="4" t="s">
        <v>16</v>
      </c>
      <c r="E16" s="4">
        <v>58</v>
      </c>
      <c r="F16" s="4">
        <v>36</v>
      </c>
      <c r="G16" s="4">
        <v>36</v>
      </c>
    </row>
    <row r="17" spans="1:7" x14ac:dyDescent="0.2">
      <c r="A17" s="4">
        <v>2016</v>
      </c>
      <c r="B17" s="4">
        <v>16</v>
      </c>
      <c r="C17" s="1" t="s">
        <v>32</v>
      </c>
      <c r="D17" s="4" t="s">
        <v>16</v>
      </c>
      <c r="E17" s="4">
        <v>62</v>
      </c>
      <c r="F17" s="4">
        <v>35</v>
      </c>
      <c r="G17" s="4">
        <v>41</v>
      </c>
    </row>
    <row r="18" spans="1:7" x14ac:dyDescent="0.2">
      <c r="A18" s="4">
        <v>2016</v>
      </c>
      <c r="B18" s="4">
        <v>17</v>
      </c>
      <c r="C18" s="1" t="s">
        <v>33</v>
      </c>
      <c r="D18" s="4" t="s">
        <v>28</v>
      </c>
      <c r="E18" s="4">
        <v>49</v>
      </c>
      <c r="F18" s="4">
        <v>31</v>
      </c>
      <c r="G18" s="4">
        <v>60</v>
      </c>
    </row>
    <row r="19" spans="1:7" x14ac:dyDescent="0.2">
      <c r="A19" s="4">
        <v>2016</v>
      </c>
      <c r="B19" s="4">
        <v>18</v>
      </c>
      <c r="C19" s="1" t="s">
        <v>34</v>
      </c>
      <c r="D19" s="4" t="s">
        <v>16</v>
      </c>
      <c r="E19" s="4">
        <v>58</v>
      </c>
      <c r="F19" s="4">
        <v>30</v>
      </c>
      <c r="G19" s="4">
        <v>32</v>
      </c>
    </row>
    <row r="20" spans="1:7" x14ac:dyDescent="0.2">
      <c r="A20" s="4">
        <v>2016</v>
      </c>
      <c r="B20" s="4">
        <v>19</v>
      </c>
      <c r="C20" s="1" t="s">
        <v>35</v>
      </c>
      <c r="D20" s="4" t="s">
        <v>28</v>
      </c>
      <c r="E20" s="4">
        <v>53</v>
      </c>
      <c r="F20" s="4">
        <v>29</v>
      </c>
      <c r="G20" s="4">
        <v>44</v>
      </c>
    </row>
    <row r="21" spans="1:7" x14ac:dyDescent="0.2">
      <c r="A21" s="4">
        <v>2016</v>
      </c>
      <c r="B21" s="4">
        <v>20</v>
      </c>
      <c r="C21" s="1" t="s">
        <v>36</v>
      </c>
      <c r="D21" s="4" t="s">
        <v>28</v>
      </c>
      <c r="E21" s="4">
        <v>47</v>
      </c>
      <c r="F21" s="4">
        <v>27</v>
      </c>
      <c r="G21" s="4">
        <v>31</v>
      </c>
    </row>
    <row r="22" spans="1:7" x14ac:dyDescent="0.2">
      <c r="A22" s="4">
        <v>2016</v>
      </c>
      <c r="B22" s="4">
        <v>20</v>
      </c>
      <c r="C22" s="1" t="s">
        <v>37</v>
      </c>
      <c r="D22" s="4" t="s">
        <v>28</v>
      </c>
      <c r="E22" s="4">
        <v>44</v>
      </c>
      <c r="F22" s="4">
        <v>27</v>
      </c>
      <c r="G22" s="4">
        <v>43</v>
      </c>
    </row>
    <row r="23" spans="1:7" x14ac:dyDescent="0.2">
      <c r="A23" s="4">
        <v>2016</v>
      </c>
      <c r="B23" s="4">
        <v>22</v>
      </c>
      <c r="C23" s="1" t="s">
        <v>38</v>
      </c>
      <c r="D23" s="4" t="s">
        <v>28</v>
      </c>
      <c r="E23" s="4">
        <v>55</v>
      </c>
      <c r="F23" s="4">
        <v>26</v>
      </c>
      <c r="G23" s="4">
        <v>40</v>
      </c>
    </row>
    <row r="24" spans="1:7" x14ac:dyDescent="0.2">
      <c r="A24" s="4">
        <v>2016</v>
      </c>
      <c r="B24" s="4">
        <v>23</v>
      </c>
      <c r="C24" s="1" t="s">
        <v>39</v>
      </c>
      <c r="D24" s="4" t="s">
        <v>28</v>
      </c>
      <c r="E24" s="4">
        <v>72</v>
      </c>
      <c r="F24" s="4">
        <v>24</v>
      </c>
      <c r="G24" s="4">
        <v>41</v>
      </c>
    </row>
    <row r="25" spans="1:7" x14ac:dyDescent="0.2">
      <c r="A25" s="4">
        <v>2016</v>
      </c>
      <c r="B25" s="4">
        <v>24</v>
      </c>
      <c r="C25" s="1" t="s">
        <v>40</v>
      </c>
      <c r="D25" s="4" t="s">
        <v>28</v>
      </c>
      <c r="E25" s="4">
        <v>42</v>
      </c>
      <c r="F25" s="4">
        <v>21</v>
      </c>
      <c r="G25" s="4">
        <v>49</v>
      </c>
    </row>
    <row r="26" spans="1:7" x14ac:dyDescent="0.2">
      <c r="A26" s="4">
        <v>2016</v>
      </c>
      <c r="B26" s="4">
        <v>25</v>
      </c>
      <c r="C26" s="1" t="s">
        <v>41</v>
      </c>
      <c r="D26" s="4" t="s">
        <v>28</v>
      </c>
      <c r="E26" s="4">
        <v>69</v>
      </c>
      <c r="F26" s="4">
        <v>18</v>
      </c>
      <c r="G26" s="4">
        <v>28</v>
      </c>
    </row>
    <row r="27" spans="1:7" x14ac:dyDescent="0.2">
      <c r="A27" s="4">
        <v>2016</v>
      </c>
      <c r="B27" s="4">
        <v>25</v>
      </c>
      <c r="C27" s="1" t="s">
        <v>42</v>
      </c>
      <c r="D27" s="4" t="s">
        <v>28</v>
      </c>
      <c r="E27" s="4">
        <v>70</v>
      </c>
      <c r="F27" s="4">
        <v>18</v>
      </c>
      <c r="G27" s="4">
        <v>40</v>
      </c>
    </row>
    <row r="28" spans="1:7" x14ac:dyDescent="0.2">
      <c r="A28" s="4">
        <v>2016</v>
      </c>
      <c r="B28" s="4">
        <v>27</v>
      </c>
      <c r="C28" s="1" t="s">
        <v>43</v>
      </c>
      <c r="D28" s="4" t="s">
        <v>28</v>
      </c>
      <c r="E28" s="4">
        <v>44</v>
      </c>
      <c r="F28" s="4">
        <v>17</v>
      </c>
      <c r="G28" s="4">
        <v>36</v>
      </c>
    </row>
    <row r="29" spans="1:7" x14ac:dyDescent="0.2">
      <c r="A29" s="4">
        <v>2016</v>
      </c>
      <c r="B29" s="4">
        <v>27</v>
      </c>
      <c r="C29" s="1" t="s">
        <v>44</v>
      </c>
      <c r="D29" s="4" t="s">
        <v>28</v>
      </c>
      <c r="E29" s="4">
        <v>53</v>
      </c>
      <c r="F29" s="4">
        <v>17</v>
      </c>
      <c r="G29" s="4">
        <v>38</v>
      </c>
    </row>
    <row r="30" spans="1:7" x14ac:dyDescent="0.2">
      <c r="A30" s="4">
        <v>2016</v>
      </c>
      <c r="B30" s="4">
        <v>29</v>
      </c>
      <c r="C30" s="1" t="s">
        <v>45</v>
      </c>
      <c r="D30" s="4" t="s">
        <v>28</v>
      </c>
      <c r="E30" s="4">
        <v>33</v>
      </c>
      <c r="F30" s="4">
        <v>13</v>
      </c>
      <c r="G30" s="4">
        <v>34</v>
      </c>
    </row>
    <row r="31" spans="1:7" x14ac:dyDescent="0.2">
      <c r="A31" s="4">
        <v>2016</v>
      </c>
      <c r="B31" s="4">
        <v>30</v>
      </c>
      <c r="C31" s="1" t="s">
        <v>46</v>
      </c>
      <c r="D31" s="4" t="s">
        <v>28</v>
      </c>
      <c r="E31" s="4">
        <v>43</v>
      </c>
      <c r="F31" s="4">
        <v>8</v>
      </c>
      <c r="G31" s="4">
        <v>40</v>
      </c>
    </row>
    <row r="32" spans="1:7" x14ac:dyDescent="0.2">
      <c r="A32" s="4">
        <v>2015</v>
      </c>
      <c r="B32" s="4">
        <v>1</v>
      </c>
      <c r="C32" s="1" t="s">
        <v>21</v>
      </c>
      <c r="D32" s="4" t="s">
        <v>16</v>
      </c>
      <c r="E32" s="4">
        <v>39</v>
      </c>
      <c r="F32" s="4">
        <v>71</v>
      </c>
      <c r="G32" s="4">
        <v>40</v>
      </c>
    </row>
    <row r="33" spans="1:7" x14ac:dyDescent="0.2">
      <c r="A33" s="4">
        <v>2015</v>
      </c>
      <c r="B33" s="4">
        <v>2</v>
      </c>
      <c r="C33" s="1" t="s">
        <v>15</v>
      </c>
      <c r="D33" s="4" t="s">
        <v>16</v>
      </c>
      <c r="E33" s="4">
        <v>44</v>
      </c>
      <c r="F33" s="4">
        <v>67</v>
      </c>
      <c r="G33" s="4">
        <v>31</v>
      </c>
    </row>
    <row r="34" spans="1:7" x14ac:dyDescent="0.2">
      <c r="A34" s="4">
        <v>2015</v>
      </c>
      <c r="B34" s="4">
        <v>3</v>
      </c>
      <c r="C34" s="1" t="s">
        <v>26</v>
      </c>
      <c r="D34" s="4" t="s">
        <v>16</v>
      </c>
      <c r="E34" s="4">
        <v>89</v>
      </c>
      <c r="F34" s="4">
        <v>63</v>
      </c>
      <c r="G34" s="4">
        <v>41</v>
      </c>
    </row>
    <row r="35" spans="1:7" x14ac:dyDescent="0.2">
      <c r="A35" s="4">
        <v>2015</v>
      </c>
      <c r="B35" s="4">
        <v>4</v>
      </c>
      <c r="C35" s="1" t="s">
        <v>19</v>
      </c>
      <c r="D35" s="4" t="s">
        <v>16</v>
      </c>
      <c r="E35" s="4">
        <v>41</v>
      </c>
      <c r="F35" s="4">
        <v>55</v>
      </c>
      <c r="G35" s="4">
        <v>34</v>
      </c>
    </row>
    <row r="36" spans="1:7" x14ac:dyDescent="0.2">
      <c r="A36" s="4">
        <v>2015</v>
      </c>
      <c r="B36" s="4">
        <v>4</v>
      </c>
      <c r="C36" s="1" t="s">
        <v>20</v>
      </c>
      <c r="D36" s="4" t="s">
        <v>16</v>
      </c>
      <c r="E36" s="4">
        <v>44</v>
      </c>
      <c r="F36" s="4">
        <v>55</v>
      </c>
      <c r="G36" s="4">
        <v>51</v>
      </c>
    </row>
    <row r="37" spans="1:7" x14ac:dyDescent="0.2">
      <c r="A37" s="4">
        <v>2015</v>
      </c>
      <c r="B37" s="4">
        <v>6</v>
      </c>
      <c r="C37" s="1" t="s">
        <v>22</v>
      </c>
      <c r="D37" s="4" t="s">
        <v>16</v>
      </c>
      <c r="E37" s="4">
        <v>54</v>
      </c>
      <c r="F37" s="4">
        <v>53</v>
      </c>
      <c r="G37" s="4">
        <v>29</v>
      </c>
    </row>
    <row r="38" spans="1:7" x14ac:dyDescent="0.2">
      <c r="A38" s="4">
        <v>2015</v>
      </c>
      <c r="B38" s="4">
        <v>7</v>
      </c>
      <c r="C38" s="1" t="s">
        <v>31</v>
      </c>
      <c r="D38" s="4" t="s">
        <v>16</v>
      </c>
      <c r="E38" s="4">
        <v>40</v>
      </c>
      <c r="F38" s="4">
        <v>52</v>
      </c>
      <c r="G38" s="4">
        <v>42</v>
      </c>
    </row>
    <row r="39" spans="1:7" x14ac:dyDescent="0.2">
      <c r="A39" s="4">
        <v>2015</v>
      </c>
      <c r="B39" s="4">
        <v>8</v>
      </c>
      <c r="C39" s="1" t="s">
        <v>34</v>
      </c>
      <c r="D39" s="4" t="s">
        <v>16</v>
      </c>
      <c r="E39" s="4">
        <v>60</v>
      </c>
      <c r="F39" s="4">
        <v>49</v>
      </c>
      <c r="G39" s="4">
        <v>30</v>
      </c>
    </row>
    <row r="40" spans="1:7" x14ac:dyDescent="0.2">
      <c r="A40" s="4">
        <v>2015</v>
      </c>
      <c r="B40" s="4">
        <v>9</v>
      </c>
      <c r="C40" s="1" t="s">
        <v>17</v>
      </c>
      <c r="D40" s="4" t="s">
        <v>16</v>
      </c>
      <c r="E40" s="4">
        <v>42</v>
      </c>
      <c r="F40" s="4">
        <v>47</v>
      </c>
      <c r="G40" s="4">
        <v>40</v>
      </c>
    </row>
    <row r="41" spans="1:7" x14ac:dyDescent="0.2">
      <c r="A41" s="4">
        <v>2015</v>
      </c>
      <c r="B41" s="4">
        <v>9</v>
      </c>
      <c r="C41" s="1" t="s">
        <v>33</v>
      </c>
      <c r="D41" s="4" t="s">
        <v>28</v>
      </c>
      <c r="E41" s="4">
        <v>39</v>
      </c>
      <c r="F41" s="4">
        <v>47</v>
      </c>
      <c r="G41" s="4">
        <v>50</v>
      </c>
    </row>
    <row r="42" spans="1:7" x14ac:dyDescent="0.2">
      <c r="A42" s="4">
        <v>2015</v>
      </c>
      <c r="B42" s="4">
        <v>11</v>
      </c>
      <c r="C42" s="1" t="s">
        <v>23</v>
      </c>
      <c r="D42" s="4" t="s">
        <v>16</v>
      </c>
      <c r="E42" s="4">
        <v>33</v>
      </c>
      <c r="F42" s="4">
        <v>46</v>
      </c>
      <c r="G42" s="4">
        <v>57</v>
      </c>
    </row>
    <row r="43" spans="1:7" x14ac:dyDescent="0.2">
      <c r="A43" s="4">
        <v>2015</v>
      </c>
      <c r="B43" s="4">
        <v>12</v>
      </c>
      <c r="C43" s="1" t="s">
        <v>25</v>
      </c>
      <c r="D43" s="4" t="s">
        <v>16</v>
      </c>
      <c r="E43" s="4">
        <v>49</v>
      </c>
      <c r="F43" s="4">
        <v>45</v>
      </c>
      <c r="G43" s="4">
        <v>37</v>
      </c>
    </row>
    <row r="44" spans="1:7" x14ac:dyDescent="0.2">
      <c r="A44" s="4">
        <v>2015</v>
      </c>
      <c r="B44" s="4">
        <v>13</v>
      </c>
      <c r="C44" s="1" t="s">
        <v>18</v>
      </c>
      <c r="D44" s="4" t="s">
        <v>16</v>
      </c>
      <c r="E44" s="4">
        <v>33</v>
      </c>
      <c r="F44" s="4">
        <v>44</v>
      </c>
      <c r="G44" s="4">
        <v>34</v>
      </c>
    </row>
    <row r="45" spans="1:7" x14ac:dyDescent="0.2">
      <c r="A45" s="4">
        <v>2015</v>
      </c>
      <c r="B45" s="4">
        <v>14</v>
      </c>
      <c r="C45" s="1" t="s">
        <v>42</v>
      </c>
      <c r="D45" s="4" t="s">
        <v>28</v>
      </c>
      <c r="E45" s="4">
        <v>76</v>
      </c>
      <c r="F45" s="4">
        <v>43</v>
      </c>
      <c r="G45" s="4">
        <v>54</v>
      </c>
    </row>
    <row r="46" spans="1:7" x14ac:dyDescent="0.2">
      <c r="A46" s="4">
        <v>2015</v>
      </c>
      <c r="B46" s="4">
        <v>15</v>
      </c>
      <c r="C46" s="1" t="s">
        <v>29</v>
      </c>
      <c r="D46" s="4" t="s">
        <v>16</v>
      </c>
      <c r="E46" s="4">
        <v>66</v>
      </c>
      <c r="F46" s="4">
        <v>39</v>
      </c>
      <c r="G46" s="4">
        <v>42</v>
      </c>
    </row>
    <row r="47" spans="1:7" x14ac:dyDescent="0.2">
      <c r="A47" s="4">
        <v>2015</v>
      </c>
      <c r="B47" s="4">
        <v>16</v>
      </c>
      <c r="C47" s="1" t="s">
        <v>39</v>
      </c>
      <c r="D47" s="4" t="s">
        <v>28</v>
      </c>
      <c r="E47" s="4">
        <v>36</v>
      </c>
      <c r="F47" s="4">
        <v>38</v>
      </c>
      <c r="G47" s="4">
        <v>35</v>
      </c>
    </row>
    <row r="48" spans="1:7" x14ac:dyDescent="0.2">
      <c r="A48" s="4">
        <v>2015</v>
      </c>
      <c r="B48" s="4">
        <v>17</v>
      </c>
      <c r="C48" s="1" t="s">
        <v>30</v>
      </c>
      <c r="D48" s="4" t="s">
        <v>28</v>
      </c>
      <c r="E48" s="4">
        <v>58</v>
      </c>
      <c r="F48" s="4">
        <v>37</v>
      </c>
      <c r="G48" s="4">
        <v>40</v>
      </c>
    </row>
    <row r="49" spans="1:7" x14ac:dyDescent="0.2">
      <c r="A49" s="4">
        <v>2015</v>
      </c>
      <c r="B49" s="4">
        <v>18</v>
      </c>
      <c r="C49" s="1" t="s">
        <v>38</v>
      </c>
      <c r="D49" s="4" t="s">
        <v>28</v>
      </c>
      <c r="E49" s="4">
        <v>54</v>
      </c>
      <c r="F49" s="4">
        <v>36</v>
      </c>
      <c r="G49" s="4">
        <v>62</v>
      </c>
    </row>
    <row r="50" spans="1:7" x14ac:dyDescent="0.2">
      <c r="A50" s="4">
        <v>2015</v>
      </c>
      <c r="B50" s="4">
        <v>19</v>
      </c>
      <c r="C50" s="1" t="s">
        <v>27</v>
      </c>
      <c r="D50" s="4" t="s">
        <v>28</v>
      </c>
      <c r="E50" s="4">
        <v>77</v>
      </c>
      <c r="F50" s="4">
        <v>34</v>
      </c>
      <c r="G50" s="4">
        <v>47</v>
      </c>
    </row>
    <row r="51" spans="1:7" x14ac:dyDescent="0.2">
      <c r="A51" s="4">
        <v>2015</v>
      </c>
      <c r="B51" s="4">
        <v>20</v>
      </c>
      <c r="C51" s="1" t="s">
        <v>24</v>
      </c>
      <c r="D51" s="4" t="s">
        <v>16</v>
      </c>
      <c r="E51" s="4">
        <v>74</v>
      </c>
      <c r="F51" s="4">
        <v>32</v>
      </c>
      <c r="G51" s="4">
        <v>35</v>
      </c>
    </row>
    <row r="52" spans="1:7" x14ac:dyDescent="0.2">
      <c r="A52" s="4">
        <v>2015</v>
      </c>
      <c r="B52" s="4">
        <v>21</v>
      </c>
      <c r="C52" s="1" t="s">
        <v>46</v>
      </c>
      <c r="D52" s="4" t="s">
        <v>28</v>
      </c>
      <c r="E52" s="4">
        <v>46</v>
      </c>
      <c r="F52" s="4">
        <v>30</v>
      </c>
      <c r="G52" s="4">
        <v>42</v>
      </c>
    </row>
    <row r="53" spans="1:7" x14ac:dyDescent="0.2">
      <c r="A53" s="4">
        <v>2015</v>
      </c>
      <c r="B53" s="4">
        <v>21</v>
      </c>
      <c r="C53" s="1" t="s">
        <v>35</v>
      </c>
      <c r="D53" s="4" t="s">
        <v>28</v>
      </c>
      <c r="E53" s="4">
        <v>65</v>
      </c>
      <c r="F53" s="4">
        <v>30</v>
      </c>
      <c r="G53" s="4">
        <v>37</v>
      </c>
    </row>
    <row r="54" spans="1:7" x14ac:dyDescent="0.2">
      <c r="A54" s="4">
        <v>2015</v>
      </c>
      <c r="B54" s="4">
        <v>21</v>
      </c>
      <c r="C54" s="1" t="s">
        <v>37</v>
      </c>
      <c r="D54" s="4" t="s">
        <v>28</v>
      </c>
      <c r="E54" s="4">
        <v>40</v>
      </c>
      <c r="F54" s="4">
        <v>30</v>
      </c>
      <c r="G54" s="4">
        <v>41</v>
      </c>
    </row>
    <row r="55" spans="1:7" x14ac:dyDescent="0.2">
      <c r="A55" s="4">
        <v>2015</v>
      </c>
      <c r="B55" s="4">
        <v>24</v>
      </c>
      <c r="C55" s="1" t="s">
        <v>32</v>
      </c>
      <c r="D55" s="4" t="s">
        <v>16</v>
      </c>
      <c r="E55" s="4">
        <v>68</v>
      </c>
      <c r="F55" s="4">
        <v>29</v>
      </c>
      <c r="G55" s="4">
        <v>32</v>
      </c>
    </row>
    <row r="56" spans="1:7" x14ac:dyDescent="0.2">
      <c r="A56" s="4">
        <v>2015</v>
      </c>
      <c r="B56" s="4">
        <v>25</v>
      </c>
      <c r="C56" s="1" t="s">
        <v>36</v>
      </c>
      <c r="D56" s="4" t="s">
        <v>28</v>
      </c>
      <c r="E56" s="4">
        <v>56</v>
      </c>
      <c r="F56" s="4">
        <v>28</v>
      </c>
      <c r="G56" s="4">
        <v>43</v>
      </c>
    </row>
    <row r="57" spans="1:7" x14ac:dyDescent="0.2">
      <c r="A57" s="4">
        <v>2015</v>
      </c>
      <c r="B57" s="4">
        <v>26</v>
      </c>
      <c r="C57" s="1" t="s">
        <v>40</v>
      </c>
      <c r="D57" s="4" t="s">
        <v>28</v>
      </c>
      <c r="E57" s="4">
        <v>63</v>
      </c>
      <c r="F57" s="4">
        <v>24</v>
      </c>
      <c r="G57" s="4">
        <v>54</v>
      </c>
    </row>
    <row r="58" spans="1:7" x14ac:dyDescent="0.2">
      <c r="A58" s="4">
        <v>2015</v>
      </c>
      <c r="B58" s="4">
        <v>27</v>
      </c>
      <c r="C58" s="1" t="s">
        <v>44</v>
      </c>
      <c r="D58" s="4" t="s">
        <v>28</v>
      </c>
      <c r="E58" s="4">
        <v>41</v>
      </c>
      <c r="F58" s="4">
        <v>23</v>
      </c>
      <c r="G58" s="4">
        <v>35</v>
      </c>
    </row>
    <row r="59" spans="1:7" x14ac:dyDescent="0.2">
      <c r="A59" s="4">
        <v>2015</v>
      </c>
      <c r="B59" s="4">
        <v>28</v>
      </c>
      <c r="C59" s="1" t="s">
        <v>43</v>
      </c>
      <c r="D59" s="4" t="s">
        <v>28</v>
      </c>
      <c r="E59" s="4">
        <v>51</v>
      </c>
      <c r="F59" s="4">
        <v>20</v>
      </c>
      <c r="G59" s="4">
        <v>32</v>
      </c>
    </row>
    <row r="60" spans="1:7" x14ac:dyDescent="0.2">
      <c r="A60" s="4">
        <v>2015</v>
      </c>
      <c r="B60" s="4">
        <v>29</v>
      </c>
      <c r="C60" s="1" t="s">
        <v>41</v>
      </c>
      <c r="D60" s="4" t="s">
        <v>28</v>
      </c>
      <c r="E60" s="4">
        <v>84</v>
      </c>
      <c r="F60" s="4">
        <v>19</v>
      </c>
      <c r="G60" s="4">
        <v>47</v>
      </c>
    </row>
    <row r="61" spans="1:7" x14ac:dyDescent="0.2">
      <c r="A61" s="4">
        <v>2015</v>
      </c>
      <c r="B61" s="4">
        <v>30</v>
      </c>
      <c r="C61" s="1" t="s">
        <v>45</v>
      </c>
      <c r="D61" s="4" t="s">
        <v>28</v>
      </c>
      <c r="E61" s="4">
        <v>40</v>
      </c>
      <c r="F61" s="4">
        <v>14</v>
      </c>
      <c r="G61" s="4">
        <v>38</v>
      </c>
    </row>
    <row r="62" spans="1:7" x14ac:dyDescent="0.2">
      <c r="A62" s="4">
        <v>2014</v>
      </c>
      <c r="B62" s="4">
        <v>1</v>
      </c>
      <c r="C62" s="1" t="s">
        <v>17</v>
      </c>
      <c r="D62" s="4" t="s">
        <v>16</v>
      </c>
      <c r="E62" s="4">
        <v>52</v>
      </c>
      <c r="F62" s="4">
        <v>76</v>
      </c>
      <c r="G62" s="4">
        <v>37</v>
      </c>
    </row>
    <row r="63" spans="1:7" x14ac:dyDescent="0.2">
      <c r="A63" s="4">
        <v>2014</v>
      </c>
      <c r="B63" s="4">
        <v>2</v>
      </c>
      <c r="C63" s="1" t="s">
        <v>21</v>
      </c>
      <c r="D63" s="4" t="s">
        <v>16</v>
      </c>
      <c r="E63" s="4">
        <v>35</v>
      </c>
      <c r="F63" s="4">
        <v>71</v>
      </c>
      <c r="G63" s="4">
        <v>39</v>
      </c>
    </row>
    <row r="64" spans="1:7" x14ac:dyDescent="0.2">
      <c r="A64" s="4">
        <v>2014</v>
      </c>
      <c r="B64" s="4">
        <v>3</v>
      </c>
      <c r="C64" s="1" t="s">
        <v>19</v>
      </c>
      <c r="D64" s="4" t="s">
        <v>16</v>
      </c>
      <c r="E64" s="4">
        <v>73</v>
      </c>
      <c r="F64" s="4">
        <v>70</v>
      </c>
      <c r="G64" s="4">
        <v>37</v>
      </c>
    </row>
    <row r="65" spans="1:7" x14ac:dyDescent="0.2">
      <c r="A65" s="4">
        <v>2014</v>
      </c>
      <c r="B65" s="4">
        <v>4</v>
      </c>
      <c r="C65" s="1" t="s">
        <v>29</v>
      </c>
      <c r="D65" s="4" t="s">
        <v>16</v>
      </c>
      <c r="E65" s="4">
        <v>86</v>
      </c>
      <c r="F65" s="4">
        <v>64</v>
      </c>
      <c r="G65" s="4">
        <v>39</v>
      </c>
    </row>
    <row r="66" spans="1:7" x14ac:dyDescent="0.2">
      <c r="A66" s="4">
        <v>2014</v>
      </c>
      <c r="B66" s="4">
        <v>5</v>
      </c>
      <c r="C66" s="1" t="s">
        <v>20</v>
      </c>
      <c r="D66" s="4" t="s">
        <v>16</v>
      </c>
      <c r="E66" s="4">
        <v>56</v>
      </c>
      <c r="F66" s="4">
        <v>60</v>
      </c>
      <c r="G66" s="4">
        <v>41</v>
      </c>
    </row>
    <row r="67" spans="1:7" x14ac:dyDescent="0.2">
      <c r="A67" s="4">
        <v>2014</v>
      </c>
      <c r="B67" s="4">
        <v>6</v>
      </c>
      <c r="C67" s="1" t="s">
        <v>18</v>
      </c>
      <c r="D67" s="4" t="s">
        <v>16</v>
      </c>
      <c r="E67" s="4">
        <v>48</v>
      </c>
      <c r="F67" s="4">
        <v>59</v>
      </c>
      <c r="G67" s="4">
        <v>48</v>
      </c>
    </row>
    <row r="68" spans="1:7" x14ac:dyDescent="0.2">
      <c r="A68" s="4">
        <v>2014</v>
      </c>
      <c r="B68" s="4">
        <v>6</v>
      </c>
      <c r="C68" s="1" t="s">
        <v>32</v>
      </c>
      <c r="D68" s="4" t="s">
        <v>16</v>
      </c>
      <c r="E68" s="4">
        <v>54</v>
      </c>
      <c r="F68" s="4">
        <v>59</v>
      </c>
      <c r="G68" s="4">
        <v>44</v>
      </c>
    </row>
    <row r="69" spans="1:7" x14ac:dyDescent="0.2">
      <c r="A69" s="4">
        <v>2014</v>
      </c>
      <c r="B69" s="4">
        <v>6</v>
      </c>
      <c r="C69" s="1" t="s">
        <v>22</v>
      </c>
      <c r="D69" s="4" t="s">
        <v>16</v>
      </c>
      <c r="E69" s="4">
        <v>55</v>
      </c>
      <c r="F69" s="4">
        <v>59</v>
      </c>
      <c r="G69" s="4">
        <v>37</v>
      </c>
    </row>
    <row r="70" spans="1:7" x14ac:dyDescent="0.2">
      <c r="A70" s="4">
        <v>2014</v>
      </c>
      <c r="B70" s="4">
        <v>9</v>
      </c>
      <c r="C70" s="1" t="s">
        <v>24</v>
      </c>
      <c r="D70" s="4" t="s">
        <v>16</v>
      </c>
      <c r="E70" s="4">
        <v>54</v>
      </c>
      <c r="F70" s="4">
        <v>57</v>
      </c>
      <c r="G70" s="4">
        <v>41</v>
      </c>
    </row>
    <row r="71" spans="1:7" x14ac:dyDescent="0.2">
      <c r="A71" s="4">
        <v>2014</v>
      </c>
      <c r="B71" s="4">
        <v>10</v>
      </c>
      <c r="C71" s="1" t="s">
        <v>23</v>
      </c>
      <c r="D71" s="4" t="s">
        <v>16</v>
      </c>
      <c r="E71" s="4">
        <v>43</v>
      </c>
      <c r="F71" s="4">
        <v>56</v>
      </c>
      <c r="G71" s="4">
        <v>36</v>
      </c>
    </row>
    <row r="72" spans="1:7" x14ac:dyDescent="0.2">
      <c r="A72" s="4">
        <v>2014</v>
      </c>
      <c r="B72" s="4">
        <v>10</v>
      </c>
      <c r="C72" s="1" t="s">
        <v>31</v>
      </c>
      <c r="D72" s="4" t="s">
        <v>16</v>
      </c>
      <c r="E72" s="4">
        <v>41</v>
      </c>
      <c r="F72" s="4">
        <v>56</v>
      </c>
      <c r="G72" s="4">
        <v>45</v>
      </c>
    </row>
    <row r="73" spans="1:7" x14ac:dyDescent="0.2">
      <c r="A73" s="4">
        <v>2014</v>
      </c>
      <c r="B73" s="4">
        <v>12</v>
      </c>
      <c r="C73" s="1" t="s">
        <v>26</v>
      </c>
      <c r="D73" s="4" t="s">
        <v>16</v>
      </c>
      <c r="E73" s="4">
        <v>78</v>
      </c>
      <c r="F73" s="4">
        <v>54</v>
      </c>
      <c r="G73" s="4">
        <v>35</v>
      </c>
    </row>
    <row r="74" spans="1:7" x14ac:dyDescent="0.2">
      <c r="A74" s="4">
        <v>2014</v>
      </c>
      <c r="B74" s="4">
        <v>13</v>
      </c>
      <c r="C74" s="1" t="s">
        <v>15</v>
      </c>
      <c r="D74" s="4" t="s">
        <v>16</v>
      </c>
      <c r="E74" s="4">
        <v>43</v>
      </c>
      <c r="F74" s="4">
        <v>53</v>
      </c>
      <c r="G74" s="4">
        <v>27</v>
      </c>
    </row>
    <row r="75" spans="1:7" x14ac:dyDescent="0.2">
      <c r="A75" s="4">
        <v>2014</v>
      </c>
      <c r="B75" s="4">
        <v>14</v>
      </c>
      <c r="C75" s="1" t="s">
        <v>33</v>
      </c>
      <c r="D75" s="4" t="s">
        <v>28</v>
      </c>
      <c r="E75" s="4">
        <v>42</v>
      </c>
      <c r="F75" s="4">
        <v>51</v>
      </c>
      <c r="G75" s="4">
        <v>49</v>
      </c>
    </row>
    <row r="76" spans="1:7" x14ac:dyDescent="0.2">
      <c r="A76" s="4">
        <v>2014</v>
      </c>
      <c r="B76" s="4">
        <v>15</v>
      </c>
      <c r="C76" s="1" t="s">
        <v>34</v>
      </c>
      <c r="D76" s="4" t="s">
        <v>16</v>
      </c>
      <c r="E76" s="4">
        <v>61</v>
      </c>
      <c r="F76" s="4">
        <v>47</v>
      </c>
      <c r="G76" s="4">
        <v>43</v>
      </c>
    </row>
    <row r="77" spans="1:7" x14ac:dyDescent="0.2">
      <c r="A77" s="4">
        <v>2014</v>
      </c>
      <c r="B77" s="4">
        <v>16</v>
      </c>
      <c r="C77" s="1" t="s">
        <v>25</v>
      </c>
      <c r="D77" s="4" t="s">
        <v>16</v>
      </c>
      <c r="E77" s="4">
        <v>43</v>
      </c>
      <c r="F77" s="4">
        <v>45</v>
      </c>
      <c r="G77" s="4">
        <v>49</v>
      </c>
    </row>
    <row r="78" spans="1:7" x14ac:dyDescent="0.2">
      <c r="A78" s="4">
        <v>2014</v>
      </c>
      <c r="B78" s="4">
        <v>17</v>
      </c>
      <c r="C78" s="1" t="s">
        <v>41</v>
      </c>
      <c r="D78" s="4" t="s">
        <v>28</v>
      </c>
      <c r="E78" s="4">
        <v>66</v>
      </c>
      <c r="F78" s="4">
        <v>43</v>
      </c>
      <c r="G78" s="4">
        <v>53</v>
      </c>
    </row>
    <row r="79" spans="1:7" x14ac:dyDescent="0.2">
      <c r="A79" s="4">
        <v>2014</v>
      </c>
      <c r="B79" s="4">
        <v>18</v>
      </c>
      <c r="C79" s="1" t="s">
        <v>42</v>
      </c>
      <c r="D79" s="4" t="s">
        <v>28</v>
      </c>
      <c r="E79" s="4">
        <v>61</v>
      </c>
      <c r="F79" s="4">
        <v>41</v>
      </c>
      <c r="G79" s="4">
        <v>45</v>
      </c>
    </row>
    <row r="80" spans="1:7" x14ac:dyDescent="0.2">
      <c r="A80" s="4">
        <v>2014</v>
      </c>
      <c r="B80" s="4">
        <v>19</v>
      </c>
      <c r="C80" s="1" t="s">
        <v>43</v>
      </c>
      <c r="D80" s="4" t="s">
        <v>28</v>
      </c>
      <c r="E80" s="4">
        <v>62</v>
      </c>
      <c r="F80" s="4">
        <v>35</v>
      </c>
      <c r="G80" s="4">
        <v>36</v>
      </c>
    </row>
    <row r="81" spans="1:7" x14ac:dyDescent="0.2">
      <c r="A81" s="4">
        <v>2014</v>
      </c>
      <c r="B81" s="4">
        <v>19</v>
      </c>
      <c r="C81" s="1" t="s">
        <v>39</v>
      </c>
      <c r="D81" s="4" t="s">
        <v>28</v>
      </c>
      <c r="E81" s="4">
        <v>60</v>
      </c>
      <c r="F81" s="4">
        <v>35</v>
      </c>
      <c r="G81" s="4">
        <v>34</v>
      </c>
    </row>
    <row r="82" spans="1:7" x14ac:dyDescent="0.2">
      <c r="A82" s="4">
        <v>2014</v>
      </c>
      <c r="B82" s="4">
        <v>19</v>
      </c>
      <c r="C82" s="1" t="s">
        <v>38</v>
      </c>
      <c r="D82" s="4" t="s">
        <v>28</v>
      </c>
      <c r="E82" s="4">
        <v>41</v>
      </c>
      <c r="F82" s="4">
        <v>35</v>
      </c>
      <c r="G82" s="4">
        <v>40</v>
      </c>
    </row>
    <row r="83" spans="1:7" x14ac:dyDescent="0.2">
      <c r="A83" s="4">
        <v>2014</v>
      </c>
      <c r="B83" s="4">
        <v>22</v>
      </c>
      <c r="C83" s="1" t="s">
        <v>27</v>
      </c>
      <c r="D83" s="4" t="s">
        <v>28</v>
      </c>
      <c r="E83" s="4">
        <v>53</v>
      </c>
      <c r="F83" s="4">
        <v>33</v>
      </c>
      <c r="G83" s="4">
        <v>47</v>
      </c>
    </row>
    <row r="84" spans="1:7" x14ac:dyDescent="0.2">
      <c r="A84" s="4">
        <v>2014</v>
      </c>
      <c r="B84" s="4">
        <v>23</v>
      </c>
      <c r="C84" s="1" t="s">
        <v>40</v>
      </c>
      <c r="D84" s="4" t="s">
        <v>28</v>
      </c>
      <c r="E84" s="4">
        <v>56</v>
      </c>
      <c r="F84" s="4">
        <v>29</v>
      </c>
      <c r="G84" s="4">
        <v>47</v>
      </c>
    </row>
    <row r="85" spans="1:7" x14ac:dyDescent="0.2">
      <c r="A85" s="4">
        <v>2014</v>
      </c>
      <c r="B85" s="4">
        <v>24</v>
      </c>
      <c r="C85" s="1" t="s">
        <v>30</v>
      </c>
      <c r="D85" s="4" t="s">
        <v>28</v>
      </c>
      <c r="E85" s="4">
        <v>60</v>
      </c>
      <c r="F85" s="4">
        <v>26</v>
      </c>
      <c r="G85" s="4">
        <v>54</v>
      </c>
    </row>
    <row r="86" spans="1:7" x14ac:dyDescent="0.2">
      <c r="A86" s="4">
        <v>2014</v>
      </c>
      <c r="B86" s="4">
        <v>25</v>
      </c>
      <c r="C86" s="1" t="s">
        <v>37</v>
      </c>
      <c r="D86" s="4" t="s">
        <v>28</v>
      </c>
      <c r="E86" s="4">
        <v>53</v>
      </c>
      <c r="F86" s="4">
        <v>25</v>
      </c>
      <c r="G86" s="4">
        <v>44</v>
      </c>
    </row>
    <row r="87" spans="1:7" x14ac:dyDescent="0.2">
      <c r="A87" s="4">
        <v>2014</v>
      </c>
      <c r="B87" s="4">
        <v>26</v>
      </c>
      <c r="C87" s="1" t="s">
        <v>44</v>
      </c>
      <c r="D87" s="4" t="s">
        <v>28</v>
      </c>
      <c r="E87" s="4">
        <v>44</v>
      </c>
      <c r="F87" s="4">
        <v>24</v>
      </c>
      <c r="G87" s="4">
        <v>61</v>
      </c>
    </row>
    <row r="88" spans="1:7" x14ac:dyDescent="0.2">
      <c r="A88" s="4">
        <v>2014</v>
      </c>
      <c r="B88" s="4">
        <v>27</v>
      </c>
      <c r="C88" s="1" t="s">
        <v>36</v>
      </c>
      <c r="D88" s="4" t="s">
        <v>28</v>
      </c>
      <c r="E88" s="4">
        <v>55</v>
      </c>
      <c r="F88" s="4">
        <v>22</v>
      </c>
      <c r="G88" s="4">
        <v>36</v>
      </c>
    </row>
    <row r="89" spans="1:7" x14ac:dyDescent="0.2">
      <c r="A89" s="4">
        <v>2014</v>
      </c>
      <c r="B89" s="4">
        <v>28</v>
      </c>
      <c r="C89" s="1" t="s">
        <v>46</v>
      </c>
      <c r="D89" s="4" t="s">
        <v>28</v>
      </c>
      <c r="E89" s="4">
        <v>68</v>
      </c>
      <c r="F89" s="4">
        <v>20</v>
      </c>
      <c r="G89" s="4">
        <v>52</v>
      </c>
    </row>
    <row r="90" spans="1:7" x14ac:dyDescent="0.2">
      <c r="A90" s="4">
        <v>2014</v>
      </c>
      <c r="B90" s="4">
        <v>29</v>
      </c>
      <c r="C90" s="1" t="s">
        <v>35</v>
      </c>
      <c r="D90" s="4" t="s">
        <v>28</v>
      </c>
      <c r="E90" s="4">
        <v>60</v>
      </c>
      <c r="F90" s="4">
        <v>19</v>
      </c>
      <c r="G90" s="4">
        <v>38</v>
      </c>
    </row>
    <row r="91" spans="1:7" x14ac:dyDescent="0.2">
      <c r="A91" s="4">
        <v>2014</v>
      </c>
      <c r="B91" s="4">
        <v>29</v>
      </c>
      <c r="C91" s="1" t="s">
        <v>45</v>
      </c>
      <c r="D91" s="4" t="s">
        <v>28</v>
      </c>
      <c r="E91" s="4">
        <v>49</v>
      </c>
      <c r="F91" s="4">
        <v>19</v>
      </c>
      <c r="G91" s="4">
        <v>43</v>
      </c>
    </row>
    <row r="92" spans="1:7" x14ac:dyDescent="0.2">
      <c r="A92" s="4">
        <v>2013</v>
      </c>
      <c r="B92" s="4">
        <v>1</v>
      </c>
      <c r="C92" s="1" t="s">
        <v>17</v>
      </c>
      <c r="D92" s="4" t="s">
        <v>16</v>
      </c>
      <c r="E92" s="4">
        <v>76</v>
      </c>
      <c r="F92" s="4">
        <v>85</v>
      </c>
      <c r="G92" s="4">
        <v>46</v>
      </c>
    </row>
    <row r="93" spans="1:7" x14ac:dyDescent="0.2">
      <c r="A93" s="4">
        <v>2013</v>
      </c>
      <c r="B93" s="4">
        <v>2</v>
      </c>
      <c r="C93" s="1" t="s">
        <v>19</v>
      </c>
      <c r="D93" s="4" t="s">
        <v>16</v>
      </c>
      <c r="E93" s="4">
        <v>71</v>
      </c>
      <c r="F93" s="4">
        <v>77</v>
      </c>
      <c r="G93" s="4">
        <v>35</v>
      </c>
    </row>
    <row r="94" spans="1:7" x14ac:dyDescent="0.2">
      <c r="A94" s="4">
        <v>2013</v>
      </c>
      <c r="B94" s="4">
        <v>3</v>
      </c>
      <c r="C94" s="1" t="s">
        <v>34</v>
      </c>
      <c r="D94" s="4" t="s">
        <v>16</v>
      </c>
      <c r="E94" s="4">
        <v>57</v>
      </c>
      <c r="F94" s="4">
        <v>71</v>
      </c>
      <c r="G94" s="4">
        <v>48</v>
      </c>
    </row>
    <row r="95" spans="1:7" x14ac:dyDescent="0.2">
      <c r="A95" s="4">
        <v>2013</v>
      </c>
      <c r="B95" s="4">
        <v>4</v>
      </c>
      <c r="C95" s="1" t="s">
        <v>20</v>
      </c>
      <c r="D95" s="4" t="s">
        <v>16</v>
      </c>
      <c r="E95" s="4">
        <v>40</v>
      </c>
      <c r="F95" s="4">
        <v>68</v>
      </c>
      <c r="G95" s="4">
        <v>39</v>
      </c>
    </row>
    <row r="96" spans="1:7" x14ac:dyDescent="0.2">
      <c r="A96" s="4">
        <v>2013</v>
      </c>
      <c r="B96" s="4">
        <v>5</v>
      </c>
      <c r="C96" s="1" t="s">
        <v>25</v>
      </c>
      <c r="D96" s="4" t="s">
        <v>16</v>
      </c>
      <c r="E96" s="4">
        <v>39</v>
      </c>
      <c r="F96" s="4">
        <v>66</v>
      </c>
      <c r="G96" s="4">
        <v>42</v>
      </c>
    </row>
    <row r="97" spans="1:7" x14ac:dyDescent="0.2">
      <c r="A97" s="4">
        <v>2013</v>
      </c>
      <c r="B97" s="4">
        <v>6</v>
      </c>
      <c r="C97" s="1" t="s">
        <v>18</v>
      </c>
      <c r="D97" s="4" t="s">
        <v>16</v>
      </c>
      <c r="E97" s="4">
        <v>26</v>
      </c>
      <c r="F97" s="4">
        <v>65</v>
      </c>
      <c r="G97" s="4">
        <v>35</v>
      </c>
    </row>
    <row r="98" spans="1:7" x14ac:dyDescent="0.2">
      <c r="A98" s="4">
        <v>2013</v>
      </c>
      <c r="B98" s="4">
        <v>7</v>
      </c>
      <c r="C98" s="1" t="s">
        <v>26</v>
      </c>
      <c r="D98" s="4" t="s">
        <v>16</v>
      </c>
      <c r="E98" s="4">
        <v>88</v>
      </c>
      <c r="F98" s="4">
        <v>62</v>
      </c>
      <c r="G98" s="4">
        <v>29</v>
      </c>
    </row>
    <row r="99" spans="1:7" x14ac:dyDescent="0.2">
      <c r="A99" s="4">
        <v>2013</v>
      </c>
      <c r="B99" s="4">
        <v>8</v>
      </c>
      <c r="C99" s="1" t="s">
        <v>15</v>
      </c>
      <c r="D99" s="4" t="s">
        <v>16</v>
      </c>
      <c r="E99" s="4">
        <v>55</v>
      </c>
      <c r="F99" s="4">
        <v>58</v>
      </c>
      <c r="G99" s="4">
        <v>35</v>
      </c>
    </row>
    <row r="100" spans="1:7" x14ac:dyDescent="0.2">
      <c r="A100" s="4">
        <v>2013</v>
      </c>
      <c r="B100" s="4">
        <v>9</v>
      </c>
      <c r="C100" s="1" t="s">
        <v>21</v>
      </c>
      <c r="D100" s="4" t="s">
        <v>16</v>
      </c>
      <c r="E100" s="4">
        <v>56</v>
      </c>
      <c r="F100" s="4">
        <v>57</v>
      </c>
      <c r="G100" s="4">
        <v>26</v>
      </c>
    </row>
    <row r="101" spans="1:7" x14ac:dyDescent="0.2">
      <c r="A101" s="4">
        <v>2013</v>
      </c>
      <c r="B101" s="4">
        <v>9</v>
      </c>
      <c r="C101" s="1" t="s">
        <v>22</v>
      </c>
      <c r="D101" s="4" t="s">
        <v>16</v>
      </c>
      <c r="E101" s="4">
        <v>53</v>
      </c>
      <c r="F101" s="4">
        <v>57</v>
      </c>
      <c r="G101" s="4">
        <v>31</v>
      </c>
    </row>
    <row r="102" spans="1:7" x14ac:dyDescent="0.2">
      <c r="A102" s="4">
        <v>2013</v>
      </c>
      <c r="B102" s="4">
        <v>11</v>
      </c>
      <c r="C102" s="1" t="s">
        <v>29</v>
      </c>
      <c r="D102" s="4" t="s">
        <v>16</v>
      </c>
      <c r="E102" s="4">
        <v>64</v>
      </c>
      <c r="F102" s="4">
        <v>56</v>
      </c>
      <c r="G102" s="4">
        <v>44</v>
      </c>
    </row>
    <row r="103" spans="1:7" x14ac:dyDescent="0.2">
      <c r="A103" s="4">
        <v>2013</v>
      </c>
      <c r="B103" s="4">
        <v>12</v>
      </c>
      <c r="C103" s="1" t="s">
        <v>32</v>
      </c>
      <c r="D103" s="4" t="s">
        <v>16</v>
      </c>
      <c r="E103" s="4">
        <v>51</v>
      </c>
      <c r="F103" s="4">
        <v>53</v>
      </c>
      <c r="G103" s="4">
        <v>32</v>
      </c>
    </row>
    <row r="104" spans="1:7" x14ac:dyDescent="0.2">
      <c r="A104" s="4">
        <v>2013</v>
      </c>
      <c r="B104" s="4">
        <v>13</v>
      </c>
      <c r="C104" s="1" t="s">
        <v>31</v>
      </c>
      <c r="D104" s="4" t="s">
        <v>16</v>
      </c>
      <c r="E104" s="4">
        <v>52</v>
      </c>
      <c r="F104" s="4">
        <v>52</v>
      </c>
      <c r="G104" s="4">
        <v>34</v>
      </c>
    </row>
    <row r="105" spans="1:7" x14ac:dyDescent="0.2">
      <c r="A105" s="4">
        <v>2013</v>
      </c>
      <c r="B105" s="4">
        <v>14</v>
      </c>
      <c r="C105" s="1" t="s">
        <v>23</v>
      </c>
      <c r="D105" s="4" t="s">
        <v>16</v>
      </c>
      <c r="E105" s="4">
        <v>43</v>
      </c>
      <c r="F105" s="4">
        <v>50</v>
      </c>
      <c r="G105" s="4">
        <v>43</v>
      </c>
    </row>
    <row r="106" spans="1:7" x14ac:dyDescent="0.2">
      <c r="A106" s="4">
        <v>2013</v>
      </c>
      <c r="B106" s="4">
        <v>15</v>
      </c>
      <c r="C106" s="1" t="s">
        <v>36</v>
      </c>
      <c r="D106" s="4" t="s">
        <v>28</v>
      </c>
      <c r="E106" s="4">
        <v>52</v>
      </c>
      <c r="F106" s="4">
        <v>46</v>
      </c>
      <c r="G106" s="4">
        <v>38</v>
      </c>
    </row>
    <row r="107" spans="1:7" x14ac:dyDescent="0.2">
      <c r="A107" s="4">
        <v>2013</v>
      </c>
      <c r="B107" s="4">
        <v>16</v>
      </c>
      <c r="C107" s="1" t="s">
        <v>42</v>
      </c>
      <c r="D107" s="4" t="s">
        <v>28</v>
      </c>
      <c r="E107" s="4">
        <v>61</v>
      </c>
      <c r="F107" s="4">
        <v>45</v>
      </c>
      <c r="G107" s="4">
        <v>42</v>
      </c>
    </row>
    <row r="108" spans="1:7" x14ac:dyDescent="0.2">
      <c r="A108" s="4">
        <v>2013</v>
      </c>
      <c r="B108" s="4">
        <v>17</v>
      </c>
      <c r="C108" s="1" t="s">
        <v>24</v>
      </c>
      <c r="D108" s="4" t="s">
        <v>16</v>
      </c>
      <c r="E108" s="4">
        <v>67</v>
      </c>
      <c r="F108" s="4">
        <v>43</v>
      </c>
      <c r="G108" s="4">
        <v>30</v>
      </c>
    </row>
    <row r="109" spans="1:7" x14ac:dyDescent="0.2">
      <c r="A109" s="4">
        <v>2013</v>
      </c>
      <c r="B109" s="4">
        <v>18</v>
      </c>
      <c r="C109" s="1" t="s">
        <v>27</v>
      </c>
      <c r="D109" s="4" t="s">
        <v>28</v>
      </c>
      <c r="E109" s="4">
        <v>42</v>
      </c>
      <c r="F109" s="4">
        <v>37</v>
      </c>
      <c r="G109" s="4">
        <v>42</v>
      </c>
    </row>
    <row r="110" spans="1:7" x14ac:dyDescent="0.2">
      <c r="A110" s="4">
        <v>2013</v>
      </c>
      <c r="B110" s="4">
        <v>18</v>
      </c>
      <c r="C110" s="1" t="s">
        <v>30</v>
      </c>
      <c r="D110" s="4" t="s">
        <v>28</v>
      </c>
      <c r="E110" s="4">
        <v>48</v>
      </c>
      <c r="F110" s="4">
        <v>37</v>
      </c>
      <c r="G110" s="4">
        <v>64</v>
      </c>
    </row>
    <row r="111" spans="1:7" x14ac:dyDescent="0.2">
      <c r="A111" s="4">
        <v>2013</v>
      </c>
      <c r="B111" s="4">
        <v>20</v>
      </c>
      <c r="C111" s="1" t="s">
        <v>40</v>
      </c>
      <c r="D111" s="4" t="s">
        <v>28</v>
      </c>
      <c r="E111" s="4">
        <v>57</v>
      </c>
      <c r="F111" s="4">
        <v>36</v>
      </c>
      <c r="G111" s="4">
        <v>36</v>
      </c>
    </row>
    <row r="112" spans="1:7" x14ac:dyDescent="0.2">
      <c r="A112" s="4">
        <v>2013</v>
      </c>
      <c r="B112" s="4">
        <v>21</v>
      </c>
      <c r="C112" s="1" t="s">
        <v>44</v>
      </c>
      <c r="D112" s="4" t="s">
        <v>28</v>
      </c>
      <c r="E112" s="4">
        <v>43</v>
      </c>
      <c r="F112" s="4">
        <v>32</v>
      </c>
      <c r="G112" s="4">
        <v>47</v>
      </c>
    </row>
    <row r="113" spans="1:7" x14ac:dyDescent="0.2">
      <c r="A113" s="4">
        <v>2013</v>
      </c>
      <c r="B113" s="4">
        <v>22</v>
      </c>
      <c r="C113" s="1" t="s">
        <v>33</v>
      </c>
      <c r="D113" s="4" t="s">
        <v>28</v>
      </c>
      <c r="E113" s="4">
        <v>51</v>
      </c>
      <c r="F113" s="4">
        <v>31</v>
      </c>
      <c r="G113" s="4">
        <v>56</v>
      </c>
    </row>
    <row r="114" spans="1:7" x14ac:dyDescent="0.2">
      <c r="A114" s="4">
        <v>2013</v>
      </c>
      <c r="B114" s="4">
        <v>23</v>
      </c>
      <c r="C114" s="1" t="s">
        <v>37</v>
      </c>
      <c r="D114" s="4" t="s">
        <v>28</v>
      </c>
      <c r="E114" s="4">
        <v>52</v>
      </c>
      <c r="F114" s="4">
        <v>29</v>
      </c>
      <c r="G114" s="4">
        <v>32</v>
      </c>
    </row>
    <row r="115" spans="1:7" x14ac:dyDescent="0.2">
      <c r="A115" s="4">
        <v>2013</v>
      </c>
      <c r="B115" s="4">
        <v>23</v>
      </c>
      <c r="C115" s="1" t="s">
        <v>38</v>
      </c>
      <c r="D115" s="4" t="s">
        <v>28</v>
      </c>
      <c r="E115" s="4">
        <v>38</v>
      </c>
      <c r="F115" s="4">
        <v>29</v>
      </c>
      <c r="G115" s="4">
        <v>38</v>
      </c>
    </row>
    <row r="116" spans="1:7" x14ac:dyDescent="0.2">
      <c r="A116" s="4">
        <v>2013</v>
      </c>
      <c r="B116" s="4">
        <v>25</v>
      </c>
      <c r="C116" s="1" t="s">
        <v>43</v>
      </c>
      <c r="D116" s="4" t="s">
        <v>28</v>
      </c>
      <c r="E116" s="4">
        <v>36</v>
      </c>
      <c r="F116" s="4">
        <v>27</v>
      </c>
      <c r="G116" s="4">
        <v>45</v>
      </c>
    </row>
    <row r="117" spans="1:7" x14ac:dyDescent="0.2">
      <c r="A117" s="4">
        <v>2013</v>
      </c>
      <c r="B117" s="4">
        <v>26</v>
      </c>
      <c r="C117" s="1" t="s">
        <v>39</v>
      </c>
      <c r="D117" s="4" t="s">
        <v>28</v>
      </c>
      <c r="E117" s="4">
        <v>31</v>
      </c>
      <c r="F117" s="4">
        <v>26</v>
      </c>
      <c r="G117" s="4">
        <v>28</v>
      </c>
    </row>
    <row r="118" spans="1:7" x14ac:dyDescent="0.2">
      <c r="A118" s="4">
        <v>2013</v>
      </c>
      <c r="B118" s="4">
        <v>27</v>
      </c>
      <c r="C118" s="1" t="s">
        <v>46</v>
      </c>
      <c r="D118" s="4" t="s">
        <v>28</v>
      </c>
      <c r="E118" s="4">
        <v>72</v>
      </c>
      <c r="F118" s="4">
        <v>24</v>
      </c>
      <c r="G118" s="4">
        <v>50</v>
      </c>
    </row>
    <row r="119" spans="1:7" x14ac:dyDescent="0.2">
      <c r="A119" s="4">
        <v>2013</v>
      </c>
      <c r="B119" s="4">
        <v>27</v>
      </c>
      <c r="C119" s="1" t="s">
        <v>41</v>
      </c>
      <c r="D119" s="4" t="s">
        <v>28</v>
      </c>
      <c r="E119" s="4">
        <v>36</v>
      </c>
      <c r="F119" s="4">
        <v>24</v>
      </c>
      <c r="G119" s="4">
        <v>55</v>
      </c>
    </row>
    <row r="120" spans="1:7" x14ac:dyDescent="0.2">
      <c r="A120" s="4">
        <v>2013</v>
      </c>
      <c r="B120" s="4">
        <v>29</v>
      </c>
      <c r="C120" s="1" t="s">
        <v>45</v>
      </c>
      <c r="D120" s="4" t="s">
        <v>28</v>
      </c>
      <c r="E120" s="4">
        <v>45</v>
      </c>
      <c r="F120" s="4">
        <v>21</v>
      </c>
      <c r="G120" s="4">
        <v>49</v>
      </c>
    </row>
    <row r="121" spans="1:7" x14ac:dyDescent="0.2">
      <c r="A121" s="4">
        <v>2013</v>
      </c>
      <c r="B121" s="4">
        <v>30</v>
      </c>
      <c r="C121" s="1" t="s">
        <v>35</v>
      </c>
      <c r="D121" s="4" t="s">
        <v>28</v>
      </c>
      <c r="E121" s="4">
        <v>34</v>
      </c>
      <c r="F121" s="4">
        <v>19</v>
      </c>
      <c r="G121" s="4">
        <v>48</v>
      </c>
    </row>
    <row r="122" spans="1:7" x14ac:dyDescent="0.2">
      <c r="A122" s="4">
        <v>2012</v>
      </c>
      <c r="B122" s="4">
        <v>1</v>
      </c>
      <c r="C122" s="1" t="s">
        <v>34</v>
      </c>
      <c r="D122" s="4" t="s">
        <v>16</v>
      </c>
      <c r="E122" s="4">
        <v>52</v>
      </c>
      <c r="F122" s="4">
        <v>82</v>
      </c>
      <c r="G122" s="4">
        <v>38</v>
      </c>
    </row>
    <row r="123" spans="1:7" x14ac:dyDescent="0.2">
      <c r="A123" s="4">
        <v>2012</v>
      </c>
      <c r="B123" s="4">
        <v>2</v>
      </c>
      <c r="C123" s="1" t="s">
        <v>19</v>
      </c>
      <c r="D123" s="4" t="s">
        <v>16</v>
      </c>
      <c r="E123" s="4">
        <v>90</v>
      </c>
      <c r="F123" s="4">
        <v>76</v>
      </c>
      <c r="G123" s="4">
        <v>35</v>
      </c>
    </row>
    <row r="124" spans="1:7" x14ac:dyDescent="0.2">
      <c r="A124" s="4">
        <v>2012</v>
      </c>
      <c r="B124" s="4">
        <v>3</v>
      </c>
      <c r="C124" s="1" t="s">
        <v>18</v>
      </c>
      <c r="D124" s="4" t="s">
        <v>16</v>
      </c>
      <c r="E124" s="4">
        <v>36</v>
      </c>
      <c r="F124" s="4">
        <v>74</v>
      </c>
      <c r="G124" s="4">
        <v>39</v>
      </c>
    </row>
    <row r="125" spans="1:7" x14ac:dyDescent="0.2">
      <c r="A125" s="4">
        <v>2012</v>
      </c>
      <c r="B125" s="4">
        <v>4</v>
      </c>
      <c r="C125" s="1" t="s">
        <v>17</v>
      </c>
      <c r="D125" s="4" t="s">
        <v>16</v>
      </c>
      <c r="E125" s="4">
        <v>47</v>
      </c>
      <c r="F125" s="4">
        <v>73</v>
      </c>
      <c r="G125" s="4">
        <v>37</v>
      </c>
    </row>
    <row r="126" spans="1:7" x14ac:dyDescent="0.2">
      <c r="A126" s="4">
        <v>2012</v>
      </c>
      <c r="B126" s="4">
        <v>5</v>
      </c>
      <c r="C126" s="1" t="s">
        <v>22</v>
      </c>
      <c r="D126" s="4" t="s">
        <v>16</v>
      </c>
      <c r="E126" s="4">
        <v>63</v>
      </c>
      <c r="F126" s="4">
        <v>72</v>
      </c>
      <c r="G126" s="4">
        <v>39</v>
      </c>
    </row>
    <row r="127" spans="1:7" x14ac:dyDescent="0.2">
      <c r="A127" s="4">
        <v>2012</v>
      </c>
      <c r="B127" s="4">
        <v>6</v>
      </c>
      <c r="C127" s="1" t="s">
        <v>25</v>
      </c>
      <c r="D127" s="4" t="s">
        <v>16</v>
      </c>
      <c r="E127" s="4">
        <v>29</v>
      </c>
      <c r="F127" s="4">
        <v>69</v>
      </c>
      <c r="G127" s="4">
        <v>61</v>
      </c>
    </row>
    <row r="128" spans="1:7" x14ac:dyDescent="0.2">
      <c r="A128" s="4">
        <v>2012</v>
      </c>
      <c r="B128" s="4">
        <v>6</v>
      </c>
      <c r="C128" s="1" t="s">
        <v>29</v>
      </c>
      <c r="D128" s="4" t="s">
        <v>16</v>
      </c>
      <c r="E128" s="4">
        <v>53</v>
      </c>
      <c r="F128" s="4">
        <v>69</v>
      </c>
      <c r="G128" s="4">
        <v>49</v>
      </c>
    </row>
    <row r="129" spans="1:7" x14ac:dyDescent="0.2">
      <c r="A129" s="4">
        <v>2012</v>
      </c>
      <c r="B129" s="4">
        <v>8</v>
      </c>
      <c r="C129" s="1" t="s">
        <v>32</v>
      </c>
      <c r="D129" s="4" t="s">
        <v>16</v>
      </c>
      <c r="E129" s="4">
        <v>42</v>
      </c>
      <c r="F129" s="4">
        <v>64</v>
      </c>
      <c r="G129" s="4">
        <v>30</v>
      </c>
    </row>
    <row r="130" spans="1:7" x14ac:dyDescent="0.2">
      <c r="A130" s="4">
        <v>2012</v>
      </c>
      <c r="B130" s="4">
        <v>9</v>
      </c>
      <c r="C130" s="1" t="s">
        <v>31</v>
      </c>
      <c r="D130" s="4" t="s">
        <v>16</v>
      </c>
      <c r="E130" s="4">
        <v>54</v>
      </c>
      <c r="F130" s="4">
        <v>63</v>
      </c>
      <c r="G130" s="4">
        <v>34</v>
      </c>
    </row>
    <row r="131" spans="1:7" x14ac:dyDescent="0.2">
      <c r="A131" s="4">
        <v>2012</v>
      </c>
      <c r="B131" s="4">
        <v>10</v>
      </c>
      <c r="C131" s="1" t="s">
        <v>26</v>
      </c>
      <c r="D131" s="4" t="s">
        <v>16</v>
      </c>
      <c r="E131" s="4">
        <v>51</v>
      </c>
      <c r="F131" s="4">
        <v>62</v>
      </c>
      <c r="G131" s="4">
        <v>45</v>
      </c>
    </row>
    <row r="132" spans="1:7" x14ac:dyDescent="0.2">
      <c r="A132" s="4">
        <v>2012</v>
      </c>
      <c r="B132" s="4">
        <v>11</v>
      </c>
      <c r="C132" s="1" t="s">
        <v>23</v>
      </c>
      <c r="D132" s="4" t="s">
        <v>16</v>
      </c>
      <c r="E132" s="4">
        <v>41</v>
      </c>
      <c r="F132" s="4">
        <v>61</v>
      </c>
      <c r="G132" s="4">
        <v>45</v>
      </c>
    </row>
    <row r="133" spans="1:7" x14ac:dyDescent="0.2">
      <c r="A133" s="4">
        <v>2012</v>
      </c>
      <c r="B133" s="4">
        <v>12</v>
      </c>
      <c r="C133" s="1" t="s">
        <v>21</v>
      </c>
      <c r="D133" s="4" t="s">
        <v>16</v>
      </c>
      <c r="E133" s="4">
        <v>35</v>
      </c>
      <c r="F133" s="4">
        <v>60</v>
      </c>
      <c r="G133" s="4">
        <v>40</v>
      </c>
    </row>
    <row r="134" spans="1:7" x14ac:dyDescent="0.2">
      <c r="A134" s="4">
        <v>2012</v>
      </c>
      <c r="B134" s="4">
        <v>13</v>
      </c>
      <c r="C134" s="1" t="s">
        <v>36</v>
      </c>
      <c r="D134" s="4" t="s">
        <v>16</v>
      </c>
      <c r="E134" s="4">
        <v>58</v>
      </c>
      <c r="F134" s="4">
        <v>54</v>
      </c>
      <c r="G134" s="4">
        <v>30</v>
      </c>
    </row>
    <row r="135" spans="1:7" x14ac:dyDescent="0.2">
      <c r="A135" s="4">
        <v>2012</v>
      </c>
      <c r="B135" s="4">
        <v>14</v>
      </c>
      <c r="C135" s="1" t="s">
        <v>15</v>
      </c>
      <c r="D135" s="4" t="s">
        <v>16</v>
      </c>
      <c r="E135" s="4">
        <v>34</v>
      </c>
      <c r="F135" s="4">
        <v>53</v>
      </c>
      <c r="G135" s="4">
        <v>46</v>
      </c>
    </row>
    <row r="136" spans="1:7" x14ac:dyDescent="0.2">
      <c r="A136" s="4">
        <v>2012</v>
      </c>
      <c r="B136" s="4">
        <v>15</v>
      </c>
      <c r="C136" s="1" t="s">
        <v>20</v>
      </c>
      <c r="D136" s="4" t="s">
        <v>16</v>
      </c>
      <c r="E136" s="4">
        <v>41</v>
      </c>
      <c r="F136" s="4">
        <v>50</v>
      </c>
      <c r="G136" s="4">
        <v>36</v>
      </c>
    </row>
    <row r="137" spans="1:7" x14ac:dyDescent="0.2">
      <c r="A137" s="4">
        <v>2012</v>
      </c>
      <c r="B137" s="4">
        <v>16</v>
      </c>
      <c r="C137" s="1" t="s">
        <v>30</v>
      </c>
      <c r="D137" s="4" t="s">
        <v>28</v>
      </c>
      <c r="E137" s="4">
        <v>47</v>
      </c>
      <c r="F137" s="4">
        <v>47</v>
      </c>
      <c r="G137" s="4">
        <v>41</v>
      </c>
    </row>
    <row r="138" spans="1:7" x14ac:dyDescent="0.2">
      <c r="A138" s="4">
        <v>2012</v>
      </c>
      <c r="B138" s="4">
        <v>17</v>
      </c>
      <c r="C138" s="1" t="s">
        <v>24</v>
      </c>
      <c r="D138" s="4" t="s">
        <v>16</v>
      </c>
      <c r="E138" s="4">
        <v>43</v>
      </c>
      <c r="F138" s="4">
        <v>42</v>
      </c>
      <c r="G138" s="4">
        <v>24</v>
      </c>
    </row>
    <row r="139" spans="1:7" x14ac:dyDescent="0.2">
      <c r="A139" s="4">
        <v>2012</v>
      </c>
      <c r="B139" s="4">
        <v>18</v>
      </c>
      <c r="C139" s="1" t="s">
        <v>43</v>
      </c>
      <c r="D139" s="4" t="s">
        <v>28</v>
      </c>
      <c r="E139" s="4">
        <v>50</v>
      </c>
      <c r="F139" s="4">
        <v>38</v>
      </c>
      <c r="G139" s="4">
        <v>30</v>
      </c>
    </row>
    <row r="140" spans="1:7" x14ac:dyDescent="0.2">
      <c r="A140" s="4">
        <v>2012</v>
      </c>
      <c r="B140" s="4">
        <v>19</v>
      </c>
      <c r="C140" s="1" t="s">
        <v>44</v>
      </c>
      <c r="D140" s="4" t="s">
        <v>28</v>
      </c>
      <c r="E140" s="4">
        <v>57</v>
      </c>
      <c r="F140" s="4">
        <v>36</v>
      </c>
      <c r="G140" s="4">
        <v>39</v>
      </c>
    </row>
    <row r="141" spans="1:7" x14ac:dyDescent="0.2">
      <c r="A141" s="4">
        <v>2012</v>
      </c>
      <c r="B141" s="4">
        <v>19</v>
      </c>
      <c r="C141" s="1" t="s">
        <v>42</v>
      </c>
      <c r="D141" s="4" t="s">
        <v>28</v>
      </c>
      <c r="E141" s="4">
        <v>57</v>
      </c>
      <c r="F141" s="4">
        <v>36</v>
      </c>
      <c r="G141" s="4">
        <v>53</v>
      </c>
    </row>
    <row r="142" spans="1:7" x14ac:dyDescent="0.2">
      <c r="A142" s="4">
        <v>2012</v>
      </c>
      <c r="B142" s="4">
        <v>21</v>
      </c>
      <c r="C142" s="1" t="s">
        <v>46</v>
      </c>
      <c r="D142" s="4" t="s">
        <v>28</v>
      </c>
      <c r="E142" s="4">
        <v>45</v>
      </c>
      <c r="F142" s="4">
        <v>34</v>
      </c>
      <c r="G142" s="4">
        <v>55</v>
      </c>
    </row>
    <row r="143" spans="1:7" x14ac:dyDescent="0.2">
      <c r="A143" s="4">
        <v>2012</v>
      </c>
      <c r="B143" s="4">
        <v>21</v>
      </c>
      <c r="C143" s="1" t="s">
        <v>41</v>
      </c>
      <c r="D143" s="4" t="s">
        <v>28</v>
      </c>
      <c r="E143" s="4">
        <v>58</v>
      </c>
      <c r="F143" s="4">
        <v>34</v>
      </c>
      <c r="G143" s="4">
        <v>42</v>
      </c>
    </row>
    <row r="144" spans="1:7" x14ac:dyDescent="0.2">
      <c r="A144" s="4">
        <v>2012</v>
      </c>
      <c r="B144" s="4">
        <v>23</v>
      </c>
      <c r="C144" s="1" t="s">
        <v>37</v>
      </c>
      <c r="D144" s="4" t="s">
        <v>28</v>
      </c>
      <c r="E144" s="4">
        <v>53</v>
      </c>
      <c r="F144" s="4">
        <v>33</v>
      </c>
      <c r="G144" s="4">
        <v>56</v>
      </c>
    </row>
    <row r="145" spans="1:7" x14ac:dyDescent="0.2">
      <c r="A145" s="4">
        <v>2012</v>
      </c>
      <c r="B145" s="4">
        <v>23</v>
      </c>
      <c r="C145" s="1" t="s">
        <v>38</v>
      </c>
      <c r="D145" s="4" t="s">
        <v>28</v>
      </c>
      <c r="E145" s="4">
        <v>55</v>
      </c>
      <c r="F145" s="4">
        <v>33</v>
      </c>
      <c r="G145" s="4">
        <v>45</v>
      </c>
    </row>
    <row r="146" spans="1:7" x14ac:dyDescent="0.2">
      <c r="A146" s="4">
        <v>2012</v>
      </c>
      <c r="B146" s="4">
        <v>25</v>
      </c>
      <c r="C146" s="1" t="s">
        <v>39</v>
      </c>
      <c r="D146" s="4" t="s">
        <v>28</v>
      </c>
      <c r="E146" s="4">
        <v>30</v>
      </c>
      <c r="F146" s="4">
        <v>32</v>
      </c>
      <c r="G146" s="4">
        <v>35</v>
      </c>
    </row>
    <row r="147" spans="1:7" x14ac:dyDescent="0.2">
      <c r="A147" s="4">
        <v>2012</v>
      </c>
      <c r="B147" s="4">
        <v>26</v>
      </c>
      <c r="C147" s="1" t="s">
        <v>35</v>
      </c>
      <c r="D147" s="4" t="s">
        <v>28</v>
      </c>
      <c r="E147" s="4">
        <v>65</v>
      </c>
      <c r="F147" s="4">
        <v>31</v>
      </c>
      <c r="G147" s="4">
        <v>36</v>
      </c>
    </row>
    <row r="148" spans="1:7" x14ac:dyDescent="0.2">
      <c r="A148" s="4">
        <v>2012</v>
      </c>
      <c r="B148" s="4">
        <v>26</v>
      </c>
      <c r="C148" s="1" t="s">
        <v>40</v>
      </c>
      <c r="D148" s="4" t="s">
        <v>28</v>
      </c>
      <c r="E148" s="4">
        <v>62</v>
      </c>
      <c r="F148" s="4">
        <v>31</v>
      </c>
      <c r="G148" s="4">
        <v>49</v>
      </c>
    </row>
    <row r="149" spans="1:7" x14ac:dyDescent="0.2">
      <c r="A149" s="4">
        <v>2012</v>
      </c>
      <c r="B149" s="4">
        <v>28</v>
      </c>
      <c r="C149" s="1" t="s">
        <v>45</v>
      </c>
      <c r="D149" s="4" t="s">
        <v>28</v>
      </c>
      <c r="E149" s="4">
        <v>45</v>
      </c>
      <c r="F149" s="4">
        <v>27</v>
      </c>
      <c r="G149" s="4">
        <v>34</v>
      </c>
    </row>
    <row r="150" spans="1:7" x14ac:dyDescent="0.2">
      <c r="A150" s="4">
        <v>2012</v>
      </c>
      <c r="B150" s="4">
        <v>29</v>
      </c>
      <c r="C150" s="1" t="s">
        <v>27</v>
      </c>
      <c r="D150" s="4" t="s">
        <v>28</v>
      </c>
      <c r="E150" s="4">
        <v>42</v>
      </c>
      <c r="F150" s="4">
        <v>26</v>
      </c>
      <c r="G150" s="4">
        <v>41</v>
      </c>
    </row>
    <row r="151" spans="1:7" x14ac:dyDescent="0.2">
      <c r="A151" s="4">
        <v>2012</v>
      </c>
      <c r="B151" s="4">
        <v>30</v>
      </c>
      <c r="C151" s="1" t="s">
        <v>33</v>
      </c>
      <c r="D151" s="4" t="s">
        <v>28</v>
      </c>
      <c r="E151" s="4">
        <v>59</v>
      </c>
      <c r="F151" s="4">
        <v>17</v>
      </c>
      <c r="G151" s="4">
        <v>39</v>
      </c>
    </row>
    <row r="152" spans="1:7" x14ac:dyDescent="0.2">
      <c r="A152" s="4">
        <v>2010</v>
      </c>
      <c r="B152" s="4">
        <v>1</v>
      </c>
      <c r="C152" s="1" t="s">
        <v>34</v>
      </c>
      <c r="D152" s="4" t="s">
        <v>16</v>
      </c>
      <c r="E152" s="4">
        <v>46</v>
      </c>
      <c r="F152" s="4">
        <v>85</v>
      </c>
      <c r="G152" s="4">
        <v>50</v>
      </c>
    </row>
    <row r="153" spans="1:7" x14ac:dyDescent="0.2">
      <c r="A153" s="4">
        <v>2010</v>
      </c>
      <c r="B153" s="4">
        <v>2</v>
      </c>
      <c r="C153" s="1" t="s">
        <v>31</v>
      </c>
      <c r="D153" s="4" t="s">
        <v>16</v>
      </c>
      <c r="E153" s="4">
        <v>50</v>
      </c>
      <c r="F153" s="4">
        <v>79</v>
      </c>
      <c r="G153" s="4">
        <v>46</v>
      </c>
    </row>
    <row r="154" spans="1:7" x14ac:dyDescent="0.2">
      <c r="A154" s="4">
        <v>2010</v>
      </c>
      <c r="B154" s="4">
        <v>3</v>
      </c>
      <c r="C154" s="1" t="s">
        <v>25</v>
      </c>
      <c r="D154" s="4" t="s">
        <v>16</v>
      </c>
      <c r="E154" s="4">
        <v>50</v>
      </c>
      <c r="F154" s="4">
        <v>76</v>
      </c>
      <c r="G154" s="4">
        <v>41</v>
      </c>
    </row>
    <row r="155" spans="1:7" x14ac:dyDescent="0.2">
      <c r="A155" s="4">
        <v>2010</v>
      </c>
      <c r="B155" s="4">
        <v>4</v>
      </c>
      <c r="C155" s="1" t="s">
        <v>36</v>
      </c>
      <c r="D155" s="4" t="s">
        <v>16</v>
      </c>
      <c r="E155" s="4">
        <v>33</v>
      </c>
      <c r="F155" s="4">
        <v>75</v>
      </c>
      <c r="G155" s="4">
        <v>29</v>
      </c>
    </row>
    <row r="156" spans="1:7" x14ac:dyDescent="0.2">
      <c r="A156" s="4">
        <v>2010</v>
      </c>
      <c r="B156" s="4">
        <v>5</v>
      </c>
      <c r="C156" s="1" t="s">
        <v>32</v>
      </c>
      <c r="D156" s="4" t="s">
        <v>16</v>
      </c>
      <c r="E156" s="4">
        <v>46</v>
      </c>
      <c r="F156" s="4">
        <v>74</v>
      </c>
      <c r="G156" s="4">
        <v>57</v>
      </c>
    </row>
    <row r="157" spans="1:7" x14ac:dyDescent="0.2">
      <c r="A157" s="4">
        <v>2010</v>
      </c>
      <c r="B157" s="4">
        <v>6</v>
      </c>
      <c r="C157" s="1" t="s">
        <v>20</v>
      </c>
      <c r="D157" s="4" t="s">
        <v>16</v>
      </c>
      <c r="E157" s="4">
        <v>60</v>
      </c>
      <c r="F157" s="4">
        <v>71</v>
      </c>
      <c r="G157" s="4">
        <v>47</v>
      </c>
    </row>
    <row r="158" spans="1:7" x14ac:dyDescent="0.2">
      <c r="A158" s="4">
        <v>2010</v>
      </c>
      <c r="B158" s="4">
        <v>7</v>
      </c>
      <c r="C158" s="1" t="s">
        <v>15</v>
      </c>
      <c r="D158" s="4" t="s">
        <v>16</v>
      </c>
      <c r="E158" s="4">
        <v>51</v>
      </c>
      <c r="F158" s="4">
        <v>69</v>
      </c>
      <c r="G158" s="4">
        <v>35</v>
      </c>
    </row>
    <row r="159" spans="1:7" x14ac:dyDescent="0.2">
      <c r="A159" s="4">
        <v>2010</v>
      </c>
      <c r="B159" s="4">
        <v>8</v>
      </c>
      <c r="C159" s="1" t="s">
        <v>17</v>
      </c>
      <c r="D159" s="4" t="s">
        <v>16</v>
      </c>
      <c r="E159" s="4">
        <v>68</v>
      </c>
      <c r="F159" s="4">
        <v>66</v>
      </c>
      <c r="G159" s="4">
        <v>50</v>
      </c>
    </row>
    <row r="160" spans="1:7" x14ac:dyDescent="0.2">
      <c r="A160" s="4">
        <v>2010</v>
      </c>
      <c r="B160" s="4">
        <v>8</v>
      </c>
      <c r="C160" s="1" t="s">
        <v>29</v>
      </c>
      <c r="D160" s="4" t="s">
        <v>16</v>
      </c>
      <c r="E160" s="4">
        <v>50</v>
      </c>
      <c r="F160" s="4">
        <v>66</v>
      </c>
      <c r="G160" s="4">
        <v>40</v>
      </c>
    </row>
    <row r="161" spans="1:7" x14ac:dyDescent="0.2">
      <c r="A161" s="4">
        <v>2010</v>
      </c>
      <c r="B161" s="4">
        <v>10</v>
      </c>
      <c r="C161" s="1" t="s">
        <v>24</v>
      </c>
      <c r="D161" s="4" t="s">
        <v>16</v>
      </c>
      <c r="E161" s="4">
        <v>50</v>
      </c>
      <c r="F161" s="4">
        <v>60</v>
      </c>
      <c r="G161" s="4">
        <v>38</v>
      </c>
    </row>
    <row r="162" spans="1:7" x14ac:dyDescent="0.2">
      <c r="A162" s="4">
        <v>2010</v>
      </c>
      <c r="B162" s="4">
        <v>11</v>
      </c>
      <c r="C162" s="1" t="s">
        <v>26</v>
      </c>
      <c r="D162" s="4" t="s">
        <v>16</v>
      </c>
      <c r="E162" s="4">
        <v>33</v>
      </c>
      <c r="F162" s="4">
        <v>58</v>
      </c>
      <c r="G162" s="4">
        <v>33</v>
      </c>
    </row>
    <row r="163" spans="1:7" x14ac:dyDescent="0.2">
      <c r="A163" s="4">
        <v>2010</v>
      </c>
      <c r="B163" s="4">
        <v>12</v>
      </c>
      <c r="C163" s="1" t="s">
        <v>18</v>
      </c>
      <c r="D163" s="4" t="s">
        <v>16</v>
      </c>
      <c r="E163" s="4">
        <v>47</v>
      </c>
      <c r="F163" s="4">
        <v>56</v>
      </c>
      <c r="G163" s="4">
        <v>47</v>
      </c>
    </row>
    <row r="164" spans="1:7" x14ac:dyDescent="0.2">
      <c r="A164" s="4">
        <v>2010</v>
      </c>
      <c r="B164" s="4">
        <v>13</v>
      </c>
      <c r="C164" s="1" t="s">
        <v>42</v>
      </c>
      <c r="D164" s="4" t="s">
        <v>28</v>
      </c>
      <c r="E164" s="4">
        <v>45</v>
      </c>
      <c r="F164" s="4">
        <v>53</v>
      </c>
      <c r="G164" s="4">
        <v>54</v>
      </c>
    </row>
    <row r="165" spans="1:7" x14ac:dyDescent="0.2">
      <c r="A165" s="4">
        <v>2010</v>
      </c>
      <c r="B165" s="4">
        <v>14</v>
      </c>
      <c r="C165" s="1" t="s">
        <v>47</v>
      </c>
      <c r="D165" s="4" t="s">
        <v>16</v>
      </c>
      <c r="E165" s="4">
        <v>55</v>
      </c>
      <c r="F165" s="4">
        <v>51</v>
      </c>
      <c r="G165" s="4">
        <v>43</v>
      </c>
    </row>
    <row r="166" spans="1:7" x14ac:dyDescent="0.2">
      <c r="A166" s="4">
        <v>2010</v>
      </c>
      <c r="B166" s="4">
        <v>15</v>
      </c>
      <c r="C166" s="1" t="s">
        <v>35</v>
      </c>
      <c r="D166" s="4" t="s">
        <v>28</v>
      </c>
      <c r="E166" s="4">
        <v>79</v>
      </c>
      <c r="F166" s="4">
        <v>50</v>
      </c>
      <c r="G166" s="4">
        <v>38</v>
      </c>
    </row>
    <row r="167" spans="1:7" x14ac:dyDescent="0.2">
      <c r="A167" s="4">
        <v>2010</v>
      </c>
      <c r="B167" s="4">
        <v>16</v>
      </c>
      <c r="C167" s="1" t="s">
        <v>27</v>
      </c>
      <c r="D167" s="4" t="s">
        <v>28</v>
      </c>
      <c r="E167" s="4">
        <v>35</v>
      </c>
      <c r="F167" s="4">
        <v>45</v>
      </c>
      <c r="G167" s="4">
        <v>53</v>
      </c>
    </row>
    <row r="168" spans="1:7" x14ac:dyDescent="0.2">
      <c r="A168" s="4">
        <v>2010</v>
      </c>
      <c r="B168" s="4">
        <v>17</v>
      </c>
      <c r="C168" s="1" t="s">
        <v>22</v>
      </c>
      <c r="D168" s="4" t="s">
        <v>16</v>
      </c>
      <c r="E168" s="4">
        <v>63</v>
      </c>
      <c r="F168" s="4">
        <v>44</v>
      </c>
      <c r="G168" s="4">
        <v>43</v>
      </c>
    </row>
    <row r="169" spans="1:7" x14ac:dyDescent="0.2">
      <c r="A169" s="4">
        <v>2010</v>
      </c>
      <c r="B169" s="4">
        <v>18</v>
      </c>
      <c r="C169" s="1" t="s">
        <v>45</v>
      </c>
      <c r="D169" s="4" t="s">
        <v>28</v>
      </c>
      <c r="E169" s="4">
        <v>47</v>
      </c>
      <c r="F169" s="4">
        <v>43</v>
      </c>
      <c r="G169" s="4">
        <v>51</v>
      </c>
    </row>
    <row r="170" spans="1:7" x14ac:dyDescent="0.2">
      <c r="A170" s="4">
        <v>2010</v>
      </c>
      <c r="B170" s="4">
        <v>19</v>
      </c>
      <c r="C170" s="1" t="s">
        <v>30</v>
      </c>
      <c r="D170" s="4" t="s">
        <v>28</v>
      </c>
      <c r="E170" s="4">
        <v>52</v>
      </c>
      <c r="F170" s="4">
        <v>42</v>
      </c>
      <c r="G170" s="4">
        <v>37</v>
      </c>
    </row>
    <row r="171" spans="1:7" x14ac:dyDescent="0.2">
      <c r="A171" s="4">
        <v>2010</v>
      </c>
      <c r="B171" s="4">
        <v>19</v>
      </c>
      <c r="C171" s="1" t="s">
        <v>39</v>
      </c>
      <c r="D171" s="4" t="s">
        <v>28</v>
      </c>
      <c r="E171" s="4">
        <v>39</v>
      </c>
      <c r="F171" s="4">
        <v>42</v>
      </c>
      <c r="G171" s="4">
        <v>40</v>
      </c>
    </row>
    <row r="172" spans="1:7" x14ac:dyDescent="0.2">
      <c r="A172" s="4">
        <v>2010</v>
      </c>
      <c r="B172" s="4">
        <v>21</v>
      </c>
      <c r="C172" s="1" t="s">
        <v>23</v>
      </c>
      <c r="D172" s="4" t="s">
        <v>16</v>
      </c>
      <c r="E172" s="4">
        <v>39</v>
      </c>
      <c r="F172" s="4">
        <v>41</v>
      </c>
      <c r="G172" s="4">
        <v>41</v>
      </c>
    </row>
    <row r="173" spans="1:7" x14ac:dyDescent="0.2">
      <c r="A173" s="4">
        <v>2010</v>
      </c>
      <c r="B173" s="4">
        <v>21</v>
      </c>
      <c r="C173" s="1" t="s">
        <v>44</v>
      </c>
      <c r="D173" s="4" t="s">
        <v>28</v>
      </c>
      <c r="E173" s="4">
        <v>41</v>
      </c>
      <c r="F173" s="4">
        <v>41</v>
      </c>
      <c r="G173" s="4">
        <v>41</v>
      </c>
    </row>
    <row r="174" spans="1:7" x14ac:dyDescent="0.2">
      <c r="A174" s="4">
        <v>2010</v>
      </c>
      <c r="B174" s="4">
        <v>23</v>
      </c>
      <c r="C174" s="1" t="s">
        <v>41</v>
      </c>
      <c r="D174" s="4" t="s">
        <v>28</v>
      </c>
      <c r="E174" s="4">
        <v>57</v>
      </c>
      <c r="F174" s="4">
        <v>39</v>
      </c>
      <c r="G174" s="4">
        <v>57</v>
      </c>
    </row>
    <row r="175" spans="1:7" x14ac:dyDescent="0.2">
      <c r="A175" s="4">
        <v>2010</v>
      </c>
      <c r="B175" s="4">
        <v>24</v>
      </c>
      <c r="C175" s="1" t="s">
        <v>37</v>
      </c>
      <c r="D175" s="4" t="s">
        <v>28</v>
      </c>
      <c r="E175" s="4">
        <v>39</v>
      </c>
      <c r="F175" s="4">
        <v>38</v>
      </c>
      <c r="G175" s="4">
        <v>53</v>
      </c>
    </row>
    <row r="176" spans="1:7" x14ac:dyDescent="0.2">
      <c r="A176" s="4">
        <v>2010</v>
      </c>
      <c r="B176" s="4">
        <v>25</v>
      </c>
      <c r="C176" s="1" t="s">
        <v>33</v>
      </c>
      <c r="D176" s="4" t="s">
        <v>28</v>
      </c>
      <c r="E176" s="4">
        <v>64</v>
      </c>
      <c r="F176" s="4">
        <v>36</v>
      </c>
      <c r="G176" s="4">
        <v>33</v>
      </c>
    </row>
    <row r="177" spans="1:7" x14ac:dyDescent="0.2">
      <c r="A177" s="4">
        <v>2010</v>
      </c>
      <c r="B177" s="4">
        <v>26</v>
      </c>
      <c r="C177" s="1" t="s">
        <v>19</v>
      </c>
      <c r="D177" s="4" t="s">
        <v>16</v>
      </c>
      <c r="E177" s="4">
        <v>81</v>
      </c>
      <c r="F177" s="4">
        <v>35</v>
      </c>
      <c r="G177" s="4">
        <v>35</v>
      </c>
    </row>
    <row r="178" spans="1:7" x14ac:dyDescent="0.2">
      <c r="A178" s="4">
        <v>2010</v>
      </c>
      <c r="B178" s="4">
        <v>27</v>
      </c>
      <c r="C178" s="1" t="s">
        <v>40</v>
      </c>
      <c r="D178" s="4" t="s">
        <v>28</v>
      </c>
      <c r="E178" s="4">
        <v>73</v>
      </c>
      <c r="F178" s="4">
        <v>33</v>
      </c>
      <c r="G178" s="4">
        <v>44</v>
      </c>
    </row>
    <row r="179" spans="1:7" x14ac:dyDescent="0.2">
      <c r="A179" s="4">
        <v>2010</v>
      </c>
      <c r="B179" s="4">
        <v>28</v>
      </c>
      <c r="C179" s="1" t="s">
        <v>43</v>
      </c>
      <c r="D179" s="4" t="s">
        <v>28</v>
      </c>
      <c r="E179" s="4">
        <v>54</v>
      </c>
      <c r="F179" s="4">
        <v>31</v>
      </c>
      <c r="G179" s="4">
        <v>45</v>
      </c>
    </row>
    <row r="180" spans="1:7" x14ac:dyDescent="0.2">
      <c r="A180" s="4">
        <v>2010</v>
      </c>
      <c r="B180" s="4">
        <v>29</v>
      </c>
      <c r="C180" s="1" t="s">
        <v>46</v>
      </c>
      <c r="D180" s="4" t="s">
        <v>28</v>
      </c>
      <c r="E180" s="4">
        <v>47</v>
      </c>
      <c r="F180" s="4">
        <v>29</v>
      </c>
      <c r="G180" s="4">
        <v>46</v>
      </c>
    </row>
    <row r="181" spans="1:7" x14ac:dyDescent="0.2">
      <c r="A181" s="4">
        <v>2010</v>
      </c>
      <c r="B181" s="4">
        <v>30</v>
      </c>
      <c r="C181" s="1" t="s">
        <v>38</v>
      </c>
      <c r="D181" s="4" t="s">
        <v>28</v>
      </c>
      <c r="E181" s="4">
        <v>55</v>
      </c>
      <c r="F181" s="4">
        <v>16</v>
      </c>
      <c r="G181" s="4">
        <v>34</v>
      </c>
    </row>
    <row r="182" spans="1:7" x14ac:dyDescent="0.2">
      <c r="A182" s="4">
        <v>2009</v>
      </c>
      <c r="B182" s="4">
        <v>1</v>
      </c>
      <c r="C182" s="1" t="s">
        <v>17</v>
      </c>
      <c r="D182" s="4" t="s">
        <v>16</v>
      </c>
      <c r="E182" s="4">
        <v>53</v>
      </c>
      <c r="F182" s="4">
        <v>100</v>
      </c>
      <c r="G182" s="4">
        <v>41</v>
      </c>
    </row>
    <row r="183" spans="1:7" x14ac:dyDescent="0.2">
      <c r="A183" s="4">
        <v>2009</v>
      </c>
      <c r="B183" s="4">
        <v>2</v>
      </c>
      <c r="C183" s="1" t="s">
        <v>15</v>
      </c>
      <c r="D183" s="4" t="s">
        <v>16</v>
      </c>
      <c r="E183" s="4">
        <v>52</v>
      </c>
      <c r="F183" s="4">
        <v>95</v>
      </c>
      <c r="G183" s="4">
        <v>47</v>
      </c>
    </row>
    <row r="184" spans="1:7" x14ac:dyDescent="0.2">
      <c r="A184" s="4">
        <v>2009</v>
      </c>
      <c r="B184" s="4">
        <v>3</v>
      </c>
      <c r="C184" s="1" t="s">
        <v>32</v>
      </c>
      <c r="D184" s="4" t="s">
        <v>16</v>
      </c>
      <c r="E184" s="4">
        <v>36</v>
      </c>
      <c r="F184" s="4">
        <v>88</v>
      </c>
      <c r="G184" s="4">
        <v>55</v>
      </c>
    </row>
    <row r="185" spans="1:7" x14ac:dyDescent="0.2">
      <c r="A185" s="4">
        <v>2009</v>
      </c>
      <c r="B185" s="4">
        <v>4</v>
      </c>
      <c r="C185" s="1" t="s">
        <v>34</v>
      </c>
      <c r="D185" s="4" t="s">
        <v>16</v>
      </c>
      <c r="E185" s="4">
        <v>63</v>
      </c>
      <c r="F185" s="4">
        <v>78</v>
      </c>
      <c r="G185" s="4">
        <v>44</v>
      </c>
    </row>
    <row r="186" spans="1:7" x14ac:dyDescent="0.2">
      <c r="A186" s="4">
        <v>2009</v>
      </c>
      <c r="B186" s="4">
        <v>5</v>
      </c>
      <c r="C186" s="1" t="s">
        <v>18</v>
      </c>
      <c r="D186" s="4" t="s">
        <v>16</v>
      </c>
      <c r="E186" s="4">
        <v>47</v>
      </c>
      <c r="F186" s="4">
        <v>76</v>
      </c>
      <c r="G186" s="4">
        <v>60</v>
      </c>
    </row>
    <row r="187" spans="1:7" x14ac:dyDescent="0.2">
      <c r="A187" s="4">
        <v>2009</v>
      </c>
      <c r="B187" s="4">
        <v>6</v>
      </c>
      <c r="C187" s="1" t="s">
        <v>31</v>
      </c>
      <c r="D187" s="4" t="s">
        <v>16</v>
      </c>
      <c r="E187" s="4">
        <v>57</v>
      </c>
      <c r="F187" s="4">
        <v>74</v>
      </c>
      <c r="G187" s="4">
        <v>36</v>
      </c>
    </row>
    <row r="188" spans="1:7" x14ac:dyDescent="0.2">
      <c r="A188" s="4">
        <v>2009</v>
      </c>
      <c r="B188" s="4">
        <v>7</v>
      </c>
      <c r="C188" s="1" t="s">
        <v>47</v>
      </c>
      <c r="D188" s="4" t="s">
        <v>16</v>
      </c>
      <c r="E188" s="4">
        <v>63</v>
      </c>
      <c r="F188" s="4">
        <v>70</v>
      </c>
      <c r="G188" s="4">
        <v>39</v>
      </c>
    </row>
    <row r="189" spans="1:7" x14ac:dyDescent="0.2">
      <c r="A189" s="4">
        <v>2009</v>
      </c>
      <c r="B189" s="4">
        <v>8</v>
      </c>
      <c r="C189" s="1" t="s">
        <v>29</v>
      </c>
      <c r="D189" s="4" t="s">
        <v>16</v>
      </c>
      <c r="E189" s="4">
        <v>61</v>
      </c>
      <c r="F189" s="4">
        <v>68</v>
      </c>
      <c r="G189" s="4">
        <v>43</v>
      </c>
    </row>
    <row r="190" spans="1:7" x14ac:dyDescent="0.2">
      <c r="A190" s="4">
        <v>2009</v>
      </c>
      <c r="B190" s="4">
        <v>9</v>
      </c>
      <c r="C190" s="1" t="s">
        <v>25</v>
      </c>
      <c r="D190" s="4" t="s">
        <v>16</v>
      </c>
      <c r="E190" s="4">
        <v>50</v>
      </c>
      <c r="F190" s="4">
        <v>67</v>
      </c>
      <c r="G190" s="4">
        <v>55</v>
      </c>
    </row>
    <row r="191" spans="1:7" x14ac:dyDescent="0.2">
      <c r="A191" s="4">
        <v>2009</v>
      </c>
      <c r="B191" s="4">
        <v>10</v>
      </c>
      <c r="C191" s="1" t="s">
        <v>36</v>
      </c>
      <c r="D191" s="4" t="s">
        <v>16</v>
      </c>
      <c r="E191" s="4">
        <v>43</v>
      </c>
      <c r="F191" s="4">
        <v>66</v>
      </c>
      <c r="G191" s="4">
        <v>45</v>
      </c>
    </row>
    <row r="192" spans="1:7" x14ac:dyDescent="0.2">
      <c r="A192" s="4">
        <v>2009</v>
      </c>
      <c r="B192" s="4">
        <v>11</v>
      </c>
      <c r="C192" s="1" t="s">
        <v>24</v>
      </c>
      <c r="D192" s="4" t="s">
        <v>16</v>
      </c>
      <c r="E192" s="4">
        <v>59</v>
      </c>
      <c r="F192" s="4">
        <v>65</v>
      </c>
      <c r="G192" s="4">
        <v>42</v>
      </c>
    </row>
    <row r="193" spans="1:7" x14ac:dyDescent="0.2">
      <c r="A193" s="4">
        <v>2009</v>
      </c>
      <c r="B193" s="4">
        <v>12</v>
      </c>
      <c r="C193" s="1" t="s">
        <v>20</v>
      </c>
      <c r="D193" s="4" t="s">
        <v>16</v>
      </c>
      <c r="E193" s="4">
        <v>56</v>
      </c>
      <c r="F193" s="4">
        <v>64</v>
      </c>
      <c r="G193" s="4">
        <v>42</v>
      </c>
    </row>
    <row r="194" spans="1:7" x14ac:dyDescent="0.2">
      <c r="A194" s="4">
        <v>2009</v>
      </c>
      <c r="B194" s="4">
        <v>13</v>
      </c>
      <c r="C194" s="1" t="s">
        <v>26</v>
      </c>
      <c r="D194" s="4" t="s">
        <v>16</v>
      </c>
      <c r="E194" s="4">
        <v>46</v>
      </c>
      <c r="F194" s="4">
        <v>60</v>
      </c>
      <c r="G194" s="4">
        <v>36</v>
      </c>
    </row>
    <row r="195" spans="1:7" x14ac:dyDescent="0.2">
      <c r="A195" s="4">
        <v>2009</v>
      </c>
      <c r="B195" s="4">
        <v>14</v>
      </c>
      <c r="C195" s="1" t="s">
        <v>19</v>
      </c>
      <c r="D195" s="4" t="s">
        <v>16</v>
      </c>
      <c r="E195" s="4">
        <v>71</v>
      </c>
      <c r="F195" s="4">
        <v>58</v>
      </c>
      <c r="G195" s="4">
        <v>47</v>
      </c>
    </row>
    <row r="196" spans="1:7" x14ac:dyDescent="0.2">
      <c r="A196" s="4">
        <v>2009</v>
      </c>
      <c r="B196" s="4">
        <v>15</v>
      </c>
      <c r="C196" s="1" t="s">
        <v>39</v>
      </c>
      <c r="D196" s="4" t="s">
        <v>28</v>
      </c>
      <c r="E196" s="4">
        <v>49</v>
      </c>
      <c r="F196" s="4">
        <v>56</v>
      </c>
      <c r="G196" s="4">
        <v>44</v>
      </c>
    </row>
    <row r="197" spans="1:7" x14ac:dyDescent="0.2">
      <c r="A197" s="4">
        <v>2009</v>
      </c>
      <c r="B197" s="4">
        <v>16</v>
      </c>
      <c r="C197" s="1" t="s">
        <v>22</v>
      </c>
      <c r="D197" s="4" t="s">
        <v>16</v>
      </c>
      <c r="E197" s="4">
        <v>71</v>
      </c>
      <c r="F197" s="4">
        <v>55</v>
      </c>
      <c r="G197" s="4">
        <v>45</v>
      </c>
    </row>
    <row r="198" spans="1:7" x14ac:dyDescent="0.2">
      <c r="A198" s="4">
        <v>2009</v>
      </c>
      <c r="B198" s="4">
        <v>17</v>
      </c>
      <c r="C198" s="1" t="s">
        <v>23</v>
      </c>
      <c r="D198" s="4" t="s">
        <v>16</v>
      </c>
      <c r="E198" s="4">
        <v>37</v>
      </c>
      <c r="F198" s="4">
        <v>54</v>
      </c>
      <c r="G198" s="4">
        <v>41</v>
      </c>
    </row>
    <row r="199" spans="1:7" x14ac:dyDescent="0.2">
      <c r="A199" s="4">
        <v>2009</v>
      </c>
      <c r="B199" s="4">
        <v>18</v>
      </c>
      <c r="C199" s="1" t="s">
        <v>44</v>
      </c>
      <c r="D199" s="4" t="s">
        <v>28</v>
      </c>
      <c r="E199" s="4">
        <v>61</v>
      </c>
      <c r="F199" s="4">
        <v>53</v>
      </c>
      <c r="G199" s="4">
        <v>39</v>
      </c>
    </row>
    <row r="200" spans="1:7" x14ac:dyDescent="0.2">
      <c r="A200" s="4">
        <v>2009</v>
      </c>
      <c r="B200" s="4">
        <v>19</v>
      </c>
      <c r="C200" s="1" t="s">
        <v>37</v>
      </c>
      <c r="D200" s="4" t="s">
        <v>28</v>
      </c>
      <c r="E200" s="4">
        <v>45</v>
      </c>
      <c r="F200" s="4">
        <v>51</v>
      </c>
      <c r="G200" s="4">
        <v>57</v>
      </c>
    </row>
    <row r="201" spans="1:7" x14ac:dyDescent="0.2">
      <c r="A201" s="4">
        <v>2009</v>
      </c>
      <c r="B201" s="4">
        <v>20</v>
      </c>
      <c r="C201" s="1" t="s">
        <v>30</v>
      </c>
      <c r="D201" s="4" t="s">
        <v>28</v>
      </c>
      <c r="E201" s="4">
        <v>41</v>
      </c>
      <c r="F201" s="4">
        <v>43</v>
      </c>
      <c r="G201" s="4">
        <v>52</v>
      </c>
    </row>
    <row r="202" spans="1:7" x14ac:dyDescent="0.2">
      <c r="A202" s="4">
        <v>2009</v>
      </c>
      <c r="B202" s="4">
        <v>21</v>
      </c>
      <c r="C202" s="1" t="s">
        <v>42</v>
      </c>
      <c r="D202" s="4" t="s">
        <v>28</v>
      </c>
      <c r="E202" s="4">
        <v>37</v>
      </c>
      <c r="F202" s="4">
        <v>40</v>
      </c>
      <c r="G202" s="4">
        <v>51</v>
      </c>
    </row>
    <row r="203" spans="1:7" x14ac:dyDescent="0.2">
      <c r="A203" s="4">
        <v>2009</v>
      </c>
      <c r="B203" s="4">
        <v>22</v>
      </c>
      <c r="C203" s="1" t="s">
        <v>33</v>
      </c>
      <c r="D203" s="4" t="s">
        <v>28</v>
      </c>
      <c r="E203" s="4">
        <v>81</v>
      </c>
      <c r="F203" s="4">
        <v>39</v>
      </c>
      <c r="G203" s="4">
        <v>50</v>
      </c>
    </row>
    <row r="204" spans="1:7" x14ac:dyDescent="0.2">
      <c r="A204" s="4">
        <v>2009</v>
      </c>
      <c r="B204" s="4">
        <v>23</v>
      </c>
      <c r="C204" s="1" t="s">
        <v>27</v>
      </c>
      <c r="D204" s="4" t="s">
        <v>28</v>
      </c>
      <c r="E204" s="4">
        <v>42</v>
      </c>
      <c r="F204" s="4">
        <v>38</v>
      </c>
      <c r="G204" s="4">
        <v>32</v>
      </c>
    </row>
    <row r="205" spans="1:7" x14ac:dyDescent="0.2">
      <c r="A205" s="4">
        <v>2009</v>
      </c>
      <c r="B205" s="4">
        <v>24</v>
      </c>
      <c r="C205" s="1" t="s">
        <v>35</v>
      </c>
      <c r="D205" s="4" t="s">
        <v>28</v>
      </c>
      <c r="E205" s="4">
        <v>62</v>
      </c>
      <c r="F205" s="4">
        <v>34</v>
      </c>
      <c r="G205" s="4">
        <v>39</v>
      </c>
    </row>
    <row r="206" spans="1:7" x14ac:dyDescent="0.2">
      <c r="A206" s="4">
        <v>2009</v>
      </c>
      <c r="B206" s="4">
        <v>25</v>
      </c>
      <c r="C206" s="1" t="s">
        <v>40</v>
      </c>
      <c r="D206" s="4" t="s">
        <v>28</v>
      </c>
      <c r="E206" s="4">
        <v>54</v>
      </c>
      <c r="F206" s="4">
        <v>31</v>
      </c>
      <c r="G206" s="4">
        <v>39</v>
      </c>
    </row>
    <row r="207" spans="1:7" x14ac:dyDescent="0.2">
      <c r="A207" s="4">
        <v>2009</v>
      </c>
      <c r="B207" s="4">
        <v>25</v>
      </c>
      <c r="C207" s="1" t="s">
        <v>45</v>
      </c>
      <c r="D207" s="4" t="s">
        <v>28</v>
      </c>
      <c r="E207" s="4">
        <v>50</v>
      </c>
      <c r="F207" s="4">
        <v>31</v>
      </c>
      <c r="G207" s="4">
        <v>54</v>
      </c>
    </row>
    <row r="208" spans="1:7" x14ac:dyDescent="0.2">
      <c r="A208" s="4">
        <v>2009</v>
      </c>
      <c r="B208" s="4">
        <v>27</v>
      </c>
      <c r="C208" s="1" t="s">
        <v>41</v>
      </c>
      <c r="D208" s="4" t="s">
        <v>28</v>
      </c>
      <c r="E208" s="4">
        <v>49</v>
      </c>
      <c r="F208" s="4">
        <v>25</v>
      </c>
      <c r="G208" s="4">
        <v>45</v>
      </c>
    </row>
    <row r="209" spans="1:7" x14ac:dyDescent="0.2">
      <c r="A209" s="4">
        <v>2009</v>
      </c>
      <c r="B209" s="4">
        <v>28</v>
      </c>
      <c r="C209" s="1" t="s">
        <v>38</v>
      </c>
      <c r="D209" s="4" t="s">
        <v>28</v>
      </c>
      <c r="E209" s="4">
        <v>45</v>
      </c>
      <c r="F209" s="4">
        <v>24</v>
      </c>
      <c r="G209" s="4">
        <v>49</v>
      </c>
    </row>
    <row r="210" spans="1:7" x14ac:dyDescent="0.2">
      <c r="A210" s="4">
        <v>2009</v>
      </c>
      <c r="B210" s="4">
        <v>29</v>
      </c>
      <c r="C210" s="1" t="s">
        <v>46</v>
      </c>
      <c r="D210" s="4" t="s">
        <v>28</v>
      </c>
      <c r="E210" s="4">
        <v>70</v>
      </c>
      <c r="F210" s="4">
        <v>19</v>
      </c>
      <c r="G210" s="4">
        <v>51</v>
      </c>
    </row>
    <row r="211" spans="1:7" x14ac:dyDescent="0.2">
      <c r="A211" s="4">
        <v>2009</v>
      </c>
      <c r="B211" s="4">
        <v>30</v>
      </c>
      <c r="C211" s="1" t="s">
        <v>43</v>
      </c>
      <c r="D211" s="4" t="s">
        <v>28</v>
      </c>
      <c r="E211" s="4">
        <v>39</v>
      </c>
      <c r="F211" s="4">
        <v>13</v>
      </c>
      <c r="G211" s="4">
        <v>46</v>
      </c>
    </row>
    <row r="212" spans="1:7" x14ac:dyDescent="0.2">
      <c r="A212" s="4">
        <v>2008</v>
      </c>
      <c r="B212" s="4">
        <v>1</v>
      </c>
      <c r="C212" s="1" t="s">
        <v>18</v>
      </c>
      <c r="D212" s="4" t="s">
        <v>16</v>
      </c>
      <c r="E212" s="4">
        <v>57</v>
      </c>
      <c r="F212" s="4">
        <v>90</v>
      </c>
      <c r="G212" s="4">
        <v>38</v>
      </c>
    </row>
    <row r="213" spans="1:7" x14ac:dyDescent="0.2">
      <c r="A213" s="4">
        <v>2008</v>
      </c>
      <c r="B213" s="4">
        <v>2</v>
      </c>
      <c r="C213" s="1" t="s">
        <v>32</v>
      </c>
      <c r="D213" s="4" t="s">
        <v>16</v>
      </c>
      <c r="E213" s="4">
        <v>39</v>
      </c>
      <c r="F213" s="4">
        <v>73</v>
      </c>
      <c r="G213" s="4">
        <v>49</v>
      </c>
    </row>
    <row r="214" spans="1:7" x14ac:dyDescent="0.2">
      <c r="A214" s="4">
        <v>2008</v>
      </c>
      <c r="B214" s="4">
        <v>3</v>
      </c>
      <c r="C214" s="1" t="s">
        <v>17</v>
      </c>
      <c r="D214" s="4" t="s">
        <v>16</v>
      </c>
      <c r="E214" s="4">
        <v>50</v>
      </c>
      <c r="F214" s="4">
        <v>72</v>
      </c>
      <c r="G214" s="4">
        <v>41</v>
      </c>
    </row>
    <row r="215" spans="1:7" x14ac:dyDescent="0.2">
      <c r="A215" s="4">
        <v>2008</v>
      </c>
      <c r="B215" s="4">
        <v>4</v>
      </c>
      <c r="C215" s="1" t="s">
        <v>22</v>
      </c>
      <c r="D215" s="4" t="s">
        <v>16</v>
      </c>
      <c r="E215" s="4">
        <v>67</v>
      </c>
      <c r="F215" s="4">
        <v>71</v>
      </c>
      <c r="G215" s="4">
        <v>40</v>
      </c>
    </row>
    <row r="216" spans="1:7" x14ac:dyDescent="0.2">
      <c r="A216" s="4">
        <v>2008</v>
      </c>
      <c r="B216" s="4">
        <v>4</v>
      </c>
      <c r="C216" s="1" t="s">
        <v>29</v>
      </c>
      <c r="D216" s="4" t="s">
        <v>16</v>
      </c>
      <c r="E216" s="4">
        <v>42</v>
      </c>
      <c r="F216" s="4">
        <v>71</v>
      </c>
      <c r="G216" s="4">
        <v>44</v>
      </c>
    </row>
    <row r="217" spans="1:7" x14ac:dyDescent="0.2">
      <c r="A217" s="4">
        <v>2008</v>
      </c>
      <c r="B217" s="4">
        <v>6</v>
      </c>
      <c r="C217" s="1" t="s">
        <v>15</v>
      </c>
      <c r="D217" s="4" t="s">
        <v>16</v>
      </c>
      <c r="E217" s="4">
        <v>42</v>
      </c>
      <c r="F217" s="4">
        <v>69</v>
      </c>
      <c r="G217" s="4">
        <v>34</v>
      </c>
    </row>
    <row r="218" spans="1:7" x14ac:dyDescent="0.2">
      <c r="A218" s="4">
        <v>2008</v>
      </c>
      <c r="B218" s="4">
        <v>7</v>
      </c>
      <c r="C218" s="1" t="s">
        <v>23</v>
      </c>
      <c r="D218" s="4" t="s">
        <v>16</v>
      </c>
      <c r="E218" s="4">
        <v>49</v>
      </c>
      <c r="F218" s="4">
        <v>68</v>
      </c>
      <c r="G218" s="4">
        <v>43</v>
      </c>
    </row>
    <row r="219" spans="1:7" x14ac:dyDescent="0.2">
      <c r="A219" s="4">
        <v>2008</v>
      </c>
      <c r="B219" s="4">
        <v>8</v>
      </c>
      <c r="C219" s="1" t="s">
        <v>26</v>
      </c>
      <c r="D219" s="4" t="s">
        <v>16</v>
      </c>
      <c r="E219" s="4">
        <v>59</v>
      </c>
      <c r="F219" s="4">
        <v>66</v>
      </c>
      <c r="G219" s="4">
        <v>51</v>
      </c>
    </row>
    <row r="220" spans="1:7" x14ac:dyDescent="0.2">
      <c r="A220" s="4">
        <v>2008</v>
      </c>
      <c r="B220" s="4">
        <v>9</v>
      </c>
      <c r="C220" s="1" t="s">
        <v>24</v>
      </c>
      <c r="D220" s="4" t="s">
        <v>16</v>
      </c>
      <c r="E220" s="4">
        <v>50</v>
      </c>
      <c r="F220" s="4">
        <v>65</v>
      </c>
      <c r="G220" s="4">
        <v>45</v>
      </c>
    </row>
    <row r="221" spans="1:7" x14ac:dyDescent="0.2">
      <c r="A221" s="4">
        <v>2008</v>
      </c>
      <c r="B221" s="4">
        <v>10</v>
      </c>
      <c r="C221" s="1" t="s">
        <v>34</v>
      </c>
      <c r="D221" s="4" t="s">
        <v>16</v>
      </c>
      <c r="E221" s="4">
        <v>43</v>
      </c>
      <c r="F221" s="4">
        <v>64</v>
      </c>
      <c r="G221" s="4">
        <v>38</v>
      </c>
    </row>
    <row r="222" spans="1:7" x14ac:dyDescent="0.2">
      <c r="A222" s="4">
        <v>2008</v>
      </c>
      <c r="B222" s="4">
        <v>10</v>
      </c>
      <c r="C222" s="1" t="s">
        <v>20</v>
      </c>
      <c r="D222" s="4" t="s">
        <v>16</v>
      </c>
      <c r="E222" s="4">
        <v>67</v>
      </c>
      <c r="F222" s="4">
        <v>64</v>
      </c>
      <c r="G222" s="4">
        <v>36</v>
      </c>
    </row>
    <row r="223" spans="1:7" x14ac:dyDescent="0.2">
      <c r="A223" s="4">
        <v>2008</v>
      </c>
      <c r="B223" s="4">
        <v>12</v>
      </c>
      <c r="C223" s="1" t="s">
        <v>31</v>
      </c>
      <c r="D223" s="4" t="s">
        <v>16</v>
      </c>
      <c r="E223" s="4">
        <v>53</v>
      </c>
      <c r="F223" s="4">
        <v>59</v>
      </c>
      <c r="G223" s="4">
        <v>46</v>
      </c>
    </row>
    <row r="224" spans="1:7" x14ac:dyDescent="0.2">
      <c r="A224" s="4">
        <v>2008</v>
      </c>
      <c r="B224" s="4">
        <v>13</v>
      </c>
      <c r="C224" s="1" t="s">
        <v>36</v>
      </c>
      <c r="D224" s="4" t="s">
        <v>16</v>
      </c>
      <c r="E224" s="4">
        <v>52</v>
      </c>
      <c r="F224" s="4">
        <v>57</v>
      </c>
      <c r="G224" s="4">
        <v>41</v>
      </c>
    </row>
    <row r="225" spans="1:7" x14ac:dyDescent="0.2">
      <c r="A225" s="4">
        <v>2008</v>
      </c>
      <c r="B225" s="4">
        <v>13</v>
      </c>
      <c r="C225" s="1" t="s">
        <v>25</v>
      </c>
      <c r="D225" s="4" t="s">
        <v>16</v>
      </c>
      <c r="E225" s="4">
        <v>48</v>
      </c>
      <c r="F225" s="4">
        <v>57</v>
      </c>
      <c r="G225" s="4">
        <v>44</v>
      </c>
    </row>
    <row r="226" spans="1:7" x14ac:dyDescent="0.2">
      <c r="A226" s="4">
        <v>2008</v>
      </c>
      <c r="B226" s="4">
        <v>15</v>
      </c>
      <c r="C226" s="1" t="s">
        <v>19</v>
      </c>
      <c r="D226" s="4" t="s">
        <v>16</v>
      </c>
      <c r="E226" s="4">
        <v>69</v>
      </c>
      <c r="F226" s="4">
        <v>54</v>
      </c>
      <c r="G226" s="4">
        <v>43</v>
      </c>
    </row>
    <row r="227" spans="1:7" x14ac:dyDescent="0.2">
      <c r="A227" s="4">
        <v>2008</v>
      </c>
      <c r="B227" s="4">
        <v>16</v>
      </c>
      <c r="C227" s="1" t="s">
        <v>37</v>
      </c>
      <c r="D227" s="4" t="s">
        <v>28</v>
      </c>
      <c r="E227" s="4">
        <v>36</v>
      </c>
      <c r="F227" s="4">
        <v>52</v>
      </c>
      <c r="G227" s="4">
        <v>72</v>
      </c>
    </row>
    <row r="228" spans="1:7" x14ac:dyDescent="0.2">
      <c r="A228" s="4">
        <v>2008</v>
      </c>
      <c r="B228" s="4">
        <v>17</v>
      </c>
      <c r="C228" s="1" t="s">
        <v>47</v>
      </c>
      <c r="D228" s="4" t="s">
        <v>16</v>
      </c>
      <c r="E228" s="4">
        <v>69</v>
      </c>
      <c r="F228" s="4">
        <v>49</v>
      </c>
      <c r="G228" s="4">
        <v>46</v>
      </c>
    </row>
    <row r="229" spans="1:7" x14ac:dyDescent="0.2">
      <c r="A229" s="4">
        <v>2008</v>
      </c>
      <c r="B229" s="4">
        <v>18</v>
      </c>
      <c r="C229" s="1" t="s">
        <v>38</v>
      </c>
      <c r="D229" s="4" t="s">
        <v>28</v>
      </c>
      <c r="E229" s="4">
        <v>59</v>
      </c>
      <c r="F229" s="4">
        <v>48</v>
      </c>
      <c r="G229" s="4">
        <v>56</v>
      </c>
    </row>
    <row r="230" spans="1:7" x14ac:dyDescent="0.2">
      <c r="A230" s="4">
        <v>2008</v>
      </c>
      <c r="B230" s="4">
        <v>19</v>
      </c>
      <c r="C230" s="1" t="s">
        <v>33</v>
      </c>
      <c r="D230" s="4" t="s">
        <v>28</v>
      </c>
      <c r="E230" s="4">
        <v>103</v>
      </c>
      <c r="F230" s="4">
        <v>43</v>
      </c>
      <c r="G230" s="4">
        <v>49</v>
      </c>
    </row>
    <row r="231" spans="1:7" x14ac:dyDescent="0.2">
      <c r="A231" s="4">
        <v>2008</v>
      </c>
      <c r="B231" s="4">
        <v>20</v>
      </c>
      <c r="C231" s="1" t="s">
        <v>42</v>
      </c>
      <c r="D231" s="4" t="s">
        <v>28</v>
      </c>
      <c r="E231" s="4">
        <v>63</v>
      </c>
      <c r="F231" s="4">
        <v>37</v>
      </c>
      <c r="G231" s="4">
        <v>54</v>
      </c>
    </row>
    <row r="232" spans="1:7" x14ac:dyDescent="0.2">
      <c r="A232" s="4">
        <v>2008</v>
      </c>
      <c r="B232" s="4">
        <v>21</v>
      </c>
      <c r="C232" s="1" t="s">
        <v>39</v>
      </c>
      <c r="D232" s="4" t="s">
        <v>28</v>
      </c>
      <c r="E232" s="4">
        <v>38</v>
      </c>
      <c r="F232" s="4">
        <v>36</v>
      </c>
      <c r="G232" s="4">
        <v>42</v>
      </c>
    </row>
    <row r="233" spans="1:7" x14ac:dyDescent="0.2">
      <c r="A233" s="4">
        <v>2008</v>
      </c>
      <c r="B233" s="4">
        <v>22</v>
      </c>
      <c r="C233" s="1" t="s">
        <v>27</v>
      </c>
      <c r="D233" s="4" t="s">
        <v>28</v>
      </c>
      <c r="E233" s="4">
        <v>50</v>
      </c>
      <c r="F233" s="4">
        <v>32</v>
      </c>
      <c r="G233" s="4">
        <v>36</v>
      </c>
    </row>
    <row r="234" spans="1:7" x14ac:dyDescent="0.2">
      <c r="A234" s="4">
        <v>2008</v>
      </c>
      <c r="B234" s="4">
        <v>22</v>
      </c>
      <c r="C234" s="1" t="s">
        <v>30</v>
      </c>
      <c r="D234" s="4" t="s">
        <v>28</v>
      </c>
      <c r="E234" s="4">
        <v>52</v>
      </c>
      <c r="F234" s="4">
        <v>32</v>
      </c>
      <c r="G234" s="4">
        <v>50</v>
      </c>
    </row>
    <row r="235" spans="1:7" x14ac:dyDescent="0.2">
      <c r="A235" s="4">
        <v>2008</v>
      </c>
      <c r="B235" s="4">
        <v>24</v>
      </c>
      <c r="C235" s="1" t="s">
        <v>40</v>
      </c>
      <c r="D235" s="4" t="s">
        <v>28</v>
      </c>
      <c r="E235" s="4">
        <v>80</v>
      </c>
      <c r="F235" s="4">
        <v>31</v>
      </c>
      <c r="G235" s="4">
        <v>39</v>
      </c>
    </row>
    <row r="236" spans="1:7" x14ac:dyDescent="0.2">
      <c r="A236" s="4">
        <v>2008</v>
      </c>
      <c r="B236" s="4">
        <v>25</v>
      </c>
      <c r="C236" s="1" t="s">
        <v>44</v>
      </c>
      <c r="D236" s="4" t="s">
        <v>28</v>
      </c>
      <c r="E236" s="4">
        <v>44</v>
      </c>
      <c r="F236" s="4">
        <v>30</v>
      </c>
      <c r="G236" s="4">
        <v>44</v>
      </c>
    </row>
    <row r="237" spans="1:7" x14ac:dyDescent="0.2">
      <c r="A237" s="4">
        <v>2008</v>
      </c>
      <c r="B237" s="4">
        <v>25</v>
      </c>
      <c r="C237" s="1" t="s">
        <v>45</v>
      </c>
      <c r="D237" s="4" t="s">
        <v>28</v>
      </c>
      <c r="E237" s="4">
        <v>48</v>
      </c>
      <c r="F237" s="4">
        <v>30</v>
      </c>
      <c r="G237" s="4">
        <v>35</v>
      </c>
    </row>
    <row r="238" spans="1:7" x14ac:dyDescent="0.2">
      <c r="A238" s="4">
        <v>2008</v>
      </c>
      <c r="B238" s="4">
        <v>27</v>
      </c>
      <c r="C238" s="1" t="s">
        <v>46</v>
      </c>
      <c r="D238" s="4" t="s">
        <v>28</v>
      </c>
      <c r="E238" s="4">
        <v>70</v>
      </c>
      <c r="F238" s="4">
        <v>28</v>
      </c>
      <c r="G238" s="4">
        <v>62</v>
      </c>
    </row>
    <row r="239" spans="1:7" x14ac:dyDescent="0.2">
      <c r="A239" s="4">
        <v>2008</v>
      </c>
      <c r="B239" s="4">
        <v>27</v>
      </c>
      <c r="C239" s="1" t="s">
        <v>35</v>
      </c>
      <c r="D239" s="4" t="s">
        <v>28</v>
      </c>
      <c r="E239" s="4">
        <v>63</v>
      </c>
      <c r="F239" s="4">
        <v>28</v>
      </c>
      <c r="G239" s="4">
        <v>47</v>
      </c>
    </row>
    <row r="240" spans="1:7" x14ac:dyDescent="0.2">
      <c r="A240" s="4">
        <v>2008</v>
      </c>
      <c r="B240" s="4">
        <v>29</v>
      </c>
      <c r="C240" s="1" t="s">
        <v>43</v>
      </c>
      <c r="D240" s="4" t="s">
        <v>28</v>
      </c>
      <c r="E240" s="4">
        <v>42</v>
      </c>
      <c r="F240" s="4">
        <v>27</v>
      </c>
      <c r="G240" s="4">
        <v>48</v>
      </c>
    </row>
    <row r="241" spans="1:7" x14ac:dyDescent="0.2">
      <c r="A241" s="4">
        <v>2008</v>
      </c>
      <c r="B241" s="4">
        <v>30</v>
      </c>
      <c r="C241" s="1" t="s">
        <v>41</v>
      </c>
      <c r="D241" s="4" t="s">
        <v>28</v>
      </c>
      <c r="E241" s="4">
        <v>68</v>
      </c>
      <c r="F241" s="4">
        <v>23</v>
      </c>
      <c r="G241" s="4">
        <v>52</v>
      </c>
    </row>
    <row r="242" spans="1:7" x14ac:dyDescent="0.2">
      <c r="A242" s="4">
        <v>2007</v>
      </c>
      <c r="B242" s="4">
        <v>1</v>
      </c>
      <c r="C242" s="1" t="s">
        <v>18</v>
      </c>
      <c r="D242" s="4" t="s">
        <v>16</v>
      </c>
      <c r="E242" s="4">
        <v>58</v>
      </c>
      <c r="F242" s="4">
        <v>83</v>
      </c>
      <c r="G242" s="4">
        <v>44</v>
      </c>
    </row>
    <row r="243" spans="1:7" x14ac:dyDescent="0.2">
      <c r="A243" s="4">
        <v>2007</v>
      </c>
      <c r="B243" s="4">
        <v>2</v>
      </c>
      <c r="C243" s="1" t="s">
        <v>36</v>
      </c>
      <c r="D243" s="4" t="s">
        <v>16</v>
      </c>
      <c r="E243" s="4">
        <v>55</v>
      </c>
      <c r="F243" s="4">
        <v>77</v>
      </c>
      <c r="G243" s="4">
        <v>40</v>
      </c>
    </row>
    <row r="244" spans="1:7" x14ac:dyDescent="0.2">
      <c r="A244" s="4">
        <v>2007</v>
      </c>
      <c r="B244" s="4">
        <v>2</v>
      </c>
      <c r="C244" s="1" t="s">
        <v>32</v>
      </c>
      <c r="D244" s="4" t="s">
        <v>16</v>
      </c>
      <c r="E244" s="4">
        <v>54</v>
      </c>
      <c r="F244" s="4">
        <v>77</v>
      </c>
      <c r="G244" s="4">
        <v>58</v>
      </c>
    </row>
    <row r="245" spans="1:7" x14ac:dyDescent="0.2">
      <c r="A245" s="4">
        <v>2007</v>
      </c>
      <c r="B245" s="4">
        <v>4</v>
      </c>
      <c r="C245" s="1" t="s">
        <v>17</v>
      </c>
      <c r="D245" s="4" t="s">
        <v>16</v>
      </c>
      <c r="E245" s="4">
        <v>66</v>
      </c>
      <c r="F245" s="4">
        <v>73</v>
      </c>
      <c r="G245" s="4">
        <v>46</v>
      </c>
    </row>
    <row r="246" spans="1:7" x14ac:dyDescent="0.2">
      <c r="A246" s="4">
        <v>2007</v>
      </c>
      <c r="B246" s="4">
        <v>5</v>
      </c>
      <c r="C246" s="1" t="s">
        <v>47</v>
      </c>
      <c r="D246" s="4" t="s">
        <v>16</v>
      </c>
      <c r="E246" s="4">
        <v>82</v>
      </c>
      <c r="F246" s="4">
        <v>72</v>
      </c>
      <c r="G246" s="4">
        <v>42</v>
      </c>
    </row>
    <row r="247" spans="1:7" x14ac:dyDescent="0.2">
      <c r="A247" s="4">
        <v>2007</v>
      </c>
      <c r="B247" s="4">
        <v>6</v>
      </c>
      <c r="C247" s="1" t="s">
        <v>29</v>
      </c>
      <c r="D247" s="4" t="s">
        <v>16</v>
      </c>
      <c r="E247" s="4">
        <v>54</v>
      </c>
      <c r="F247" s="4">
        <v>68</v>
      </c>
      <c r="G247" s="4">
        <v>54</v>
      </c>
    </row>
    <row r="248" spans="1:7" x14ac:dyDescent="0.2">
      <c r="A248" s="4">
        <v>2007</v>
      </c>
      <c r="B248" s="4">
        <v>7</v>
      </c>
      <c r="C248" s="1" t="s">
        <v>25</v>
      </c>
      <c r="D248" s="4" t="s">
        <v>16</v>
      </c>
      <c r="E248" s="4">
        <v>39</v>
      </c>
      <c r="F248" s="4">
        <v>67</v>
      </c>
      <c r="G248" s="4">
        <v>36</v>
      </c>
    </row>
    <row r="249" spans="1:7" x14ac:dyDescent="0.2">
      <c r="A249" s="4">
        <v>2007</v>
      </c>
      <c r="B249" s="4">
        <v>8</v>
      </c>
      <c r="C249" s="1" t="s">
        <v>22</v>
      </c>
      <c r="D249" s="4" t="s">
        <v>16</v>
      </c>
      <c r="E249" s="4">
        <v>90</v>
      </c>
      <c r="F249" s="4">
        <v>65</v>
      </c>
      <c r="G249" s="4">
        <v>52</v>
      </c>
    </row>
    <row r="250" spans="1:7" x14ac:dyDescent="0.2">
      <c r="A250" s="4">
        <v>2007</v>
      </c>
      <c r="B250" s="4">
        <v>9</v>
      </c>
      <c r="C250" s="1" t="s">
        <v>31</v>
      </c>
      <c r="D250" s="4" t="s">
        <v>16</v>
      </c>
      <c r="E250" s="4">
        <v>49</v>
      </c>
      <c r="F250" s="4">
        <v>64</v>
      </c>
      <c r="G250" s="4">
        <v>44</v>
      </c>
    </row>
    <row r="251" spans="1:7" x14ac:dyDescent="0.2">
      <c r="A251" s="4">
        <v>2007</v>
      </c>
      <c r="B251" s="4">
        <v>10</v>
      </c>
      <c r="C251" s="1" t="s">
        <v>20</v>
      </c>
      <c r="D251" s="4" t="s">
        <v>16</v>
      </c>
      <c r="E251" s="4">
        <v>53</v>
      </c>
      <c r="F251" s="4">
        <v>63</v>
      </c>
      <c r="G251" s="4">
        <v>41</v>
      </c>
    </row>
    <row r="252" spans="1:7" x14ac:dyDescent="0.2">
      <c r="A252" s="4">
        <v>2007</v>
      </c>
      <c r="B252" s="4">
        <v>11</v>
      </c>
      <c r="C252" s="1" t="s">
        <v>19</v>
      </c>
      <c r="D252" s="4" t="s">
        <v>16</v>
      </c>
      <c r="E252" s="4">
        <v>76</v>
      </c>
      <c r="F252" s="4">
        <v>60</v>
      </c>
      <c r="G252" s="4">
        <v>47</v>
      </c>
    </row>
    <row r="253" spans="1:7" x14ac:dyDescent="0.2">
      <c r="A253" s="4">
        <v>2007</v>
      </c>
      <c r="B253" s="4">
        <v>11</v>
      </c>
      <c r="C253" s="1" t="s">
        <v>26</v>
      </c>
      <c r="D253" s="4" t="s">
        <v>16</v>
      </c>
      <c r="E253" s="4">
        <v>71</v>
      </c>
      <c r="F253" s="4">
        <v>60</v>
      </c>
      <c r="G253" s="4">
        <v>51</v>
      </c>
    </row>
    <row r="254" spans="1:7" x14ac:dyDescent="0.2">
      <c r="A254" s="4">
        <v>2007</v>
      </c>
      <c r="B254" s="4">
        <v>13</v>
      </c>
      <c r="C254" s="1" t="s">
        <v>34</v>
      </c>
      <c r="D254" s="4" t="s">
        <v>16</v>
      </c>
      <c r="E254" s="4">
        <v>41</v>
      </c>
      <c r="F254" s="4">
        <v>58</v>
      </c>
      <c r="G254" s="4">
        <v>55</v>
      </c>
    </row>
    <row r="255" spans="1:7" x14ac:dyDescent="0.2">
      <c r="A255" s="4">
        <v>2007</v>
      </c>
      <c r="B255" s="4">
        <v>14</v>
      </c>
      <c r="C255" s="1" t="s">
        <v>42</v>
      </c>
      <c r="D255" s="4" t="s">
        <v>28</v>
      </c>
      <c r="E255" s="4">
        <v>56</v>
      </c>
      <c r="F255" s="4">
        <v>57</v>
      </c>
      <c r="G255" s="4">
        <v>42</v>
      </c>
    </row>
    <row r="256" spans="1:7" x14ac:dyDescent="0.2">
      <c r="A256" s="4">
        <v>2007</v>
      </c>
      <c r="B256" s="4">
        <v>15</v>
      </c>
      <c r="C256" s="1" t="s">
        <v>23</v>
      </c>
      <c r="D256" s="4" t="s">
        <v>16</v>
      </c>
      <c r="E256" s="4">
        <v>57</v>
      </c>
      <c r="F256" s="4">
        <v>55</v>
      </c>
      <c r="G256" s="4">
        <v>58</v>
      </c>
    </row>
    <row r="257" spans="1:7" x14ac:dyDescent="0.2">
      <c r="A257" s="4">
        <v>2007</v>
      </c>
      <c r="B257" s="4">
        <v>15</v>
      </c>
      <c r="C257" s="1" t="s">
        <v>15</v>
      </c>
      <c r="D257" s="4" t="s">
        <v>16</v>
      </c>
      <c r="E257" s="4">
        <v>49</v>
      </c>
      <c r="F257" s="4">
        <v>55</v>
      </c>
      <c r="G257" s="4">
        <v>47</v>
      </c>
    </row>
    <row r="258" spans="1:7" x14ac:dyDescent="0.2">
      <c r="A258" s="4">
        <v>2007</v>
      </c>
      <c r="B258" s="4">
        <v>17</v>
      </c>
      <c r="C258" s="1" t="s">
        <v>24</v>
      </c>
      <c r="D258" s="4" t="s">
        <v>16</v>
      </c>
      <c r="E258" s="4">
        <v>40</v>
      </c>
      <c r="F258" s="4">
        <v>48</v>
      </c>
      <c r="G258" s="4">
        <v>37</v>
      </c>
    </row>
    <row r="259" spans="1:7" x14ac:dyDescent="0.2">
      <c r="A259" s="4">
        <v>2007</v>
      </c>
      <c r="B259" s="4">
        <v>18</v>
      </c>
      <c r="C259" s="1" t="s">
        <v>35</v>
      </c>
      <c r="D259" s="4" t="s">
        <v>28</v>
      </c>
      <c r="E259" s="4">
        <v>52</v>
      </c>
      <c r="F259" s="4">
        <v>41</v>
      </c>
      <c r="G259" s="4">
        <v>35</v>
      </c>
    </row>
    <row r="260" spans="1:7" x14ac:dyDescent="0.2">
      <c r="A260" s="4">
        <v>2007</v>
      </c>
      <c r="B260" s="4">
        <v>18</v>
      </c>
      <c r="C260" s="1" t="s">
        <v>27</v>
      </c>
      <c r="D260" s="4" t="s">
        <v>28</v>
      </c>
      <c r="E260" s="4">
        <v>89</v>
      </c>
      <c r="F260" s="4">
        <v>41</v>
      </c>
      <c r="G260" s="4">
        <v>47</v>
      </c>
    </row>
    <row r="261" spans="1:7" x14ac:dyDescent="0.2">
      <c r="A261" s="4">
        <v>2007</v>
      </c>
      <c r="B261" s="4">
        <v>18</v>
      </c>
      <c r="C261" s="1" t="s">
        <v>40</v>
      </c>
      <c r="D261" s="4" t="s">
        <v>28</v>
      </c>
      <c r="E261" s="4">
        <v>78</v>
      </c>
      <c r="F261" s="4">
        <v>41</v>
      </c>
      <c r="G261" s="4">
        <v>54</v>
      </c>
    </row>
    <row r="262" spans="1:7" x14ac:dyDescent="0.2">
      <c r="A262" s="4">
        <v>2007</v>
      </c>
      <c r="B262" s="4">
        <v>21</v>
      </c>
      <c r="C262" s="1" t="s">
        <v>43</v>
      </c>
      <c r="D262" s="4" t="s">
        <v>28</v>
      </c>
      <c r="E262" s="4">
        <v>47</v>
      </c>
      <c r="F262" s="4">
        <v>38</v>
      </c>
      <c r="G262" s="4">
        <v>47</v>
      </c>
    </row>
    <row r="263" spans="1:7" x14ac:dyDescent="0.2">
      <c r="A263" s="4">
        <v>2007</v>
      </c>
      <c r="B263" s="4">
        <v>22</v>
      </c>
      <c r="C263" s="1" t="s">
        <v>37</v>
      </c>
      <c r="D263" s="4" t="s">
        <v>28</v>
      </c>
      <c r="E263" s="4">
        <v>48</v>
      </c>
      <c r="F263" s="4">
        <v>34</v>
      </c>
      <c r="G263" s="4">
        <v>45</v>
      </c>
    </row>
    <row r="264" spans="1:7" x14ac:dyDescent="0.2">
      <c r="A264" s="4">
        <v>2007</v>
      </c>
      <c r="B264" s="4">
        <v>22</v>
      </c>
      <c r="C264" s="1" t="s">
        <v>48</v>
      </c>
      <c r="D264" s="4" t="s">
        <v>28</v>
      </c>
      <c r="E264" s="4">
        <v>53</v>
      </c>
      <c r="F264" s="4">
        <v>34</v>
      </c>
      <c r="G264" s="4">
        <v>52</v>
      </c>
    </row>
    <row r="265" spans="1:7" x14ac:dyDescent="0.2">
      <c r="A265" s="4">
        <v>2007</v>
      </c>
      <c r="B265" s="4">
        <v>24</v>
      </c>
      <c r="C265" s="1" t="s">
        <v>39</v>
      </c>
      <c r="D265" s="4" t="s">
        <v>28</v>
      </c>
      <c r="E265" s="4">
        <v>62</v>
      </c>
      <c r="F265" s="4">
        <v>33</v>
      </c>
      <c r="G265" s="4">
        <v>40</v>
      </c>
    </row>
    <row r="266" spans="1:7" x14ac:dyDescent="0.2">
      <c r="A266" s="4">
        <v>2007</v>
      </c>
      <c r="B266" s="4">
        <v>24</v>
      </c>
      <c r="C266" s="1" t="s">
        <v>38</v>
      </c>
      <c r="D266" s="4" t="s">
        <v>28</v>
      </c>
      <c r="E266" s="4">
        <v>47</v>
      </c>
      <c r="F266" s="4">
        <v>33</v>
      </c>
      <c r="G266" s="4">
        <v>48</v>
      </c>
    </row>
    <row r="267" spans="1:7" x14ac:dyDescent="0.2">
      <c r="A267" s="4">
        <v>2007</v>
      </c>
      <c r="B267" s="4">
        <v>26</v>
      </c>
      <c r="C267" s="1" t="s">
        <v>33</v>
      </c>
      <c r="D267" s="4" t="s">
        <v>28</v>
      </c>
      <c r="E267" s="4">
        <v>80</v>
      </c>
      <c r="F267" s="4">
        <v>32</v>
      </c>
      <c r="G267" s="4">
        <v>59</v>
      </c>
    </row>
    <row r="268" spans="1:7" x14ac:dyDescent="0.2">
      <c r="A268" s="4">
        <v>2007</v>
      </c>
      <c r="B268" s="4">
        <v>26</v>
      </c>
      <c r="C268" s="1" t="s">
        <v>30</v>
      </c>
      <c r="D268" s="4" t="s">
        <v>28</v>
      </c>
      <c r="E268" s="4">
        <v>40</v>
      </c>
      <c r="F268" s="4">
        <v>32</v>
      </c>
      <c r="G268" s="4">
        <v>65</v>
      </c>
    </row>
    <row r="269" spans="1:7" x14ac:dyDescent="0.2">
      <c r="A269" s="4">
        <v>2007</v>
      </c>
      <c r="B269" s="4">
        <v>28</v>
      </c>
      <c r="C269" s="1" t="s">
        <v>44</v>
      </c>
      <c r="D269" s="4" t="s">
        <v>28</v>
      </c>
      <c r="E269" s="4">
        <v>56</v>
      </c>
      <c r="F269" s="4">
        <v>31</v>
      </c>
      <c r="G269" s="4">
        <v>45</v>
      </c>
    </row>
    <row r="270" spans="1:7" x14ac:dyDescent="0.2">
      <c r="A270" s="4">
        <v>2007</v>
      </c>
      <c r="B270" s="4">
        <v>29</v>
      </c>
      <c r="C270" s="1" t="s">
        <v>46</v>
      </c>
      <c r="D270" s="4" t="s">
        <v>28</v>
      </c>
      <c r="E270" s="4">
        <v>64</v>
      </c>
      <c r="F270" s="4">
        <v>30</v>
      </c>
      <c r="G270" s="4">
        <v>54</v>
      </c>
    </row>
    <row r="271" spans="1:7" x14ac:dyDescent="0.2">
      <c r="A271" s="4">
        <v>2007</v>
      </c>
      <c r="B271" s="4">
        <v>30</v>
      </c>
      <c r="C271" s="1" t="s">
        <v>45</v>
      </c>
      <c r="D271" s="4" t="s">
        <v>28</v>
      </c>
      <c r="E271" s="4">
        <v>49</v>
      </c>
      <c r="F271" s="4">
        <v>18</v>
      </c>
      <c r="G271" s="4">
        <v>56</v>
      </c>
    </row>
    <row r="272" spans="1:7" x14ac:dyDescent="0.2">
      <c r="A272" s="4">
        <v>2006</v>
      </c>
      <c r="B272" s="4">
        <v>1</v>
      </c>
      <c r="C272" s="1" t="s">
        <v>18</v>
      </c>
      <c r="D272" s="4" t="s">
        <v>16</v>
      </c>
      <c r="E272" s="4">
        <v>60</v>
      </c>
      <c r="F272" s="4">
        <v>119</v>
      </c>
      <c r="G272" s="4">
        <v>45</v>
      </c>
    </row>
    <row r="273" spans="1:7" x14ac:dyDescent="0.2">
      <c r="A273" s="4">
        <v>2006</v>
      </c>
      <c r="B273" s="4">
        <v>2</v>
      </c>
      <c r="C273" s="1" t="s">
        <v>36</v>
      </c>
      <c r="D273" s="4" t="s">
        <v>16</v>
      </c>
      <c r="E273" s="4">
        <v>73</v>
      </c>
      <c r="F273" s="4">
        <v>100</v>
      </c>
      <c r="G273" s="4">
        <v>46</v>
      </c>
    </row>
    <row r="274" spans="1:7" x14ac:dyDescent="0.2">
      <c r="A274" s="4">
        <v>2006</v>
      </c>
      <c r="B274" s="4">
        <v>3</v>
      </c>
      <c r="C274" s="1" t="s">
        <v>24</v>
      </c>
      <c r="D274" s="4" t="s">
        <v>16</v>
      </c>
      <c r="E274" s="4">
        <v>43</v>
      </c>
      <c r="F274" s="4">
        <v>84</v>
      </c>
      <c r="G274" s="4">
        <v>37</v>
      </c>
    </row>
    <row r="275" spans="1:7" x14ac:dyDescent="0.2">
      <c r="A275" s="4">
        <v>2006</v>
      </c>
      <c r="B275" s="4">
        <v>4</v>
      </c>
      <c r="C275" s="1" t="s">
        <v>25</v>
      </c>
      <c r="D275" s="4" t="s">
        <v>16</v>
      </c>
      <c r="E275" s="4">
        <v>53</v>
      </c>
      <c r="F275" s="4">
        <v>80</v>
      </c>
      <c r="G275" s="4">
        <v>37</v>
      </c>
    </row>
    <row r="276" spans="1:7" x14ac:dyDescent="0.2">
      <c r="A276" s="4">
        <v>2006</v>
      </c>
      <c r="B276" s="4">
        <v>5</v>
      </c>
      <c r="C276" s="1" t="s">
        <v>15</v>
      </c>
      <c r="D276" s="4" t="s">
        <v>16</v>
      </c>
      <c r="E276" s="4">
        <v>52</v>
      </c>
      <c r="F276" s="4">
        <v>78</v>
      </c>
      <c r="G276" s="4">
        <v>44</v>
      </c>
    </row>
    <row r="277" spans="1:7" x14ac:dyDescent="0.2">
      <c r="A277" s="4">
        <v>2006</v>
      </c>
      <c r="B277" s="4">
        <v>6</v>
      </c>
      <c r="C277" s="1" t="s">
        <v>32</v>
      </c>
      <c r="D277" s="4" t="s">
        <v>16</v>
      </c>
      <c r="E277" s="4">
        <v>62</v>
      </c>
      <c r="F277" s="4">
        <v>77</v>
      </c>
      <c r="G277" s="4">
        <v>47</v>
      </c>
    </row>
    <row r="278" spans="1:7" x14ac:dyDescent="0.2">
      <c r="A278" s="4">
        <v>2006</v>
      </c>
      <c r="B278" s="4">
        <v>7</v>
      </c>
      <c r="C278" s="1" t="s">
        <v>47</v>
      </c>
      <c r="D278" s="4" t="s">
        <v>16</v>
      </c>
      <c r="E278" s="4">
        <v>74</v>
      </c>
      <c r="F278" s="4">
        <v>76</v>
      </c>
      <c r="G278" s="4">
        <v>42</v>
      </c>
    </row>
    <row r="279" spans="1:7" x14ac:dyDescent="0.2">
      <c r="A279" s="4">
        <v>2006</v>
      </c>
      <c r="B279" s="4">
        <v>7</v>
      </c>
      <c r="C279" s="1" t="s">
        <v>20</v>
      </c>
      <c r="D279" s="4" t="s">
        <v>16</v>
      </c>
      <c r="E279" s="4">
        <v>69</v>
      </c>
      <c r="F279" s="4">
        <v>76</v>
      </c>
      <c r="G279" s="4">
        <v>49</v>
      </c>
    </row>
    <row r="280" spans="1:7" x14ac:dyDescent="0.2">
      <c r="A280" s="4">
        <v>2006</v>
      </c>
      <c r="B280" s="4">
        <v>9</v>
      </c>
      <c r="C280" s="1" t="s">
        <v>29</v>
      </c>
      <c r="D280" s="4" t="s">
        <v>16</v>
      </c>
      <c r="E280" s="4">
        <v>61</v>
      </c>
      <c r="F280" s="4">
        <v>71</v>
      </c>
      <c r="G280" s="4">
        <v>40</v>
      </c>
    </row>
    <row r="281" spans="1:7" x14ac:dyDescent="0.2">
      <c r="A281" s="4">
        <v>2006</v>
      </c>
      <c r="B281" s="4">
        <v>10</v>
      </c>
      <c r="C281" s="1" t="s">
        <v>17</v>
      </c>
      <c r="D281" s="4" t="s">
        <v>16</v>
      </c>
      <c r="E281" s="4">
        <v>59</v>
      </c>
      <c r="F281" s="4">
        <v>66</v>
      </c>
      <c r="G281" s="4">
        <v>38</v>
      </c>
    </row>
    <row r="282" spans="1:7" x14ac:dyDescent="0.2">
      <c r="A282" s="4">
        <v>2006</v>
      </c>
      <c r="B282" s="4">
        <v>10</v>
      </c>
      <c r="C282" s="1" t="s">
        <v>34</v>
      </c>
      <c r="D282" s="4" t="s">
        <v>16</v>
      </c>
      <c r="E282" s="4">
        <v>51</v>
      </c>
      <c r="F282" s="4">
        <v>66</v>
      </c>
      <c r="G282" s="4">
        <v>48</v>
      </c>
    </row>
    <row r="283" spans="1:7" x14ac:dyDescent="0.2">
      <c r="A283" s="4">
        <v>2006</v>
      </c>
      <c r="B283" s="4">
        <v>12</v>
      </c>
      <c r="C283" s="1" t="s">
        <v>26</v>
      </c>
      <c r="D283" s="4" t="s">
        <v>16</v>
      </c>
      <c r="E283" s="4">
        <v>89</v>
      </c>
      <c r="F283" s="4">
        <v>62</v>
      </c>
      <c r="G283" s="4">
        <v>49</v>
      </c>
    </row>
    <row r="284" spans="1:7" x14ac:dyDescent="0.2">
      <c r="A284" s="4">
        <v>2006</v>
      </c>
      <c r="B284" s="4">
        <v>13</v>
      </c>
      <c r="C284" s="1" t="s">
        <v>23</v>
      </c>
      <c r="D284" s="4" t="s">
        <v>16</v>
      </c>
      <c r="E284" s="4">
        <v>67</v>
      </c>
      <c r="F284" s="4">
        <v>61</v>
      </c>
      <c r="G284" s="4">
        <v>53</v>
      </c>
    </row>
    <row r="285" spans="1:7" x14ac:dyDescent="0.2">
      <c r="A285" s="4">
        <v>2006</v>
      </c>
      <c r="B285" s="4">
        <v>14</v>
      </c>
      <c r="C285" s="1" t="s">
        <v>31</v>
      </c>
      <c r="D285" s="4" t="s">
        <v>16</v>
      </c>
      <c r="E285" s="4">
        <v>40</v>
      </c>
      <c r="F285" s="4">
        <v>59</v>
      </c>
      <c r="G285" s="4">
        <v>47</v>
      </c>
    </row>
    <row r="286" spans="1:7" x14ac:dyDescent="0.2">
      <c r="A286" s="4">
        <v>2006</v>
      </c>
      <c r="B286" s="4">
        <v>15</v>
      </c>
      <c r="C286" s="1" t="s">
        <v>19</v>
      </c>
      <c r="D286" s="4" t="s">
        <v>16</v>
      </c>
      <c r="E286" s="4">
        <v>82</v>
      </c>
      <c r="F286" s="4">
        <v>58</v>
      </c>
      <c r="G286" s="4">
        <v>53</v>
      </c>
    </row>
    <row r="287" spans="1:7" x14ac:dyDescent="0.2">
      <c r="A287" s="4">
        <v>2006</v>
      </c>
      <c r="B287" s="4">
        <v>16</v>
      </c>
      <c r="C287" s="1" t="s">
        <v>22</v>
      </c>
      <c r="D287" s="4" t="s">
        <v>16</v>
      </c>
      <c r="E287" s="4">
        <v>95</v>
      </c>
      <c r="F287" s="4">
        <v>57</v>
      </c>
      <c r="G287" s="4">
        <v>44</v>
      </c>
    </row>
    <row r="288" spans="1:7" x14ac:dyDescent="0.2">
      <c r="A288" s="4">
        <v>2006</v>
      </c>
      <c r="B288" s="4">
        <v>17</v>
      </c>
      <c r="C288" s="1" t="s">
        <v>27</v>
      </c>
      <c r="D288" s="4" t="s">
        <v>28</v>
      </c>
      <c r="E288" s="4">
        <v>64</v>
      </c>
      <c r="F288" s="4">
        <v>52</v>
      </c>
      <c r="G288" s="4">
        <v>48</v>
      </c>
    </row>
    <row r="289" spans="1:7" x14ac:dyDescent="0.2">
      <c r="A289" s="4">
        <v>2006</v>
      </c>
      <c r="B289" s="4">
        <v>18</v>
      </c>
      <c r="C289" s="1" t="s">
        <v>44</v>
      </c>
      <c r="D289" s="4" t="s">
        <v>28</v>
      </c>
      <c r="E289" s="4">
        <v>45</v>
      </c>
      <c r="F289" s="4">
        <v>45</v>
      </c>
      <c r="G289" s="4">
        <v>36</v>
      </c>
    </row>
    <row r="290" spans="1:7" x14ac:dyDescent="0.2">
      <c r="A290" s="4">
        <v>2006</v>
      </c>
      <c r="B290" s="4">
        <v>19</v>
      </c>
      <c r="C290" s="1" t="s">
        <v>35</v>
      </c>
      <c r="D290" s="4" t="s">
        <v>28</v>
      </c>
      <c r="E290" s="4">
        <v>58</v>
      </c>
      <c r="F290" s="4">
        <v>44</v>
      </c>
      <c r="G290" s="4">
        <v>57</v>
      </c>
    </row>
    <row r="291" spans="1:7" x14ac:dyDescent="0.2">
      <c r="A291" s="4">
        <v>2006</v>
      </c>
      <c r="B291" s="4">
        <v>20</v>
      </c>
      <c r="C291" s="1" t="s">
        <v>43</v>
      </c>
      <c r="D291" s="4" t="s">
        <v>28</v>
      </c>
      <c r="E291" s="4">
        <v>73</v>
      </c>
      <c r="F291" s="4">
        <v>40</v>
      </c>
      <c r="G291" s="4">
        <v>41</v>
      </c>
    </row>
    <row r="292" spans="1:7" x14ac:dyDescent="0.2">
      <c r="A292" s="4">
        <v>2006</v>
      </c>
      <c r="B292" s="4">
        <v>21</v>
      </c>
      <c r="C292" s="1" t="s">
        <v>39</v>
      </c>
      <c r="D292" s="4" t="s">
        <v>28</v>
      </c>
      <c r="E292" s="4">
        <v>63</v>
      </c>
      <c r="F292" s="4">
        <v>38</v>
      </c>
      <c r="G292" s="4">
        <v>38</v>
      </c>
    </row>
    <row r="293" spans="1:7" x14ac:dyDescent="0.2">
      <c r="A293" s="4">
        <v>2006</v>
      </c>
      <c r="B293" s="4">
        <v>22</v>
      </c>
      <c r="C293" s="1" t="s">
        <v>48</v>
      </c>
      <c r="D293" s="4" t="s">
        <v>28</v>
      </c>
      <c r="E293" s="4">
        <v>47</v>
      </c>
      <c r="F293" s="4">
        <v>35</v>
      </c>
      <c r="G293" s="4">
        <v>43</v>
      </c>
    </row>
    <row r="294" spans="1:7" x14ac:dyDescent="0.2">
      <c r="A294" s="4">
        <v>2006</v>
      </c>
      <c r="B294" s="4">
        <v>23</v>
      </c>
      <c r="C294" s="1" t="s">
        <v>40</v>
      </c>
      <c r="D294" s="4" t="s">
        <v>28</v>
      </c>
      <c r="E294" s="4">
        <v>72</v>
      </c>
      <c r="F294" s="4">
        <v>34</v>
      </c>
      <c r="G294" s="4">
        <v>49</v>
      </c>
    </row>
    <row r="295" spans="1:7" x14ac:dyDescent="0.2">
      <c r="A295" s="4">
        <v>2006</v>
      </c>
      <c r="B295" s="4">
        <v>24</v>
      </c>
      <c r="C295" s="1" t="s">
        <v>30</v>
      </c>
      <c r="D295" s="4" t="s">
        <v>28</v>
      </c>
      <c r="E295" s="4">
        <v>42</v>
      </c>
      <c r="F295" s="4">
        <v>31</v>
      </c>
      <c r="G295" s="4">
        <v>53</v>
      </c>
    </row>
    <row r="296" spans="1:7" x14ac:dyDescent="0.2">
      <c r="A296" s="4">
        <v>2006</v>
      </c>
      <c r="B296" s="4">
        <v>24</v>
      </c>
      <c r="C296" s="1" t="s">
        <v>37</v>
      </c>
      <c r="D296" s="4" t="s">
        <v>28</v>
      </c>
      <c r="E296" s="4">
        <v>50</v>
      </c>
      <c r="F296" s="4">
        <v>31</v>
      </c>
      <c r="G296" s="4">
        <v>55</v>
      </c>
    </row>
    <row r="297" spans="1:7" x14ac:dyDescent="0.2">
      <c r="A297" s="4">
        <v>2006</v>
      </c>
      <c r="B297" s="4">
        <v>26</v>
      </c>
      <c r="C297" s="1" t="s">
        <v>33</v>
      </c>
      <c r="D297" s="4" t="s">
        <v>28</v>
      </c>
      <c r="E297" s="4">
        <v>54</v>
      </c>
      <c r="F297" s="4">
        <v>30</v>
      </c>
      <c r="G297" s="4">
        <v>43</v>
      </c>
    </row>
    <row r="298" spans="1:7" x14ac:dyDescent="0.2">
      <c r="A298" s="4">
        <v>2006</v>
      </c>
      <c r="B298" s="4">
        <v>27</v>
      </c>
      <c r="C298" s="1" t="s">
        <v>45</v>
      </c>
      <c r="D298" s="4" t="s">
        <v>28</v>
      </c>
      <c r="E298" s="4">
        <v>50</v>
      </c>
      <c r="F298" s="4">
        <v>25</v>
      </c>
      <c r="G298" s="4">
        <v>56</v>
      </c>
    </row>
    <row r="299" spans="1:7" x14ac:dyDescent="0.2">
      <c r="A299" s="4">
        <v>2006</v>
      </c>
      <c r="B299" s="4">
        <v>28</v>
      </c>
      <c r="C299" s="1" t="s">
        <v>46</v>
      </c>
      <c r="D299" s="4" t="s">
        <v>28</v>
      </c>
      <c r="E299" s="4">
        <v>66</v>
      </c>
      <c r="F299" s="4">
        <v>22</v>
      </c>
      <c r="G299" s="4">
        <v>56</v>
      </c>
    </row>
    <row r="300" spans="1:7" x14ac:dyDescent="0.2">
      <c r="A300" s="4">
        <v>2006</v>
      </c>
      <c r="B300" s="4">
        <v>29</v>
      </c>
      <c r="C300" s="1" t="s">
        <v>42</v>
      </c>
      <c r="D300" s="4" t="s">
        <v>28</v>
      </c>
      <c r="E300" s="4">
        <v>40</v>
      </c>
      <c r="F300" s="4">
        <v>18</v>
      </c>
      <c r="G300" s="4">
        <v>50</v>
      </c>
    </row>
    <row r="301" spans="1:7" x14ac:dyDescent="0.2">
      <c r="A301" s="4">
        <v>2006</v>
      </c>
      <c r="B301" s="4">
        <v>30</v>
      </c>
      <c r="C301" s="1" t="s">
        <v>38</v>
      </c>
      <c r="D301" s="4" t="s">
        <v>28</v>
      </c>
      <c r="E301" s="4">
        <v>63</v>
      </c>
      <c r="F301" s="4">
        <v>16</v>
      </c>
      <c r="G301" s="4">
        <v>52</v>
      </c>
    </row>
  </sheetData>
  <hyperlinks>
    <hyperlink ref="C2" r:id="rId1" location="game_type='R'&amp;season=2016&amp;league_code='MLB'&amp;split=&amp;playerType=ALL&amp;sectionType=sp&amp;statType=hitting"/>
    <hyperlink ref="C3" r:id="rId2" location="game_type='R'&amp;season=2016&amp;league_code='MLB'&amp;split=&amp;playerType=ALL&amp;sectionType=sp&amp;statType=hitting"/>
    <hyperlink ref="C4" r:id="rId3" location="game_type='R'&amp;season=2016&amp;league_code='MLB'&amp;split=&amp;playerType=ALL&amp;sectionType=sp&amp;statType=hitting"/>
    <hyperlink ref="C5" r:id="rId4" location="game_type='R'&amp;season=2016&amp;league_code='MLB'&amp;split=&amp;playerType=ALL&amp;sectionType=sp&amp;statType=hitting"/>
    <hyperlink ref="C6" r:id="rId5" location="game_type='R'&amp;season=2016&amp;league_code='MLB'&amp;split=&amp;playerType=ALL&amp;sectionType=sp&amp;statType=hitting"/>
    <hyperlink ref="C7" r:id="rId6" location="game_type='R'&amp;season=2016&amp;league_code='MLB'&amp;split=&amp;playerType=ALL&amp;sectionType=sp&amp;statType=hitting"/>
    <hyperlink ref="C8" r:id="rId7" location="game_type='R'&amp;season=2016&amp;league_code='MLB'&amp;split=&amp;playerType=ALL&amp;sectionType=sp&amp;statType=hitting"/>
    <hyperlink ref="C9" r:id="rId8" location="game_type='R'&amp;season=2016&amp;league_code='MLB'&amp;split=&amp;playerType=ALL&amp;sectionType=sp&amp;statType=hitting"/>
    <hyperlink ref="C10" r:id="rId9" location="game_type='R'&amp;season=2016&amp;league_code='MLB'&amp;split=&amp;playerType=ALL&amp;sectionType=sp&amp;statType=hitting"/>
    <hyperlink ref="C11" r:id="rId10" location="game_type='R'&amp;season=2016&amp;league_code='MLB'&amp;split=&amp;playerType=ALL&amp;sectionType=sp&amp;statType=hitting"/>
    <hyperlink ref="C12" r:id="rId11" location="game_type='R'&amp;season=2016&amp;league_code='MLB'&amp;split=&amp;playerType=ALL&amp;sectionType=sp&amp;statType=hitting"/>
    <hyperlink ref="C13" r:id="rId12" location="game_type='R'&amp;season=2016&amp;league_code='MLB'&amp;split=&amp;playerType=ALL&amp;sectionType=sp&amp;statType=hitting"/>
    <hyperlink ref="C14" r:id="rId13" location="game_type='R'&amp;season=2016&amp;league_code='MLB'&amp;split=&amp;playerType=ALL&amp;sectionType=sp&amp;statType=hitting"/>
    <hyperlink ref="C15" r:id="rId14" location="game_type='R'&amp;season=2016&amp;league_code='MLB'&amp;split=&amp;playerType=ALL&amp;sectionType=sp&amp;statType=hitting"/>
    <hyperlink ref="C16" r:id="rId15" location="game_type='R'&amp;season=2016&amp;league_code='MLB'&amp;split=&amp;playerType=ALL&amp;sectionType=sp&amp;statType=hitting"/>
    <hyperlink ref="C17" r:id="rId16" location="game_type='R'&amp;season=2016&amp;league_code='MLB'&amp;split=&amp;playerType=ALL&amp;sectionType=sp&amp;statType=hitting"/>
    <hyperlink ref="C18" r:id="rId17" location="game_type='R'&amp;season=2016&amp;league_code='MLB'&amp;split=&amp;playerType=ALL&amp;sectionType=sp&amp;statType=hitting"/>
    <hyperlink ref="C19" r:id="rId18" location="game_type='R'&amp;season=2016&amp;league_code='MLB'&amp;split=&amp;playerType=ALL&amp;sectionType=sp&amp;statType=hitting"/>
    <hyperlink ref="C20" r:id="rId19" location="game_type='R'&amp;season=2016&amp;league_code='MLB'&amp;split=&amp;playerType=ALL&amp;sectionType=sp&amp;statType=hitting"/>
    <hyperlink ref="C21" r:id="rId20" location="game_type='R'&amp;season=2016&amp;league_code='MLB'&amp;split=&amp;playerType=ALL&amp;sectionType=sp&amp;statType=hitting"/>
    <hyperlink ref="C22" r:id="rId21" location="game_type='R'&amp;season=2016&amp;league_code='MLB'&amp;split=&amp;playerType=ALL&amp;sectionType=sp&amp;statType=hitting"/>
    <hyperlink ref="C23" r:id="rId22" location="game_type='R'&amp;season=2016&amp;league_code='MLB'&amp;split=&amp;playerType=ALL&amp;sectionType=sp&amp;statType=hitting"/>
    <hyperlink ref="C24" r:id="rId23" location="game_type='R'&amp;season=2016&amp;league_code='MLB'&amp;split=&amp;playerType=ALL&amp;sectionType=sp&amp;statType=hitting"/>
    <hyperlink ref="C25" r:id="rId24" location="game_type='R'&amp;season=2016&amp;league_code='MLB'&amp;split=&amp;playerType=ALL&amp;sectionType=sp&amp;statType=hitting"/>
    <hyperlink ref="C26" r:id="rId25" location="game_type='R'&amp;season=2016&amp;league_code='MLB'&amp;split=&amp;playerType=ALL&amp;sectionType=sp&amp;statType=hitting"/>
    <hyperlink ref="C27" r:id="rId26" location="game_type='R'&amp;season=2016&amp;league_code='MLB'&amp;split=&amp;playerType=ALL&amp;sectionType=sp&amp;statType=hitting"/>
    <hyperlink ref="C28" r:id="rId27" location="game_type='R'&amp;season=2016&amp;league_code='MLB'&amp;split=&amp;playerType=ALL&amp;sectionType=sp&amp;statType=hitting"/>
    <hyperlink ref="C29" r:id="rId28" location="game_type='R'&amp;season=2016&amp;league_code='MLB'&amp;split=&amp;playerType=ALL&amp;sectionType=sp&amp;statType=hitting"/>
    <hyperlink ref="C30" r:id="rId29" location="game_type='R'&amp;season=2016&amp;league_code='MLB'&amp;split=&amp;playerType=ALL&amp;sectionType=sp&amp;statType=hitting"/>
    <hyperlink ref="C31" r:id="rId30" location="game_type='R'&amp;season=2016&amp;league_code='MLB'&amp;split=&amp;playerType=ALL&amp;sectionType=sp&amp;statType=hitting"/>
    <hyperlink ref="C32" r:id="rId31" location="game_type='R'&amp;season=2015&amp;league_code='MLB'&amp;split=&amp;playerType=ALL&amp;sectionType=sp&amp;statType=hitting"/>
    <hyperlink ref="C33" r:id="rId32" location="game_type='R'&amp;season=2015&amp;league_code='MLB'&amp;split=&amp;playerType=ALL&amp;sectionType=sp&amp;statType=hitting"/>
    <hyperlink ref="C34" r:id="rId33" location="game_type='R'&amp;season=2015&amp;league_code='MLB'&amp;split=&amp;playerType=ALL&amp;sectionType=sp&amp;statType=hitting"/>
    <hyperlink ref="C35" r:id="rId34" location="game_type='R'&amp;season=2015&amp;league_code='MLB'&amp;split=&amp;playerType=ALL&amp;sectionType=sp&amp;statType=hitting"/>
    <hyperlink ref="C36" r:id="rId35" location="game_type='R'&amp;season=2015&amp;league_code='MLB'&amp;split=&amp;playerType=ALL&amp;sectionType=sp&amp;statType=hitting"/>
    <hyperlink ref="C37" r:id="rId36" location="game_type='R'&amp;season=2015&amp;league_code='MLB'&amp;split=&amp;playerType=ALL&amp;sectionType=sp&amp;statType=hitting"/>
    <hyperlink ref="C38" r:id="rId37" location="game_type='R'&amp;season=2015&amp;league_code='MLB'&amp;split=&amp;playerType=ALL&amp;sectionType=sp&amp;statType=hitting"/>
    <hyperlink ref="C39" r:id="rId38" location="game_type='R'&amp;season=2015&amp;league_code='MLB'&amp;split=&amp;playerType=ALL&amp;sectionType=sp&amp;statType=hitting"/>
    <hyperlink ref="C40" r:id="rId39" location="game_type='R'&amp;season=2015&amp;league_code='MLB'&amp;split=&amp;playerType=ALL&amp;sectionType=sp&amp;statType=hitting"/>
    <hyperlink ref="C41" r:id="rId40" location="game_type='R'&amp;season=2015&amp;league_code='MLB'&amp;split=&amp;playerType=ALL&amp;sectionType=sp&amp;statType=hitting"/>
    <hyperlink ref="C42" r:id="rId41" location="game_type='R'&amp;season=2015&amp;league_code='MLB'&amp;split=&amp;playerType=ALL&amp;sectionType=sp&amp;statType=hitting"/>
    <hyperlink ref="C43" r:id="rId42" location="game_type='R'&amp;season=2015&amp;league_code='MLB'&amp;split=&amp;playerType=ALL&amp;sectionType=sp&amp;statType=hitting"/>
    <hyperlink ref="C44" r:id="rId43" location="game_type='R'&amp;season=2015&amp;league_code='MLB'&amp;split=&amp;playerType=ALL&amp;sectionType=sp&amp;statType=hitting"/>
    <hyperlink ref="C45" r:id="rId44" location="game_type='R'&amp;season=2015&amp;league_code='MLB'&amp;split=&amp;playerType=ALL&amp;sectionType=sp&amp;statType=hitting"/>
    <hyperlink ref="C46" r:id="rId45" location="game_type='R'&amp;season=2015&amp;league_code='MLB'&amp;split=&amp;playerType=ALL&amp;sectionType=sp&amp;statType=hitting"/>
    <hyperlink ref="C47" r:id="rId46" location="game_type='R'&amp;season=2015&amp;league_code='MLB'&amp;split=&amp;playerType=ALL&amp;sectionType=sp&amp;statType=hitting"/>
    <hyperlink ref="C48" r:id="rId47" location="game_type='R'&amp;season=2015&amp;league_code='MLB'&amp;split=&amp;playerType=ALL&amp;sectionType=sp&amp;statType=hitting"/>
    <hyperlink ref="C49" r:id="rId48" location="game_type='R'&amp;season=2015&amp;league_code='MLB'&amp;split=&amp;playerType=ALL&amp;sectionType=sp&amp;statType=hitting"/>
    <hyperlink ref="C50" r:id="rId49" location="game_type='R'&amp;season=2015&amp;league_code='MLB'&amp;split=&amp;playerType=ALL&amp;sectionType=sp&amp;statType=hitting"/>
    <hyperlink ref="C51" r:id="rId50" location="game_type='R'&amp;season=2015&amp;league_code='MLB'&amp;split=&amp;playerType=ALL&amp;sectionType=sp&amp;statType=hitting"/>
    <hyperlink ref="C52" r:id="rId51" location="game_type='R'&amp;season=2015&amp;league_code='MLB'&amp;split=&amp;playerType=ALL&amp;sectionType=sp&amp;statType=hitting"/>
    <hyperlink ref="C53" r:id="rId52" location="game_type='R'&amp;season=2015&amp;league_code='MLB'&amp;split=&amp;playerType=ALL&amp;sectionType=sp&amp;statType=hitting"/>
    <hyperlink ref="C54" r:id="rId53" location="game_type='R'&amp;season=2015&amp;league_code='MLB'&amp;split=&amp;playerType=ALL&amp;sectionType=sp&amp;statType=hitting"/>
    <hyperlink ref="C55" r:id="rId54" location="game_type='R'&amp;season=2015&amp;league_code='MLB'&amp;split=&amp;playerType=ALL&amp;sectionType=sp&amp;statType=hitting"/>
    <hyperlink ref="C56" r:id="rId55" location="game_type='R'&amp;season=2015&amp;league_code='MLB'&amp;split=&amp;playerType=ALL&amp;sectionType=sp&amp;statType=hitting"/>
    <hyperlink ref="C57" r:id="rId56" location="game_type='R'&amp;season=2015&amp;league_code='MLB'&amp;split=&amp;playerType=ALL&amp;sectionType=sp&amp;statType=hitting"/>
    <hyperlink ref="C58" r:id="rId57" location="game_type='R'&amp;season=2015&amp;league_code='MLB'&amp;split=&amp;playerType=ALL&amp;sectionType=sp&amp;statType=hitting"/>
    <hyperlink ref="C59" r:id="rId58" location="game_type='R'&amp;season=2015&amp;league_code='MLB'&amp;split=&amp;playerType=ALL&amp;sectionType=sp&amp;statType=hitting"/>
    <hyperlink ref="C60" r:id="rId59" location="game_type='R'&amp;season=2015&amp;league_code='MLB'&amp;split=&amp;playerType=ALL&amp;sectionType=sp&amp;statType=hitting"/>
    <hyperlink ref="C61" r:id="rId60" location="game_type='R'&amp;season=2015&amp;league_code='MLB'&amp;split=&amp;playerType=ALL&amp;sectionType=sp&amp;statType=hitting"/>
    <hyperlink ref="C62" r:id="rId61" location="game_type='R'&amp;season=2014&amp;league_code='MLB'&amp;split=&amp;playerType=ALL&amp;sectionType=sp&amp;statType=hitting"/>
    <hyperlink ref="C63" r:id="rId62" location="game_type='R'&amp;season=2014&amp;league_code='MLB'&amp;split=&amp;playerType=ALL&amp;sectionType=sp&amp;statType=hitting"/>
    <hyperlink ref="C64" r:id="rId63" location="game_type='R'&amp;season=2014&amp;league_code='MLB'&amp;split=&amp;playerType=ALL&amp;sectionType=sp&amp;statType=hitting"/>
    <hyperlink ref="C65" r:id="rId64" location="game_type='R'&amp;season=2014&amp;league_code='MLB'&amp;split=&amp;playerType=ALL&amp;sectionType=sp&amp;statType=hitting"/>
    <hyperlink ref="C66" r:id="rId65" location="game_type='R'&amp;season=2014&amp;league_code='MLB'&amp;split=&amp;playerType=ALL&amp;sectionType=sp&amp;statType=hitting"/>
    <hyperlink ref="C67" r:id="rId66" location="game_type='R'&amp;season=2014&amp;league_code='MLB'&amp;split=&amp;playerType=ALL&amp;sectionType=sp&amp;statType=hitting"/>
    <hyperlink ref="C68" r:id="rId67" location="game_type='R'&amp;season=2014&amp;league_code='MLB'&amp;split=&amp;playerType=ALL&amp;sectionType=sp&amp;statType=hitting"/>
    <hyperlink ref="C69" r:id="rId68" location="game_type='R'&amp;season=2014&amp;league_code='MLB'&amp;split=&amp;playerType=ALL&amp;sectionType=sp&amp;statType=hitting"/>
    <hyperlink ref="C70" r:id="rId69" location="game_type='R'&amp;season=2014&amp;league_code='MLB'&amp;split=&amp;playerType=ALL&amp;sectionType=sp&amp;statType=hitting"/>
    <hyperlink ref="C71" r:id="rId70" location="game_type='R'&amp;season=2014&amp;league_code='MLB'&amp;split=&amp;playerType=ALL&amp;sectionType=sp&amp;statType=hitting"/>
    <hyperlink ref="C72" r:id="rId71" location="game_type='R'&amp;season=2014&amp;league_code='MLB'&amp;split=&amp;playerType=ALL&amp;sectionType=sp&amp;statType=hitting"/>
    <hyperlink ref="C73" r:id="rId72" location="game_type='R'&amp;season=2014&amp;league_code='MLB'&amp;split=&amp;playerType=ALL&amp;sectionType=sp&amp;statType=hitting"/>
    <hyperlink ref="C74" r:id="rId73" location="game_type='R'&amp;season=2014&amp;league_code='MLB'&amp;split=&amp;playerType=ALL&amp;sectionType=sp&amp;statType=hitting"/>
    <hyperlink ref="C75" r:id="rId74" location="game_type='R'&amp;season=2014&amp;league_code='MLB'&amp;split=&amp;playerType=ALL&amp;sectionType=sp&amp;statType=hitting"/>
    <hyperlink ref="C76" r:id="rId75" location="game_type='R'&amp;season=2014&amp;league_code='MLB'&amp;split=&amp;playerType=ALL&amp;sectionType=sp&amp;statType=hitting"/>
    <hyperlink ref="C77" r:id="rId76" location="game_type='R'&amp;season=2014&amp;league_code='MLB'&amp;split=&amp;playerType=ALL&amp;sectionType=sp&amp;statType=hitting"/>
    <hyperlink ref="C78" r:id="rId77" location="game_type='R'&amp;season=2014&amp;league_code='MLB'&amp;split=&amp;playerType=ALL&amp;sectionType=sp&amp;statType=hitting"/>
    <hyperlink ref="C79" r:id="rId78" location="game_type='R'&amp;season=2014&amp;league_code='MLB'&amp;split=&amp;playerType=ALL&amp;sectionType=sp&amp;statType=hitting"/>
    <hyperlink ref="C80" r:id="rId79" location="game_type='R'&amp;season=2014&amp;league_code='MLB'&amp;split=&amp;playerType=ALL&amp;sectionType=sp&amp;statType=hitting"/>
    <hyperlink ref="C81" r:id="rId80" location="game_type='R'&amp;season=2014&amp;league_code='MLB'&amp;split=&amp;playerType=ALL&amp;sectionType=sp&amp;statType=hitting"/>
    <hyperlink ref="C82" r:id="rId81" location="game_type='R'&amp;season=2014&amp;league_code='MLB'&amp;split=&amp;playerType=ALL&amp;sectionType=sp&amp;statType=hitting"/>
    <hyperlink ref="C83" r:id="rId82" location="game_type='R'&amp;season=2014&amp;league_code='MLB'&amp;split=&amp;playerType=ALL&amp;sectionType=sp&amp;statType=hitting"/>
    <hyperlink ref="C84" r:id="rId83" location="game_type='R'&amp;season=2014&amp;league_code='MLB'&amp;split=&amp;playerType=ALL&amp;sectionType=sp&amp;statType=hitting"/>
    <hyperlink ref="C85" r:id="rId84" location="game_type='R'&amp;season=2014&amp;league_code='MLB'&amp;split=&amp;playerType=ALL&amp;sectionType=sp&amp;statType=hitting"/>
    <hyperlink ref="C86" r:id="rId85" location="game_type='R'&amp;season=2014&amp;league_code='MLB'&amp;split=&amp;playerType=ALL&amp;sectionType=sp&amp;statType=hitting"/>
    <hyperlink ref="C87" r:id="rId86" location="game_type='R'&amp;season=2014&amp;league_code='MLB'&amp;split=&amp;playerType=ALL&amp;sectionType=sp&amp;statType=hitting"/>
    <hyperlink ref="C88" r:id="rId87" location="game_type='R'&amp;season=2014&amp;league_code='MLB'&amp;split=&amp;playerType=ALL&amp;sectionType=sp&amp;statType=hitting"/>
    <hyperlink ref="C89" r:id="rId88" location="game_type='R'&amp;season=2014&amp;league_code='MLB'&amp;split=&amp;playerType=ALL&amp;sectionType=sp&amp;statType=hitting"/>
    <hyperlink ref="C90" r:id="rId89" location="game_type='R'&amp;season=2014&amp;league_code='MLB'&amp;split=&amp;playerType=ALL&amp;sectionType=sp&amp;statType=hitting"/>
    <hyperlink ref="C91" r:id="rId90" location="game_type='R'&amp;season=2014&amp;league_code='MLB'&amp;split=&amp;playerType=ALL&amp;sectionType=sp&amp;statType=hitting"/>
    <hyperlink ref="C92" r:id="rId91" location="game_type='R'&amp;season=2013&amp;league_code='MLB'&amp;split=&amp;playerType=ALL&amp;sectionType=sp&amp;statType=hitting"/>
    <hyperlink ref="C93" r:id="rId92" location="game_type='R'&amp;season=2013&amp;league_code='MLB'&amp;split=&amp;playerType=ALL&amp;sectionType=sp&amp;statType=hitting"/>
    <hyperlink ref="C94" r:id="rId93" location="game_type='R'&amp;season=2013&amp;league_code='MLB'&amp;split=&amp;playerType=ALL&amp;sectionType=sp&amp;statType=hitting"/>
    <hyperlink ref="C95" r:id="rId94" location="game_type='R'&amp;season=2013&amp;league_code='MLB'&amp;split=&amp;playerType=ALL&amp;sectionType=sp&amp;statType=hitting"/>
    <hyperlink ref="C96" r:id="rId95" location="game_type='R'&amp;season=2013&amp;league_code='MLB'&amp;split=&amp;playerType=ALL&amp;sectionType=sp&amp;statType=hitting"/>
    <hyperlink ref="C97" r:id="rId96" location="game_type='R'&amp;season=2013&amp;league_code='MLB'&amp;split=&amp;playerType=ALL&amp;sectionType=sp&amp;statType=hitting"/>
    <hyperlink ref="C98" r:id="rId97" location="game_type='R'&amp;season=2013&amp;league_code='MLB'&amp;split=&amp;playerType=ALL&amp;sectionType=sp&amp;statType=hitting"/>
    <hyperlink ref="C99" r:id="rId98" location="game_type='R'&amp;season=2013&amp;league_code='MLB'&amp;split=&amp;playerType=ALL&amp;sectionType=sp&amp;statType=hitting"/>
    <hyperlink ref="C100" r:id="rId99" location="game_type='R'&amp;season=2013&amp;league_code='MLB'&amp;split=&amp;playerType=ALL&amp;sectionType=sp&amp;statType=hitting"/>
    <hyperlink ref="C101" r:id="rId100" location="game_type='R'&amp;season=2013&amp;league_code='MLB'&amp;split=&amp;playerType=ALL&amp;sectionType=sp&amp;statType=hitting"/>
    <hyperlink ref="C102" r:id="rId101" location="game_type='R'&amp;season=2013&amp;league_code='MLB'&amp;split=&amp;playerType=ALL&amp;sectionType=sp&amp;statType=hitting"/>
    <hyperlink ref="C103" r:id="rId102" location="game_type='R'&amp;season=2013&amp;league_code='MLB'&amp;split=&amp;playerType=ALL&amp;sectionType=sp&amp;statType=hitting"/>
    <hyperlink ref="C104" r:id="rId103" location="game_type='R'&amp;season=2013&amp;league_code='MLB'&amp;split=&amp;playerType=ALL&amp;sectionType=sp&amp;statType=hitting"/>
    <hyperlink ref="C105" r:id="rId104" location="game_type='R'&amp;season=2013&amp;league_code='MLB'&amp;split=&amp;playerType=ALL&amp;sectionType=sp&amp;statType=hitting"/>
    <hyperlink ref="C106" r:id="rId105" location="game_type='R'&amp;season=2013&amp;league_code='MLB'&amp;split=&amp;playerType=ALL&amp;sectionType=sp&amp;statType=hitting"/>
    <hyperlink ref="C107" r:id="rId106" location="game_type='R'&amp;season=2013&amp;league_code='MLB'&amp;split=&amp;playerType=ALL&amp;sectionType=sp&amp;statType=hitting"/>
    <hyperlink ref="C108" r:id="rId107" location="game_type='R'&amp;season=2013&amp;league_code='MLB'&amp;split=&amp;playerType=ALL&amp;sectionType=sp&amp;statType=hitting"/>
    <hyperlink ref="C109" r:id="rId108" location="game_type='R'&amp;season=2013&amp;league_code='MLB'&amp;split=&amp;playerType=ALL&amp;sectionType=sp&amp;statType=hitting"/>
    <hyperlink ref="C110" r:id="rId109" location="game_type='R'&amp;season=2013&amp;league_code='MLB'&amp;split=&amp;playerType=ALL&amp;sectionType=sp&amp;statType=hitting"/>
    <hyperlink ref="C111" r:id="rId110" location="game_type='R'&amp;season=2013&amp;league_code='MLB'&amp;split=&amp;playerType=ALL&amp;sectionType=sp&amp;statType=hitting"/>
    <hyperlink ref="C112" r:id="rId111" location="game_type='R'&amp;season=2013&amp;league_code='MLB'&amp;split=&amp;playerType=ALL&amp;sectionType=sp&amp;statType=hitting"/>
    <hyperlink ref="C113" r:id="rId112" location="game_type='R'&amp;season=2013&amp;league_code='MLB'&amp;split=&amp;playerType=ALL&amp;sectionType=sp&amp;statType=hitting"/>
    <hyperlink ref="C114" r:id="rId113" location="game_type='R'&amp;season=2013&amp;league_code='MLB'&amp;split=&amp;playerType=ALL&amp;sectionType=sp&amp;statType=hitting"/>
    <hyperlink ref="C115" r:id="rId114" location="game_type='R'&amp;season=2013&amp;league_code='MLB'&amp;split=&amp;playerType=ALL&amp;sectionType=sp&amp;statType=hitting"/>
    <hyperlink ref="C116" r:id="rId115" location="game_type='R'&amp;season=2013&amp;league_code='MLB'&amp;split=&amp;playerType=ALL&amp;sectionType=sp&amp;statType=hitting"/>
    <hyperlink ref="C117" r:id="rId116" location="game_type='R'&amp;season=2013&amp;league_code='MLB'&amp;split=&amp;playerType=ALL&amp;sectionType=sp&amp;statType=hitting"/>
    <hyperlink ref="C118" r:id="rId117" location="game_type='R'&amp;season=2013&amp;league_code='MLB'&amp;split=&amp;playerType=ALL&amp;sectionType=sp&amp;statType=hitting"/>
    <hyperlink ref="C119" r:id="rId118" location="game_type='R'&amp;season=2013&amp;league_code='MLB'&amp;split=&amp;playerType=ALL&amp;sectionType=sp&amp;statType=hitting"/>
    <hyperlink ref="C120" r:id="rId119" location="game_type='R'&amp;season=2013&amp;league_code='MLB'&amp;split=&amp;playerType=ALL&amp;sectionType=sp&amp;statType=hitting"/>
    <hyperlink ref="C121" r:id="rId120" location="game_type='R'&amp;season=2013&amp;league_code='MLB'&amp;split=&amp;playerType=ALL&amp;sectionType=sp&amp;statType=hitting"/>
    <hyperlink ref="C122" r:id="rId121" location="game_type='R'&amp;season=2012&amp;league_code='MLB'&amp;split=&amp;playerType=ALL&amp;sectionType=sp&amp;statType=hitting"/>
    <hyperlink ref="C123" r:id="rId122" location="game_type='R'&amp;season=2012&amp;league_code='MLB'&amp;split=&amp;playerType=ALL&amp;sectionType=sp&amp;statType=hitting"/>
    <hyperlink ref="C124" r:id="rId123" location="game_type='R'&amp;season=2012&amp;league_code='MLB'&amp;split=&amp;playerType=ALL&amp;sectionType=sp&amp;statType=hitting"/>
    <hyperlink ref="C125" r:id="rId124" location="game_type='R'&amp;season=2012&amp;league_code='MLB'&amp;split=&amp;playerType=ALL&amp;sectionType=sp&amp;statType=hitting"/>
    <hyperlink ref="C126" r:id="rId125" location="game_type='R'&amp;season=2012&amp;league_code='MLB'&amp;split=&amp;playerType=ALL&amp;sectionType=sp&amp;statType=hitting"/>
    <hyperlink ref="C127" r:id="rId126" location="game_type='R'&amp;season=2012&amp;league_code='MLB'&amp;split=&amp;playerType=ALL&amp;sectionType=sp&amp;statType=hitting"/>
    <hyperlink ref="C128" r:id="rId127" location="game_type='R'&amp;season=2012&amp;league_code='MLB'&amp;split=&amp;playerType=ALL&amp;sectionType=sp&amp;statType=hitting"/>
    <hyperlink ref="C129" r:id="rId128" location="game_type='R'&amp;season=2012&amp;league_code='MLB'&amp;split=&amp;playerType=ALL&amp;sectionType=sp&amp;statType=hitting"/>
    <hyperlink ref="C130" r:id="rId129" location="game_type='R'&amp;season=2012&amp;league_code='MLB'&amp;split=&amp;playerType=ALL&amp;sectionType=sp&amp;statType=hitting"/>
    <hyperlink ref="C131" r:id="rId130" location="game_type='R'&amp;season=2012&amp;league_code='MLB'&amp;split=&amp;playerType=ALL&amp;sectionType=sp&amp;statType=hitting"/>
    <hyperlink ref="C132" r:id="rId131" location="game_type='R'&amp;season=2012&amp;league_code='MLB'&amp;split=&amp;playerType=ALL&amp;sectionType=sp&amp;statType=hitting"/>
    <hyperlink ref="C133" r:id="rId132" location="game_type='R'&amp;season=2012&amp;league_code='MLB'&amp;split=&amp;playerType=ALL&amp;sectionType=sp&amp;statType=hitting"/>
    <hyperlink ref="C134" r:id="rId133" location="game_type='R'&amp;season=2012&amp;league_code='MLB'&amp;split=&amp;playerType=ALL&amp;sectionType=sp&amp;statType=hitting"/>
    <hyperlink ref="C135" r:id="rId134" location="game_type='R'&amp;season=2012&amp;league_code='MLB'&amp;split=&amp;playerType=ALL&amp;sectionType=sp&amp;statType=hitting"/>
    <hyperlink ref="C136" r:id="rId135" location="game_type='R'&amp;season=2012&amp;league_code='MLB'&amp;split=&amp;playerType=ALL&amp;sectionType=sp&amp;statType=hitting"/>
    <hyperlink ref="C137" r:id="rId136" location="game_type='R'&amp;season=2012&amp;league_code='MLB'&amp;split=&amp;playerType=ALL&amp;sectionType=sp&amp;statType=hitting"/>
    <hyperlink ref="C138" r:id="rId137" location="game_type='R'&amp;season=2012&amp;league_code='MLB'&amp;split=&amp;playerType=ALL&amp;sectionType=sp&amp;statType=hitting"/>
    <hyperlink ref="C139" r:id="rId138" location="game_type='R'&amp;season=2012&amp;league_code='MLB'&amp;split=&amp;playerType=ALL&amp;sectionType=sp&amp;statType=hitting"/>
    <hyperlink ref="C140" r:id="rId139" location="game_type='R'&amp;season=2012&amp;league_code='MLB'&amp;split=&amp;playerType=ALL&amp;sectionType=sp&amp;statType=hitting"/>
    <hyperlink ref="C141" r:id="rId140" location="game_type='R'&amp;season=2012&amp;league_code='MLB'&amp;split=&amp;playerType=ALL&amp;sectionType=sp&amp;statType=hitting"/>
    <hyperlink ref="C142" r:id="rId141" location="game_type='R'&amp;season=2012&amp;league_code='MLB'&amp;split=&amp;playerType=ALL&amp;sectionType=sp&amp;statType=hitting"/>
    <hyperlink ref="C143" r:id="rId142" location="game_type='R'&amp;season=2012&amp;league_code='MLB'&amp;split=&amp;playerType=ALL&amp;sectionType=sp&amp;statType=hitting"/>
    <hyperlink ref="C144" r:id="rId143" location="game_type='R'&amp;season=2012&amp;league_code='MLB'&amp;split=&amp;playerType=ALL&amp;sectionType=sp&amp;statType=hitting"/>
    <hyperlink ref="C145" r:id="rId144" location="game_type='R'&amp;season=2012&amp;league_code='MLB'&amp;split=&amp;playerType=ALL&amp;sectionType=sp&amp;statType=hitting"/>
    <hyperlink ref="C146" r:id="rId145" location="game_type='R'&amp;season=2012&amp;league_code='MLB'&amp;split=&amp;playerType=ALL&amp;sectionType=sp&amp;statType=hitting"/>
    <hyperlink ref="C147" r:id="rId146" location="game_type='R'&amp;season=2012&amp;league_code='MLB'&amp;split=&amp;playerType=ALL&amp;sectionType=sp&amp;statType=hitting"/>
    <hyperlink ref="C148" r:id="rId147" location="game_type='R'&amp;season=2012&amp;league_code='MLB'&amp;split=&amp;playerType=ALL&amp;sectionType=sp&amp;statType=hitting"/>
    <hyperlink ref="C149" r:id="rId148" location="game_type='R'&amp;season=2012&amp;league_code='MLB'&amp;split=&amp;playerType=ALL&amp;sectionType=sp&amp;statType=hitting"/>
    <hyperlink ref="C150" r:id="rId149" location="game_type='R'&amp;season=2012&amp;league_code='MLB'&amp;split=&amp;playerType=ALL&amp;sectionType=sp&amp;statType=hitting"/>
    <hyperlink ref="C151" r:id="rId150" location="game_type='R'&amp;season=2012&amp;league_code='MLB'&amp;split=&amp;playerType=ALL&amp;sectionType=sp&amp;statType=hitting"/>
    <hyperlink ref="C152" r:id="rId151" location="game_type='R'&amp;season=2010&amp;league_code='MLB'&amp;split=&amp;playerType=ALL&amp;sectionType=sp&amp;statType=hitting"/>
    <hyperlink ref="C153" r:id="rId152" location="game_type='R'&amp;season=2010&amp;league_code='MLB'&amp;split=&amp;playerType=ALL&amp;sectionType=sp&amp;statType=hitting"/>
    <hyperlink ref="C154" r:id="rId153" location="game_type='R'&amp;season=2010&amp;league_code='MLB'&amp;split=&amp;playerType=ALL&amp;sectionType=sp&amp;statType=hitting"/>
    <hyperlink ref="C155" r:id="rId154" location="game_type='R'&amp;season=2010&amp;league_code='MLB'&amp;split=&amp;playerType=ALL&amp;sectionType=sp&amp;statType=hitting"/>
    <hyperlink ref="C156" r:id="rId155" location="game_type='R'&amp;season=2010&amp;league_code='MLB'&amp;split=&amp;playerType=ALL&amp;sectionType=sp&amp;statType=hitting"/>
    <hyperlink ref="C157" r:id="rId156" location="game_type='R'&amp;season=2010&amp;league_code='MLB'&amp;split=&amp;playerType=ALL&amp;sectionType=sp&amp;statType=hitting"/>
    <hyperlink ref="C158" r:id="rId157" location="game_type='R'&amp;season=2010&amp;league_code='MLB'&amp;split=&amp;playerType=ALL&amp;sectionType=sp&amp;statType=hitting"/>
    <hyperlink ref="C159" r:id="rId158" location="game_type='R'&amp;season=2010&amp;league_code='MLB'&amp;split=&amp;playerType=ALL&amp;sectionType=sp&amp;statType=hitting"/>
    <hyperlink ref="C160" r:id="rId159" location="game_type='R'&amp;season=2010&amp;league_code='MLB'&amp;split=&amp;playerType=ALL&amp;sectionType=sp&amp;statType=hitting"/>
    <hyperlink ref="C161" r:id="rId160" location="game_type='R'&amp;season=2010&amp;league_code='MLB'&amp;split=&amp;playerType=ALL&amp;sectionType=sp&amp;statType=hitting"/>
    <hyperlink ref="C162" r:id="rId161" location="game_type='R'&amp;season=2010&amp;league_code='MLB'&amp;split=&amp;playerType=ALL&amp;sectionType=sp&amp;statType=hitting"/>
    <hyperlink ref="C163" r:id="rId162" location="game_type='R'&amp;season=2010&amp;league_code='MLB'&amp;split=&amp;playerType=ALL&amp;sectionType=sp&amp;statType=hitting"/>
    <hyperlink ref="C164" r:id="rId163" location="game_type='R'&amp;season=2010&amp;league_code='MLB'&amp;split=&amp;playerType=ALL&amp;sectionType=sp&amp;statType=hitting"/>
    <hyperlink ref="C165" r:id="rId164" location="game_type='R'&amp;season=2010&amp;league_code='MLB'&amp;split=&amp;playerType=ALL&amp;sectionType=sp&amp;statType=hitting"/>
    <hyperlink ref="C166" r:id="rId165" location="game_type='R'&amp;season=2010&amp;league_code='MLB'&amp;split=&amp;playerType=ALL&amp;sectionType=sp&amp;statType=hitting"/>
    <hyperlink ref="C167" r:id="rId166" location="game_type='R'&amp;season=2010&amp;league_code='MLB'&amp;split=&amp;playerType=ALL&amp;sectionType=sp&amp;statType=hitting"/>
    <hyperlink ref="C168" r:id="rId167" location="game_type='R'&amp;season=2010&amp;league_code='MLB'&amp;split=&amp;playerType=ALL&amp;sectionType=sp&amp;statType=hitting"/>
    <hyperlink ref="C169" r:id="rId168" location="game_type='R'&amp;season=2010&amp;league_code='MLB'&amp;split=&amp;playerType=ALL&amp;sectionType=sp&amp;statType=hitting"/>
    <hyperlink ref="C170" r:id="rId169" location="game_type='R'&amp;season=2010&amp;league_code='MLB'&amp;split=&amp;playerType=ALL&amp;sectionType=sp&amp;statType=hitting"/>
    <hyperlink ref="C171" r:id="rId170" location="game_type='R'&amp;season=2010&amp;league_code='MLB'&amp;split=&amp;playerType=ALL&amp;sectionType=sp&amp;statType=hitting"/>
    <hyperlink ref="C172" r:id="rId171" location="game_type='R'&amp;season=2010&amp;league_code='MLB'&amp;split=&amp;playerType=ALL&amp;sectionType=sp&amp;statType=hitting"/>
    <hyperlink ref="C173" r:id="rId172" location="game_type='R'&amp;season=2010&amp;league_code='MLB'&amp;split=&amp;playerType=ALL&amp;sectionType=sp&amp;statType=hitting"/>
    <hyperlink ref="C174" r:id="rId173" location="game_type='R'&amp;season=2010&amp;league_code='MLB'&amp;split=&amp;playerType=ALL&amp;sectionType=sp&amp;statType=hitting"/>
    <hyperlink ref="C175" r:id="rId174" location="game_type='R'&amp;season=2010&amp;league_code='MLB'&amp;split=&amp;playerType=ALL&amp;sectionType=sp&amp;statType=hitting"/>
    <hyperlink ref="C176" r:id="rId175" location="game_type='R'&amp;season=2010&amp;league_code='MLB'&amp;split=&amp;playerType=ALL&amp;sectionType=sp&amp;statType=hitting"/>
    <hyperlink ref="C177" r:id="rId176" location="game_type='R'&amp;season=2010&amp;league_code='MLB'&amp;split=&amp;playerType=ALL&amp;sectionType=sp&amp;statType=hitting"/>
    <hyperlink ref="C178" r:id="rId177" location="game_type='R'&amp;season=2010&amp;league_code='MLB'&amp;split=&amp;playerType=ALL&amp;sectionType=sp&amp;statType=hitting"/>
    <hyperlink ref="C179" r:id="rId178" location="game_type='R'&amp;season=2010&amp;league_code='MLB'&amp;split=&amp;playerType=ALL&amp;sectionType=sp&amp;statType=hitting"/>
    <hyperlink ref="C180" r:id="rId179" location="game_type='R'&amp;season=2010&amp;league_code='MLB'&amp;split=&amp;playerType=ALL&amp;sectionType=sp&amp;statType=hitting"/>
    <hyperlink ref="C181" r:id="rId180" location="game_type='R'&amp;season=2010&amp;league_code='MLB'&amp;split=&amp;playerType=ALL&amp;sectionType=sp&amp;statType=hitting"/>
    <hyperlink ref="C182" r:id="rId181" location="game_type='R'&amp;season=2009&amp;league_code='MLB'&amp;split=&amp;playerType=ALL&amp;sectionType=sp&amp;statType=hitting"/>
    <hyperlink ref="C183" r:id="rId182" location="game_type='R'&amp;season=2009&amp;league_code='MLB'&amp;split=&amp;playerType=ALL&amp;sectionType=sp&amp;statType=hitting"/>
    <hyperlink ref="C184" r:id="rId183" location="game_type='R'&amp;season=2009&amp;league_code='MLB'&amp;split=&amp;playerType=ALL&amp;sectionType=sp&amp;statType=hitting"/>
    <hyperlink ref="C185" r:id="rId184" location="game_type='R'&amp;season=2009&amp;league_code='MLB'&amp;split=&amp;playerType=ALL&amp;sectionType=sp&amp;statType=hitting"/>
    <hyperlink ref="C186" r:id="rId185" location="game_type='R'&amp;season=2009&amp;league_code='MLB'&amp;split=&amp;playerType=ALL&amp;sectionType=sp&amp;statType=hitting"/>
    <hyperlink ref="C187" r:id="rId186" location="game_type='R'&amp;season=2009&amp;league_code='MLB'&amp;split=&amp;playerType=ALL&amp;sectionType=sp&amp;statType=hitting"/>
    <hyperlink ref="C188" r:id="rId187" location="game_type='R'&amp;season=2009&amp;league_code='MLB'&amp;split=&amp;playerType=ALL&amp;sectionType=sp&amp;statType=hitting"/>
    <hyperlink ref="C189" r:id="rId188" location="game_type='R'&amp;season=2009&amp;league_code='MLB'&amp;split=&amp;playerType=ALL&amp;sectionType=sp&amp;statType=hitting"/>
    <hyperlink ref="C190" r:id="rId189" location="game_type='R'&amp;season=2009&amp;league_code='MLB'&amp;split=&amp;playerType=ALL&amp;sectionType=sp&amp;statType=hitting"/>
    <hyperlink ref="C191" r:id="rId190" location="game_type='R'&amp;season=2009&amp;league_code='MLB'&amp;split=&amp;playerType=ALL&amp;sectionType=sp&amp;statType=hitting"/>
    <hyperlink ref="C192" r:id="rId191" location="game_type='R'&amp;season=2009&amp;league_code='MLB'&amp;split=&amp;playerType=ALL&amp;sectionType=sp&amp;statType=hitting"/>
    <hyperlink ref="C193" r:id="rId192" location="game_type='R'&amp;season=2009&amp;league_code='MLB'&amp;split=&amp;playerType=ALL&amp;sectionType=sp&amp;statType=hitting"/>
    <hyperlink ref="C194" r:id="rId193" location="game_type='R'&amp;season=2009&amp;league_code='MLB'&amp;split=&amp;playerType=ALL&amp;sectionType=sp&amp;statType=hitting"/>
    <hyperlink ref="C195" r:id="rId194" location="game_type='R'&amp;season=2009&amp;league_code='MLB'&amp;split=&amp;playerType=ALL&amp;sectionType=sp&amp;statType=hitting"/>
    <hyperlink ref="C196" r:id="rId195" location="game_type='R'&amp;season=2009&amp;league_code='MLB'&amp;split=&amp;playerType=ALL&amp;sectionType=sp&amp;statType=hitting"/>
    <hyperlink ref="C197" r:id="rId196" location="game_type='R'&amp;season=2009&amp;league_code='MLB'&amp;split=&amp;playerType=ALL&amp;sectionType=sp&amp;statType=hitting"/>
    <hyperlink ref="C198" r:id="rId197" location="game_type='R'&amp;season=2009&amp;league_code='MLB'&amp;split=&amp;playerType=ALL&amp;sectionType=sp&amp;statType=hitting"/>
    <hyperlink ref="C199" r:id="rId198" location="game_type='R'&amp;season=2009&amp;league_code='MLB'&amp;split=&amp;playerType=ALL&amp;sectionType=sp&amp;statType=hitting"/>
    <hyperlink ref="C200" r:id="rId199" location="game_type='R'&amp;season=2009&amp;league_code='MLB'&amp;split=&amp;playerType=ALL&amp;sectionType=sp&amp;statType=hitting"/>
    <hyperlink ref="C201" r:id="rId200" location="game_type='R'&amp;season=2009&amp;league_code='MLB'&amp;split=&amp;playerType=ALL&amp;sectionType=sp&amp;statType=hitting"/>
    <hyperlink ref="C202" r:id="rId201" location="game_type='R'&amp;season=2009&amp;league_code='MLB'&amp;split=&amp;playerType=ALL&amp;sectionType=sp&amp;statType=hitting"/>
    <hyperlink ref="C203" r:id="rId202" location="game_type='R'&amp;season=2009&amp;league_code='MLB'&amp;split=&amp;playerType=ALL&amp;sectionType=sp&amp;statType=hitting"/>
    <hyperlink ref="C204" r:id="rId203" location="game_type='R'&amp;season=2009&amp;league_code='MLB'&amp;split=&amp;playerType=ALL&amp;sectionType=sp&amp;statType=hitting"/>
    <hyperlink ref="C205" r:id="rId204" location="game_type='R'&amp;season=2009&amp;league_code='MLB'&amp;split=&amp;playerType=ALL&amp;sectionType=sp&amp;statType=hitting"/>
    <hyperlink ref="C206" r:id="rId205" location="game_type='R'&amp;season=2009&amp;league_code='MLB'&amp;split=&amp;playerType=ALL&amp;sectionType=sp&amp;statType=hitting"/>
    <hyperlink ref="C207" r:id="rId206" location="game_type='R'&amp;season=2009&amp;league_code='MLB'&amp;split=&amp;playerType=ALL&amp;sectionType=sp&amp;statType=hitting"/>
    <hyperlink ref="C208" r:id="rId207" location="game_type='R'&amp;season=2009&amp;league_code='MLB'&amp;split=&amp;playerType=ALL&amp;sectionType=sp&amp;statType=hitting"/>
    <hyperlink ref="C209" r:id="rId208" location="game_type='R'&amp;season=2009&amp;league_code='MLB'&amp;split=&amp;playerType=ALL&amp;sectionType=sp&amp;statType=hitting"/>
    <hyperlink ref="C210" r:id="rId209" location="game_type='R'&amp;season=2009&amp;league_code='MLB'&amp;split=&amp;playerType=ALL&amp;sectionType=sp&amp;statType=hitting"/>
    <hyperlink ref="C211" r:id="rId210" location="game_type='R'&amp;season=2009&amp;league_code='MLB'&amp;split=&amp;playerType=ALL&amp;sectionType=sp&amp;statType=hitting"/>
    <hyperlink ref="C212" r:id="rId211" location="game_type='R'&amp;season=2008&amp;league_code='MLB'&amp;split=&amp;playerType=ALL&amp;sectionType=sp&amp;statType=hitting"/>
    <hyperlink ref="C213" r:id="rId212" location="game_type='R'&amp;season=2008&amp;league_code='MLB'&amp;split=&amp;playerType=ALL&amp;sectionType=sp&amp;statType=hitting"/>
    <hyperlink ref="C214" r:id="rId213" location="game_type='R'&amp;season=2008&amp;league_code='MLB'&amp;split=&amp;playerType=ALL&amp;sectionType=sp&amp;statType=hitting"/>
    <hyperlink ref="C215" r:id="rId214" location="game_type='R'&amp;season=2008&amp;league_code='MLB'&amp;split=&amp;playerType=ALL&amp;sectionType=sp&amp;statType=hitting"/>
    <hyperlink ref="C216" r:id="rId215" location="game_type='R'&amp;season=2008&amp;league_code='MLB'&amp;split=&amp;playerType=ALL&amp;sectionType=sp&amp;statType=hitting"/>
    <hyperlink ref="C217" r:id="rId216" location="game_type='R'&amp;season=2008&amp;league_code='MLB'&amp;split=&amp;playerType=ALL&amp;sectionType=sp&amp;statType=hitting"/>
    <hyperlink ref="C218" r:id="rId217" location="game_type='R'&amp;season=2008&amp;league_code='MLB'&amp;split=&amp;playerType=ALL&amp;sectionType=sp&amp;statType=hitting"/>
    <hyperlink ref="C219" r:id="rId218" location="game_type='R'&amp;season=2008&amp;league_code='MLB'&amp;split=&amp;playerType=ALL&amp;sectionType=sp&amp;statType=hitting"/>
    <hyperlink ref="C220" r:id="rId219" location="game_type='R'&amp;season=2008&amp;league_code='MLB'&amp;split=&amp;playerType=ALL&amp;sectionType=sp&amp;statType=hitting"/>
    <hyperlink ref="C221" r:id="rId220" location="game_type='R'&amp;season=2008&amp;league_code='MLB'&amp;split=&amp;playerType=ALL&amp;sectionType=sp&amp;statType=hitting"/>
    <hyperlink ref="C222" r:id="rId221" location="game_type='R'&amp;season=2008&amp;league_code='MLB'&amp;split=&amp;playerType=ALL&amp;sectionType=sp&amp;statType=hitting"/>
    <hyperlink ref="C223" r:id="rId222" location="game_type='R'&amp;season=2008&amp;league_code='MLB'&amp;split=&amp;playerType=ALL&amp;sectionType=sp&amp;statType=hitting"/>
    <hyperlink ref="C224" r:id="rId223" location="game_type='R'&amp;season=2008&amp;league_code='MLB'&amp;split=&amp;playerType=ALL&amp;sectionType=sp&amp;statType=hitting"/>
    <hyperlink ref="C225" r:id="rId224" location="game_type='R'&amp;season=2008&amp;league_code='MLB'&amp;split=&amp;playerType=ALL&amp;sectionType=sp&amp;statType=hitting"/>
    <hyperlink ref="C226" r:id="rId225" location="game_type='R'&amp;season=2008&amp;league_code='MLB'&amp;split=&amp;playerType=ALL&amp;sectionType=sp&amp;statType=hitting"/>
    <hyperlink ref="C227" r:id="rId226" location="game_type='R'&amp;season=2008&amp;league_code='MLB'&amp;split=&amp;playerType=ALL&amp;sectionType=sp&amp;statType=hitting"/>
    <hyperlink ref="C228" r:id="rId227" location="game_type='R'&amp;season=2008&amp;league_code='MLB'&amp;split=&amp;playerType=ALL&amp;sectionType=sp&amp;statType=hitting"/>
    <hyperlink ref="C229" r:id="rId228" location="game_type='R'&amp;season=2008&amp;league_code='MLB'&amp;split=&amp;playerType=ALL&amp;sectionType=sp&amp;statType=hitting"/>
    <hyperlink ref="C230" r:id="rId229" location="game_type='R'&amp;season=2008&amp;league_code='MLB'&amp;split=&amp;playerType=ALL&amp;sectionType=sp&amp;statType=hitting"/>
    <hyperlink ref="C231" r:id="rId230" location="game_type='R'&amp;season=2008&amp;league_code='MLB'&amp;split=&amp;playerType=ALL&amp;sectionType=sp&amp;statType=hitting"/>
    <hyperlink ref="C232" r:id="rId231" location="game_type='R'&amp;season=2008&amp;league_code='MLB'&amp;split=&amp;playerType=ALL&amp;sectionType=sp&amp;statType=hitting"/>
    <hyperlink ref="C233" r:id="rId232" location="game_type='R'&amp;season=2008&amp;league_code='MLB'&amp;split=&amp;playerType=ALL&amp;sectionType=sp&amp;statType=hitting"/>
    <hyperlink ref="C234" r:id="rId233" location="game_type='R'&amp;season=2008&amp;league_code='MLB'&amp;split=&amp;playerType=ALL&amp;sectionType=sp&amp;statType=hitting"/>
    <hyperlink ref="C235" r:id="rId234" location="game_type='R'&amp;season=2008&amp;league_code='MLB'&amp;split=&amp;playerType=ALL&amp;sectionType=sp&amp;statType=hitting"/>
    <hyperlink ref="C236" r:id="rId235" location="game_type='R'&amp;season=2008&amp;league_code='MLB'&amp;split=&amp;playerType=ALL&amp;sectionType=sp&amp;statType=hitting"/>
    <hyperlink ref="C237" r:id="rId236" location="game_type='R'&amp;season=2008&amp;league_code='MLB'&amp;split=&amp;playerType=ALL&amp;sectionType=sp&amp;statType=hitting"/>
    <hyperlink ref="C238" r:id="rId237" location="game_type='R'&amp;season=2008&amp;league_code='MLB'&amp;split=&amp;playerType=ALL&amp;sectionType=sp&amp;statType=hitting"/>
    <hyperlink ref="C239" r:id="rId238" location="game_type='R'&amp;season=2008&amp;league_code='MLB'&amp;split=&amp;playerType=ALL&amp;sectionType=sp&amp;statType=hitting"/>
    <hyperlink ref="C240" r:id="rId239" location="game_type='R'&amp;season=2008&amp;league_code='MLB'&amp;split=&amp;playerType=ALL&amp;sectionType=sp&amp;statType=hitting"/>
    <hyperlink ref="C241" r:id="rId240" location="game_type='R'&amp;season=2008&amp;league_code='MLB'&amp;split=&amp;playerType=ALL&amp;sectionType=sp&amp;statType=hitting"/>
    <hyperlink ref="C242" r:id="rId241" location="game_type='R'&amp;season=2007&amp;league_code='MLB'&amp;split=&amp;playerType=ALL&amp;sectionType=sp&amp;statType=hitting"/>
    <hyperlink ref="C243" r:id="rId242" location="game_type='R'&amp;season=2007&amp;league_code='MLB'&amp;split=&amp;playerType=ALL&amp;sectionType=sp&amp;statType=hitting"/>
    <hyperlink ref="C244" r:id="rId243" location="game_type='R'&amp;season=2007&amp;league_code='MLB'&amp;split=&amp;playerType=ALL&amp;sectionType=sp&amp;statType=hitting"/>
    <hyperlink ref="C245" r:id="rId244" location="game_type='R'&amp;season=2007&amp;league_code='MLB'&amp;split=&amp;playerType=ALL&amp;sectionType=sp&amp;statType=hitting"/>
    <hyperlink ref="C246" r:id="rId245" location="game_type='R'&amp;season=2007&amp;league_code='MLB'&amp;split=&amp;playerType=ALL&amp;sectionType=sp&amp;statType=hitting"/>
    <hyperlink ref="C247" r:id="rId246" location="game_type='R'&amp;season=2007&amp;league_code='MLB'&amp;split=&amp;playerType=ALL&amp;sectionType=sp&amp;statType=hitting"/>
    <hyperlink ref="C248" r:id="rId247" location="game_type='R'&amp;season=2007&amp;league_code='MLB'&amp;split=&amp;playerType=ALL&amp;sectionType=sp&amp;statType=hitting"/>
    <hyperlink ref="C249" r:id="rId248" location="game_type='R'&amp;season=2007&amp;league_code='MLB'&amp;split=&amp;playerType=ALL&amp;sectionType=sp&amp;statType=hitting"/>
    <hyperlink ref="C250" r:id="rId249" location="game_type='R'&amp;season=2007&amp;league_code='MLB'&amp;split=&amp;playerType=ALL&amp;sectionType=sp&amp;statType=hitting"/>
    <hyperlink ref="C251" r:id="rId250" location="game_type='R'&amp;season=2007&amp;league_code='MLB'&amp;split=&amp;playerType=ALL&amp;sectionType=sp&amp;statType=hitting"/>
    <hyperlink ref="C252" r:id="rId251" location="game_type='R'&amp;season=2007&amp;league_code='MLB'&amp;split=&amp;playerType=ALL&amp;sectionType=sp&amp;statType=hitting"/>
    <hyperlink ref="C253" r:id="rId252" location="game_type='R'&amp;season=2007&amp;league_code='MLB'&amp;split=&amp;playerType=ALL&amp;sectionType=sp&amp;statType=hitting"/>
    <hyperlink ref="C254" r:id="rId253" location="game_type='R'&amp;season=2007&amp;league_code='MLB'&amp;split=&amp;playerType=ALL&amp;sectionType=sp&amp;statType=hitting"/>
    <hyperlink ref="C255" r:id="rId254" location="game_type='R'&amp;season=2007&amp;league_code='MLB'&amp;split=&amp;playerType=ALL&amp;sectionType=sp&amp;statType=hitting"/>
    <hyperlink ref="C256" r:id="rId255" location="game_type='R'&amp;season=2007&amp;league_code='MLB'&amp;split=&amp;playerType=ALL&amp;sectionType=sp&amp;statType=hitting"/>
    <hyperlink ref="C257" r:id="rId256" location="game_type='R'&amp;season=2007&amp;league_code='MLB'&amp;split=&amp;playerType=ALL&amp;sectionType=sp&amp;statType=hitting"/>
    <hyperlink ref="C258" r:id="rId257" location="game_type='R'&amp;season=2007&amp;league_code='MLB'&amp;split=&amp;playerType=ALL&amp;sectionType=sp&amp;statType=hitting"/>
    <hyperlink ref="C259" r:id="rId258" location="game_type='R'&amp;season=2007&amp;league_code='MLB'&amp;split=&amp;playerType=ALL&amp;sectionType=sp&amp;statType=hitting"/>
    <hyperlink ref="C260" r:id="rId259" location="game_type='R'&amp;season=2007&amp;league_code='MLB'&amp;split=&amp;playerType=ALL&amp;sectionType=sp&amp;statType=hitting"/>
    <hyperlink ref="C261" r:id="rId260" location="game_type='R'&amp;season=2007&amp;league_code='MLB'&amp;split=&amp;playerType=ALL&amp;sectionType=sp&amp;statType=hitting"/>
    <hyperlink ref="C262" r:id="rId261" location="game_type='R'&amp;season=2007&amp;league_code='MLB'&amp;split=&amp;playerType=ALL&amp;sectionType=sp&amp;statType=hitting"/>
    <hyperlink ref="C263" r:id="rId262" location="game_type='R'&amp;season=2007&amp;league_code='MLB'&amp;split=&amp;playerType=ALL&amp;sectionType=sp&amp;statType=hitting"/>
    <hyperlink ref="C264" r:id="rId263" location="game_type='R'&amp;season=2007&amp;league_code='MLB'&amp;split=&amp;playerType=ALL&amp;sectionType=sp&amp;statType=hitting"/>
    <hyperlink ref="C265" r:id="rId264" location="game_type='R'&amp;season=2007&amp;league_code='MLB'&amp;split=&amp;playerType=ALL&amp;sectionType=sp&amp;statType=hitting"/>
    <hyperlink ref="C266" r:id="rId265" location="game_type='R'&amp;season=2007&amp;league_code='MLB'&amp;split=&amp;playerType=ALL&amp;sectionType=sp&amp;statType=hitting"/>
    <hyperlink ref="C267" r:id="rId266" location="game_type='R'&amp;season=2007&amp;league_code='MLB'&amp;split=&amp;playerType=ALL&amp;sectionType=sp&amp;statType=hitting"/>
    <hyperlink ref="C268" r:id="rId267" location="game_type='R'&amp;season=2007&amp;league_code='MLB'&amp;split=&amp;playerType=ALL&amp;sectionType=sp&amp;statType=hitting"/>
    <hyperlink ref="C269" r:id="rId268" location="game_type='R'&amp;season=2007&amp;league_code='MLB'&amp;split=&amp;playerType=ALL&amp;sectionType=sp&amp;statType=hitting"/>
    <hyperlink ref="C270" r:id="rId269" location="game_type='R'&amp;season=2007&amp;league_code='MLB'&amp;split=&amp;playerType=ALL&amp;sectionType=sp&amp;statType=hitting"/>
    <hyperlink ref="C271" r:id="rId270" location="game_type='R'&amp;season=2007&amp;league_code='MLB'&amp;split=&amp;playerType=ALL&amp;sectionType=sp&amp;statType=hitting"/>
    <hyperlink ref="C272" r:id="rId271" location="game_type='R'&amp;season=2006&amp;league_code='MLB'&amp;split=&amp;playerType=ALL&amp;sectionType=sp&amp;statType=hitting"/>
    <hyperlink ref="C273" r:id="rId272" location="game_type='R'&amp;season=2006&amp;league_code='MLB'&amp;split=&amp;playerType=ALL&amp;sectionType=sp&amp;statType=hitting"/>
    <hyperlink ref="C274" r:id="rId273" location="game_type='R'&amp;season=2006&amp;league_code='MLB'&amp;split=&amp;playerType=ALL&amp;sectionType=sp&amp;statType=hitting"/>
    <hyperlink ref="C275" r:id="rId274" location="game_type='R'&amp;season=2006&amp;league_code='MLB'&amp;split=&amp;playerType=ALL&amp;sectionType=sp&amp;statType=hitting"/>
    <hyperlink ref="C276" r:id="rId275" location="game_type='R'&amp;season=2006&amp;league_code='MLB'&amp;split=&amp;playerType=ALL&amp;sectionType=sp&amp;statType=hitting"/>
    <hyperlink ref="C277" r:id="rId276" location="game_type='R'&amp;season=2006&amp;league_code='MLB'&amp;split=&amp;playerType=ALL&amp;sectionType=sp&amp;statType=hitting"/>
    <hyperlink ref="C278" r:id="rId277" location="game_type='R'&amp;season=2006&amp;league_code='MLB'&amp;split=&amp;playerType=ALL&amp;sectionType=sp&amp;statType=hitting"/>
    <hyperlink ref="C279" r:id="rId278" location="game_type='R'&amp;season=2006&amp;league_code='MLB'&amp;split=&amp;playerType=ALL&amp;sectionType=sp&amp;statType=hitting"/>
    <hyperlink ref="C280" r:id="rId279" location="game_type='R'&amp;season=2006&amp;league_code='MLB'&amp;split=&amp;playerType=ALL&amp;sectionType=sp&amp;statType=hitting"/>
    <hyperlink ref="C281" r:id="rId280" location="game_type='R'&amp;season=2006&amp;league_code='MLB'&amp;split=&amp;playerType=ALL&amp;sectionType=sp&amp;statType=hitting"/>
    <hyperlink ref="C282" r:id="rId281" location="game_type='R'&amp;season=2006&amp;league_code='MLB'&amp;split=&amp;playerType=ALL&amp;sectionType=sp&amp;statType=hitting"/>
    <hyperlink ref="C283" r:id="rId282" location="game_type='R'&amp;season=2006&amp;league_code='MLB'&amp;split=&amp;playerType=ALL&amp;sectionType=sp&amp;statType=hitting"/>
    <hyperlink ref="C284" r:id="rId283" location="game_type='R'&amp;season=2006&amp;league_code='MLB'&amp;split=&amp;playerType=ALL&amp;sectionType=sp&amp;statType=hitting"/>
    <hyperlink ref="C285" r:id="rId284" location="game_type='R'&amp;season=2006&amp;league_code='MLB'&amp;split=&amp;playerType=ALL&amp;sectionType=sp&amp;statType=hitting"/>
    <hyperlink ref="C286" r:id="rId285" location="game_type='R'&amp;season=2006&amp;league_code='MLB'&amp;split=&amp;playerType=ALL&amp;sectionType=sp&amp;statType=hitting"/>
    <hyperlink ref="C287" r:id="rId286" location="game_type='R'&amp;season=2006&amp;league_code='MLB'&amp;split=&amp;playerType=ALL&amp;sectionType=sp&amp;statType=hitting"/>
    <hyperlink ref="C288" r:id="rId287" location="game_type='R'&amp;season=2006&amp;league_code='MLB'&amp;split=&amp;playerType=ALL&amp;sectionType=sp&amp;statType=hitting"/>
    <hyperlink ref="C289" r:id="rId288" location="game_type='R'&amp;season=2006&amp;league_code='MLB'&amp;split=&amp;playerType=ALL&amp;sectionType=sp&amp;statType=hitting"/>
    <hyperlink ref="C290" r:id="rId289" location="game_type='R'&amp;season=2006&amp;league_code='MLB'&amp;split=&amp;playerType=ALL&amp;sectionType=sp&amp;statType=hitting"/>
    <hyperlink ref="C291" r:id="rId290" location="game_type='R'&amp;season=2006&amp;league_code='MLB'&amp;split=&amp;playerType=ALL&amp;sectionType=sp&amp;statType=hitting"/>
    <hyperlink ref="C292" r:id="rId291" location="game_type='R'&amp;season=2006&amp;league_code='MLB'&amp;split=&amp;playerType=ALL&amp;sectionType=sp&amp;statType=hitting"/>
    <hyperlink ref="C293" r:id="rId292" location="game_type='R'&amp;season=2006&amp;league_code='MLB'&amp;split=&amp;playerType=ALL&amp;sectionType=sp&amp;statType=hitting"/>
    <hyperlink ref="C294" r:id="rId293" location="game_type='R'&amp;season=2006&amp;league_code='MLB'&amp;split=&amp;playerType=ALL&amp;sectionType=sp&amp;statType=hitting"/>
    <hyperlink ref="C295" r:id="rId294" location="game_type='R'&amp;season=2006&amp;league_code='MLB'&amp;split=&amp;playerType=ALL&amp;sectionType=sp&amp;statType=hitting"/>
    <hyperlink ref="C296" r:id="rId295" location="game_type='R'&amp;season=2006&amp;league_code='MLB'&amp;split=&amp;playerType=ALL&amp;sectionType=sp&amp;statType=hitting"/>
    <hyperlink ref="C297" r:id="rId296" location="game_type='R'&amp;season=2006&amp;league_code='MLB'&amp;split=&amp;playerType=ALL&amp;sectionType=sp&amp;statType=hitting"/>
    <hyperlink ref="C298" r:id="rId297" location="game_type='R'&amp;season=2006&amp;league_code='MLB'&amp;split=&amp;playerType=ALL&amp;sectionType=sp&amp;statType=hitting"/>
    <hyperlink ref="C299" r:id="rId298" location="game_type='R'&amp;season=2006&amp;league_code='MLB'&amp;split=&amp;playerType=ALL&amp;sectionType=sp&amp;statType=hitting"/>
    <hyperlink ref="C300" r:id="rId299" location="game_type='R'&amp;season=2006&amp;league_code='MLB'&amp;split=&amp;playerType=ALL&amp;sectionType=sp&amp;statType=hitting"/>
    <hyperlink ref="C301" r:id="rId300" location="game_type='R'&amp;season=2006&amp;league_code='MLB'&amp;split=&amp;playerType=ALL&amp;sectionType=sp&amp;statType=hitting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sqref="A1:G31"/>
    </sheetView>
  </sheetViews>
  <sheetFormatPr baseColWidth="10" defaultRowHeight="16" x14ac:dyDescent="0.2"/>
  <cols>
    <col min="2" max="2" width="19.6640625" bestFit="1" customWidth="1"/>
  </cols>
  <sheetData>
    <row r="1" spans="1:15" x14ac:dyDescent="0.2">
      <c r="A1" s="2" t="s">
        <v>1</v>
      </c>
      <c r="B1" s="2" t="s">
        <v>0</v>
      </c>
      <c r="C1" s="2" t="s">
        <v>2</v>
      </c>
      <c r="D1" s="3" t="s">
        <v>49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">
      <c r="A2" s="4">
        <v>1</v>
      </c>
      <c r="B2" s="1" t="s">
        <v>15</v>
      </c>
      <c r="C2" s="4" t="s">
        <v>16</v>
      </c>
      <c r="D2" s="4">
        <v>2016</v>
      </c>
      <c r="E2" s="4">
        <v>59</v>
      </c>
      <c r="F2" s="4">
        <v>64</v>
      </c>
      <c r="G2" s="4">
        <v>52</v>
      </c>
      <c r="H2" s="4">
        <v>2119</v>
      </c>
      <c r="I2" s="4">
        <v>444</v>
      </c>
      <c r="J2" s="4">
        <v>145</v>
      </c>
      <c r="K2" s="4">
        <v>1822</v>
      </c>
      <c r="L2" s="4">
        <v>1311</v>
      </c>
      <c r="M2" s="4">
        <v>1.39</v>
      </c>
      <c r="N2" s="4">
        <v>23246</v>
      </c>
      <c r="O2" s="4">
        <v>6192</v>
      </c>
    </row>
    <row r="3" spans="1:15" x14ac:dyDescent="0.2">
      <c r="A3" s="4">
        <v>2</v>
      </c>
      <c r="B3" s="1" t="s">
        <v>17</v>
      </c>
      <c r="C3" s="4" t="s">
        <v>16</v>
      </c>
      <c r="D3" s="4">
        <v>2016</v>
      </c>
      <c r="E3" s="4">
        <v>52</v>
      </c>
      <c r="F3" s="4">
        <v>58</v>
      </c>
      <c r="G3" s="4">
        <v>44</v>
      </c>
      <c r="H3" s="4">
        <v>2238</v>
      </c>
      <c r="I3" s="4">
        <v>474</v>
      </c>
      <c r="J3" s="4">
        <v>129</v>
      </c>
      <c r="K3" s="4">
        <v>1638</v>
      </c>
      <c r="L3" s="4">
        <v>1393</v>
      </c>
      <c r="M3" s="4">
        <v>1.18</v>
      </c>
      <c r="N3" s="4">
        <v>23320</v>
      </c>
      <c r="O3" s="4">
        <v>6094</v>
      </c>
    </row>
    <row r="4" spans="1:15" x14ac:dyDescent="0.2">
      <c r="A4" s="4">
        <v>3</v>
      </c>
      <c r="B4" s="1" t="s">
        <v>18</v>
      </c>
      <c r="C4" s="4" t="s">
        <v>16</v>
      </c>
      <c r="D4" s="4">
        <v>2016</v>
      </c>
      <c r="E4" s="4">
        <v>40</v>
      </c>
      <c r="F4" s="4">
        <v>54</v>
      </c>
      <c r="G4" s="4">
        <v>34</v>
      </c>
      <c r="H4" s="4">
        <v>2568</v>
      </c>
      <c r="I4" s="4">
        <v>569</v>
      </c>
      <c r="J4" s="4">
        <v>113</v>
      </c>
      <c r="K4" s="4">
        <v>1626</v>
      </c>
      <c r="L4" s="4">
        <v>1315</v>
      </c>
      <c r="M4" s="4">
        <v>1.24</v>
      </c>
      <c r="N4" s="4">
        <v>24413</v>
      </c>
      <c r="O4" s="4">
        <v>6236</v>
      </c>
    </row>
    <row r="5" spans="1:15" x14ac:dyDescent="0.2">
      <c r="A5" s="4">
        <v>4</v>
      </c>
      <c r="B5" s="1" t="s">
        <v>19</v>
      </c>
      <c r="C5" s="4" t="s">
        <v>16</v>
      </c>
      <c r="D5" s="4">
        <v>2016</v>
      </c>
      <c r="E5" s="4">
        <v>37</v>
      </c>
      <c r="F5" s="4">
        <v>53</v>
      </c>
      <c r="G5" s="4">
        <v>39</v>
      </c>
      <c r="H5" s="4">
        <v>2168</v>
      </c>
      <c r="I5" s="4">
        <v>462</v>
      </c>
      <c r="J5" s="4">
        <v>131</v>
      </c>
      <c r="K5" s="4">
        <v>1569</v>
      </c>
      <c r="L5" s="4">
        <v>1141</v>
      </c>
      <c r="M5" s="4">
        <v>1.38</v>
      </c>
      <c r="N5" s="4">
        <v>24181</v>
      </c>
      <c r="O5" s="4">
        <v>6061</v>
      </c>
    </row>
    <row r="6" spans="1:15" x14ac:dyDescent="0.2">
      <c r="A6" s="4">
        <v>5</v>
      </c>
      <c r="B6" s="1" t="s">
        <v>20</v>
      </c>
      <c r="C6" s="4" t="s">
        <v>16</v>
      </c>
      <c r="D6" s="4">
        <v>2016</v>
      </c>
      <c r="E6" s="4">
        <v>64</v>
      </c>
      <c r="F6" s="4">
        <v>48</v>
      </c>
      <c r="G6" s="4">
        <v>63</v>
      </c>
      <c r="H6" s="4">
        <v>2338</v>
      </c>
      <c r="I6" s="4">
        <v>500</v>
      </c>
      <c r="J6" s="4">
        <v>102</v>
      </c>
      <c r="K6" s="4">
        <v>1568</v>
      </c>
      <c r="L6" s="4">
        <v>1480</v>
      </c>
      <c r="M6" s="4">
        <v>1.06</v>
      </c>
      <c r="N6" s="4">
        <v>24077</v>
      </c>
      <c r="O6" s="4">
        <v>6201</v>
      </c>
    </row>
    <row r="7" spans="1:15" x14ac:dyDescent="0.2">
      <c r="A7" s="4">
        <v>6</v>
      </c>
      <c r="B7" s="1" t="s">
        <v>21</v>
      </c>
      <c r="C7" s="4" t="s">
        <v>16</v>
      </c>
      <c r="D7" s="4">
        <v>2016</v>
      </c>
      <c r="E7" s="4">
        <v>54</v>
      </c>
      <c r="F7" s="4">
        <v>46</v>
      </c>
      <c r="G7" s="4">
        <v>38</v>
      </c>
      <c r="H7" s="4">
        <v>2187</v>
      </c>
      <c r="I7" s="4">
        <v>429</v>
      </c>
      <c r="J7" s="4">
        <v>140</v>
      </c>
      <c r="K7" s="4">
        <v>1802</v>
      </c>
      <c r="L7" s="4">
        <v>1299</v>
      </c>
      <c r="M7" s="4">
        <v>1.39</v>
      </c>
      <c r="N7" s="4">
        <v>23661</v>
      </c>
      <c r="O7" s="4">
        <v>6133</v>
      </c>
    </row>
    <row r="8" spans="1:15" x14ac:dyDescent="0.2">
      <c r="A8" s="4">
        <v>6</v>
      </c>
      <c r="B8" s="1" t="s">
        <v>22</v>
      </c>
      <c r="C8" s="4" t="s">
        <v>16</v>
      </c>
      <c r="D8" s="4">
        <v>2016</v>
      </c>
      <c r="E8" s="4">
        <v>58</v>
      </c>
      <c r="F8" s="4">
        <v>46</v>
      </c>
      <c r="G8" s="4">
        <v>30</v>
      </c>
      <c r="H8" s="4">
        <v>2089</v>
      </c>
      <c r="I8" s="4">
        <v>427</v>
      </c>
      <c r="J8" s="4">
        <v>112</v>
      </c>
      <c r="K8" s="4">
        <v>1646</v>
      </c>
      <c r="L8" s="4">
        <v>1295</v>
      </c>
      <c r="M8" s="4">
        <v>1.27</v>
      </c>
      <c r="N8" s="4">
        <v>22887</v>
      </c>
      <c r="O8" s="4">
        <v>5992</v>
      </c>
    </row>
    <row r="9" spans="1:15" x14ac:dyDescent="0.2">
      <c r="A9" s="4">
        <v>8</v>
      </c>
      <c r="B9" s="1" t="s">
        <v>23</v>
      </c>
      <c r="C9" s="4" t="s">
        <v>16</v>
      </c>
      <c r="D9" s="4">
        <v>2016</v>
      </c>
      <c r="E9" s="4">
        <v>50</v>
      </c>
      <c r="F9" s="4">
        <v>43</v>
      </c>
      <c r="G9" s="4">
        <v>38</v>
      </c>
      <c r="H9" s="4">
        <v>2446</v>
      </c>
      <c r="I9" s="4">
        <v>531</v>
      </c>
      <c r="J9" s="4">
        <v>117</v>
      </c>
      <c r="K9" s="4">
        <v>1740</v>
      </c>
      <c r="L9" s="4">
        <v>1217</v>
      </c>
      <c r="M9" s="4">
        <v>1.43</v>
      </c>
      <c r="N9" s="4">
        <v>24094</v>
      </c>
      <c r="O9" s="4">
        <v>6260</v>
      </c>
    </row>
    <row r="10" spans="1:15" x14ac:dyDescent="0.2">
      <c r="A10" s="4">
        <v>9</v>
      </c>
      <c r="B10" s="1" t="s">
        <v>24</v>
      </c>
      <c r="C10" s="4" t="s">
        <v>16</v>
      </c>
      <c r="D10" s="4">
        <v>2016</v>
      </c>
      <c r="E10" s="4">
        <v>96</v>
      </c>
      <c r="F10" s="4">
        <v>42</v>
      </c>
      <c r="G10" s="4">
        <v>37</v>
      </c>
      <c r="H10" s="4">
        <v>2359</v>
      </c>
      <c r="I10" s="4">
        <v>522</v>
      </c>
      <c r="J10" s="4">
        <v>107</v>
      </c>
      <c r="K10" s="4">
        <v>1521</v>
      </c>
      <c r="L10" s="4">
        <v>1420</v>
      </c>
      <c r="M10" s="4">
        <v>1.07</v>
      </c>
      <c r="N10" s="4">
        <v>25160</v>
      </c>
      <c r="O10" s="4">
        <v>6335</v>
      </c>
    </row>
    <row r="11" spans="1:15" x14ac:dyDescent="0.2">
      <c r="A11" s="4">
        <v>9</v>
      </c>
      <c r="B11" s="1" t="s">
        <v>25</v>
      </c>
      <c r="C11" s="4" t="s">
        <v>16</v>
      </c>
      <c r="D11" s="4">
        <v>2016</v>
      </c>
      <c r="E11" s="4">
        <v>42</v>
      </c>
      <c r="F11" s="4">
        <v>42</v>
      </c>
      <c r="G11" s="4">
        <v>46</v>
      </c>
      <c r="H11" s="4">
        <v>2215</v>
      </c>
      <c r="I11" s="4">
        <v>464</v>
      </c>
      <c r="J11" s="4">
        <v>120</v>
      </c>
      <c r="K11" s="4">
        <v>1736</v>
      </c>
      <c r="L11" s="4">
        <v>1493</v>
      </c>
      <c r="M11" s="4">
        <v>1.1599999999999999</v>
      </c>
      <c r="N11" s="4">
        <v>24003</v>
      </c>
      <c r="O11" s="4">
        <v>6271</v>
      </c>
    </row>
    <row r="12" spans="1:15" x14ac:dyDescent="0.2">
      <c r="A12" s="4">
        <v>11</v>
      </c>
      <c r="B12" s="1" t="s">
        <v>26</v>
      </c>
      <c r="C12" s="4" t="s">
        <v>16</v>
      </c>
      <c r="D12" s="4">
        <v>2016</v>
      </c>
      <c r="E12" s="4">
        <v>81</v>
      </c>
      <c r="F12" s="4">
        <v>41</v>
      </c>
      <c r="G12" s="4">
        <v>36</v>
      </c>
      <c r="H12" s="4">
        <v>2226</v>
      </c>
      <c r="I12" s="4">
        <v>462</v>
      </c>
      <c r="J12" s="4">
        <v>133</v>
      </c>
      <c r="K12" s="4">
        <v>1707</v>
      </c>
      <c r="L12" s="4">
        <v>1285</v>
      </c>
      <c r="M12" s="4">
        <v>1.33</v>
      </c>
      <c r="N12" s="4">
        <v>24900</v>
      </c>
      <c r="O12" s="4">
        <v>6261</v>
      </c>
    </row>
    <row r="13" spans="1:15" x14ac:dyDescent="0.2">
      <c r="A13" s="4">
        <v>12</v>
      </c>
      <c r="B13" s="1" t="s">
        <v>27</v>
      </c>
      <c r="C13" s="4" t="s">
        <v>28</v>
      </c>
      <c r="D13" s="4">
        <v>2016</v>
      </c>
      <c r="E13" s="4">
        <v>45</v>
      </c>
      <c r="F13" s="4">
        <v>38</v>
      </c>
      <c r="G13" s="4">
        <v>34</v>
      </c>
      <c r="H13" s="4">
        <v>2221</v>
      </c>
      <c r="I13" s="4">
        <v>444</v>
      </c>
      <c r="J13" s="4">
        <v>134</v>
      </c>
      <c r="K13" s="4">
        <v>1715</v>
      </c>
      <c r="L13" s="4">
        <v>1369</v>
      </c>
      <c r="M13" s="4">
        <v>1.25</v>
      </c>
      <c r="N13" s="4">
        <v>22931</v>
      </c>
      <c r="O13" s="4">
        <v>6052</v>
      </c>
    </row>
    <row r="14" spans="1:15" x14ac:dyDescent="0.2">
      <c r="A14" s="4">
        <v>13</v>
      </c>
      <c r="B14" s="1" t="s">
        <v>29</v>
      </c>
      <c r="C14" s="4" t="s">
        <v>16</v>
      </c>
      <c r="D14" s="4">
        <v>2016</v>
      </c>
      <c r="E14" s="4">
        <v>70</v>
      </c>
      <c r="F14" s="4">
        <v>37</v>
      </c>
      <c r="G14" s="4">
        <v>41</v>
      </c>
      <c r="H14" s="4">
        <v>2453</v>
      </c>
      <c r="I14" s="4">
        <v>556</v>
      </c>
      <c r="J14" s="4">
        <v>117</v>
      </c>
      <c r="K14" s="4">
        <v>1563</v>
      </c>
      <c r="L14" s="4">
        <v>1447</v>
      </c>
      <c r="M14" s="4">
        <v>1.08</v>
      </c>
      <c r="N14" s="4">
        <v>23917</v>
      </c>
      <c r="O14" s="4">
        <v>6223</v>
      </c>
    </row>
    <row r="15" spans="1:15" x14ac:dyDescent="0.2">
      <c r="A15" s="4">
        <v>14</v>
      </c>
      <c r="B15" s="1" t="s">
        <v>30</v>
      </c>
      <c r="C15" s="4" t="s">
        <v>28</v>
      </c>
      <c r="D15" s="4">
        <v>2016</v>
      </c>
      <c r="E15" s="4">
        <v>51</v>
      </c>
      <c r="F15" s="4">
        <v>36</v>
      </c>
      <c r="G15" s="4">
        <v>49</v>
      </c>
      <c r="H15" s="4">
        <v>2197</v>
      </c>
      <c r="I15" s="4">
        <v>455</v>
      </c>
      <c r="J15" s="4">
        <v>147</v>
      </c>
      <c r="K15" s="4">
        <v>1781</v>
      </c>
      <c r="L15" s="4">
        <v>1481</v>
      </c>
      <c r="M15" s="4">
        <v>1.2</v>
      </c>
      <c r="N15" s="4">
        <v>22543</v>
      </c>
      <c r="O15" s="4">
        <v>6041</v>
      </c>
    </row>
    <row r="16" spans="1:15" x14ac:dyDescent="0.2">
      <c r="A16" s="4">
        <v>14</v>
      </c>
      <c r="B16" s="1" t="s">
        <v>31</v>
      </c>
      <c r="C16" s="4" t="s">
        <v>16</v>
      </c>
      <c r="D16" s="4">
        <v>2016</v>
      </c>
      <c r="E16" s="4">
        <v>58</v>
      </c>
      <c r="F16" s="4">
        <v>36</v>
      </c>
      <c r="G16" s="4">
        <v>36</v>
      </c>
      <c r="H16" s="4">
        <v>2115</v>
      </c>
      <c r="I16" s="4">
        <v>460</v>
      </c>
      <c r="J16" s="4">
        <v>93</v>
      </c>
      <c r="K16" s="4">
        <v>1523</v>
      </c>
      <c r="L16" s="4">
        <v>1289</v>
      </c>
      <c r="M16" s="4">
        <v>1.18</v>
      </c>
      <c r="N16" s="4">
        <v>23518</v>
      </c>
      <c r="O16" s="4">
        <v>6000</v>
      </c>
    </row>
    <row r="17" spans="1:15" x14ac:dyDescent="0.2">
      <c r="A17" s="4">
        <v>16</v>
      </c>
      <c r="B17" s="1" t="s">
        <v>32</v>
      </c>
      <c r="C17" s="4" t="s">
        <v>16</v>
      </c>
      <c r="D17" s="4">
        <v>2016</v>
      </c>
      <c r="E17" s="4">
        <v>62</v>
      </c>
      <c r="F17" s="4">
        <v>35</v>
      </c>
      <c r="G17" s="4">
        <v>41</v>
      </c>
      <c r="H17" s="4">
        <v>2274</v>
      </c>
      <c r="I17" s="4">
        <v>477</v>
      </c>
      <c r="J17" s="4">
        <v>123</v>
      </c>
      <c r="K17" s="4">
        <v>1475</v>
      </c>
      <c r="L17" s="4">
        <v>1539</v>
      </c>
      <c r="M17" s="4">
        <v>0.96</v>
      </c>
      <c r="N17" s="4">
        <v>23980</v>
      </c>
      <c r="O17" s="4">
        <v>6115</v>
      </c>
    </row>
    <row r="18" spans="1:15" x14ac:dyDescent="0.2">
      <c r="A18" s="4">
        <v>17</v>
      </c>
      <c r="B18" s="1" t="s">
        <v>33</v>
      </c>
      <c r="C18" s="4" t="s">
        <v>28</v>
      </c>
      <c r="D18" s="4">
        <v>2016</v>
      </c>
      <c r="E18" s="4">
        <v>49</v>
      </c>
      <c r="F18" s="4">
        <v>31</v>
      </c>
      <c r="G18" s="4">
        <v>60</v>
      </c>
      <c r="H18" s="4">
        <v>2356</v>
      </c>
      <c r="I18" s="4">
        <v>522</v>
      </c>
      <c r="J18" s="4">
        <v>137</v>
      </c>
      <c r="K18" s="4">
        <v>1568</v>
      </c>
      <c r="L18" s="4">
        <v>1463</v>
      </c>
      <c r="M18" s="4">
        <v>1.07</v>
      </c>
      <c r="N18" s="4">
        <v>24186</v>
      </c>
      <c r="O18" s="4">
        <v>6155</v>
      </c>
    </row>
    <row r="19" spans="1:15" x14ac:dyDescent="0.2">
      <c r="A19" s="4">
        <v>18</v>
      </c>
      <c r="B19" s="1" t="s">
        <v>34</v>
      </c>
      <c r="C19" s="4" t="s">
        <v>16</v>
      </c>
      <c r="D19" s="4">
        <v>2016</v>
      </c>
      <c r="E19" s="4">
        <v>58</v>
      </c>
      <c r="F19" s="4">
        <v>30</v>
      </c>
      <c r="G19" s="4">
        <v>32</v>
      </c>
      <c r="H19" s="4">
        <v>2257</v>
      </c>
      <c r="I19" s="4">
        <v>482</v>
      </c>
      <c r="J19" s="4">
        <v>120</v>
      </c>
      <c r="K19" s="4">
        <v>1688</v>
      </c>
      <c r="L19" s="4">
        <v>1315</v>
      </c>
      <c r="M19" s="4">
        <v>1.28</v>
      </c>
      <c r="N19" s="4">
        <v>23749</v>
      </c>
      <c r="O19" s="4">
        <v>6164</v>
      </c>
    </row>
    <row r="20" spans="1:15" x14ac:dyDescent="0.2">
      <c r="A20" s="4">
        <v>19</v>
      </c>
      <c r="B20" s="1" t="s">
        <v>35</v>
      </c>
      <c r="C20" s="4" t="s">
        <v>28</v>
      </c>
      <c r="D20" s="4">
        <v>2016</v>
      </c>
      <c r="E20" s="4">
        <v>53</v>
      </c>
      <c r="F20" s="4">
        <v>29</v>
      </c>
      <c r="G20" s="4">
        <v>44</v>
      </c>
      <c r="H20" s="4">
        <v>2275</v>
      </c>
      <c r="I20" s="4">
        <v>478</v>
      </c>
      <c r="J20" s="4">
        <v>122</v>
      </c>
      <c r="K20" s="4">
        <v>1669</v>
      </c>
      <c r="L20" s="4">
        <v>1363</v>
      </c>
      <c r="M20" s="4">
        <v>1.22</v>
      </c>
      <c r="N20" s="4">
        <v>23739</v>
      </c>
      <c r="O20" s="4">
        <v>6131</v>
      </c>
    </row>
    <row r="21" spans="1:15" x14ac:dyDescent="0.2">
      <c r="A21" s="4">
        <v>20</v>
      </c>
      <c r="B21" s="1" t="s">
        <v>36</v>
      </c>
      <c r="C21" s="4" t="s">
        <v>28</v>
      </c>
      <c r="D21" s="4">
        <v>2016</v>
      </c>
      <c r="E21" s="4">
        <v>47</v>
      </c>
      <c r="F21" s="4">
        <v>27</v>
      </c>
      <c r="G21" s="4">
        <v>31</v>
      </c>
      <c r="H21" s="4">
        <v>2310</v>
      </c>
      <c r="I21" s="4">
        <v>518</v>
      </c>
      <c r="J21" s="4">
        <v>134</v>
      </c>
      <c r="K21" s="4">
        <v>1580</v>
      </c>
      <c r="L21" s="4">
        <v>1340</v>
      </c>
      <c r="M21" s="4">
        <v>1.18</v>
      </c>
      <c r="N21" s="4">
        <v>23971</v>
      </c>
      <c r="O21" s="4">
        <v>6204</v>
      </c>
    </row>
    <row r="22" spans="1:15" x14ac:dyDescent="0.2">
      <c r="A22" s="4">
        <v>20</v>
      </c>
      <c r="B22" s="1" t="s">
        <v>37</v>
      </c>
      <c r="C22" s="4" t="s">
        <v>28</v>
      </c>
      <c r="D22" s="4">
        <v>2016</v>
      </c>
      <c r="E22" s="4">
        <v>44</v>
      </c>
      <c r="F22" s="4">
        <v>27</v>
      </c>
      <c r="G22" s="4">
        <v>43</v>
      </c>
      <c r="H22" s="4">
        <v>2367</v>
      </c>
      <c r="I22" s="4">
        <v>523</v>
      </c>
      <c r="J22" s="4">
        <v>96</v>
      </c>
      <c r="K22" s="4">
        <v>1497</v>
      </c>
      <c r="L22" s="4">
        <v>1452</v>
      </c>
      <c r="M22" s="4">
        <v>1.03</v>
      </c>
      <c r="N22" s="4">
        <v>24633</v>
      </c>
      <c r="O22" s="4">
        <v>6245</v>
      </c>
    </row>
    <row r="23" spans="1:15" x14ac:dyDescent="0.2">
      <c r="A23" s="4">
        <v>22</v>
      </c>
      <c r="B23" s="1" t="s">
        <v>38</v>
      </c>
      <c r="C23" s="4" t="s">
        <v>28</v>
      </c>
      <c r="D23" s="4">
        <v>2016</v>
      </c>
      <c r="E23" s="4">
        <v>55</v>
      </c>
      <c r="F23" s="4">
        <v>26</v>
      </c>
      <c r="G23" s="4">
        <v>40</v>
      </c>
      <c r="H23" s="4">
        <v>2333</v>
      </c>
      <c r="I23" s="4">
        <v>515</v>
      </c>
      <c r="J23" s="4">
        <v>153</v>
      </c>
      <c r="K23" s="4">
        <v>1578</v>
      </c>
      <c r="L23" s="4">
        <v>1400</v>
      </c>
      <c r="M23" s="4">
        <v>1.1299999999999999</v>
      </c>
      <c r="N23" s="4">
        <v>25139</v>
      </c>
      <c r="O23" s="4">
        <v>6233</v>
      </c>
    </row>
    <row r="24" spans="1:15" x14ac:dyDescent="0.2">
      <c r="A24" s="4">
        <v>23</v>
      </c>
      <c r="B24" s="1" t="s">
        <v>39</v>
      </c>
      <c r="C24" s="4" t="s">
        <v>28</v>
      </c>
      <c r="D24" s="4">
        <v>2016</v>
      </c>
      <c r="E24" s="4">
        <v>72</v>
      </c>
      <c r="F24" s="4">
        <v>24</v>
      </c>
      <c r="G24" s="4">
        <v>41</v>
      </c>
      <c r="H24" s="4">
        <v>2400</v>
      </c>
      <c r="I24" s="4">
        <v>491</v>
      </c>
      <c r="J24" s="4">
        <v>138</v>
      </c>
      <c r="K24" s="4">
        <v>1718</v>
      </c>
      <c r="L24" s="4">
        <v>1334</v>
      </c>
      <c r="M24" s="4">
        <v>1.29</v>
      </c>
      <c r="N24" s="4">
        <v>24305</v>
      </c>
      <c r="O24" s="4">
        <v>6227</v>
      </c>
    </row>
    <row r="25" spans="1:15" x14ac:dyDescent="0.2">
      <c r="A25" s="4">
        <v>24</v>
      </c>
      <c r="B25" s="1" t="s">
        <v>40</v>
      </c>
      <c r="C25" s="4" t="s">
        <v>28</v>
      </c>
      <c r="D25" s="4">
        <v>2016</v>
      </c>
      <c r="E25" s="4">
        <v>42</v>
      </c>
      <c r="F25" s="4">
        <v>21</v>
      </c>
      <c r="G25" s="4">
        <v>49</v>
      </c>
      <c r="H25" s="4">
        <v>2212</v>
      </c>
      <c r="I25" s="4">
        <v>448</v>
      </c>
      <c r="J25" s="4">
        <v>121</v>
      </c>
      <c r="K25" s="4">
        <v>1637</v>
      </c>
      <c r="L25" s="4">
        <v>1447</v>
      </c>
      <c r="M25" s="4">
        <v>1.1299999999999999</v>
      </c>
      <c r="N25" s="4">
        <v>23232</v>
      </c>
      <c r="O25" s="4">
        <v>6058</v>
      </c>
    </row>
    <row r="26" spans="1:15" x14ac:dyDescent="0.2">
      <c r="A26" s="4">
        <v>25</v>
      </c>
      <c r="B26" s="1" t="s">
        <v>41</v>
      </c>
      <c r="C26" s="4" t="s">
        <v>28</v>
      </c>
      <c r="D26" s="4">
        <v>2016</v>
      </c>
      <c r="E26" s="4">
        <v>69</v>
      </c>
      <c r="F26" s="4">
        <v>18</v>
      </c>
      <c r="G26" s="4">
        <v>28</v>
      </c>
      <c r="H26" s="4">
        <v>2333</v>
      </c>
      <c r="I26" s="4">
        <v>536</v>
      </c>
      <c r="J26" s="4">
        <v>88</v>
      </c>
      <c r="K26" s="4">
        <v>1358</v>
      </c>
      <c r="L26" s="4">
        <v>1442</v>
      </c>
      <c r="M26" s="4">
        <v>0.94</v>
      </c>
      <c r="N26" s="4">
        <v>23480</v>
      </c>
      <c r="O26" s="4">
        <v>6046</v>
      </c>
    </row>
    <row r="27" spans="1:15" x14ac:dyDescent="0.2">
      <c r="A27" s="4">
        <v>25</v>
      </c>
      <c r="B27" s="1" t="s">
        <v>42</v>
      </c>
      <c r="C27" s="4" t="s">
        <v>28</v>
      </c>
      <c r="D27" s="4">
        <v>2016</v>
      </c>
      <c r="E27" s="4">
        <v>70</v>
      </c>
      <c r="F27" s="4">
        <v>18</v>
      </c>
      <c r="G27" s="4">
        <v>40</v>
      </c>
      <c r="H27" s="4">
        <v>2394</v>
      </c>
      <c r="I27" s="4">
        <v>495</v>
      </c>
      <c r="J27" s="4">
        <v>114</v>
      </c>
      <c r="K27" s="4">
        <v>1604</v>
      </c>
      <c r="L27" s="4">
        <v>1427</v>
      </c>
      <c r="M27" s="4">
        <v>1.1200000000000001</v>
      </c>
      <c r="N27" s="4">
        <v>23305</v>
      </c>
      <c r="O27" s="4">
        <v>6089</v>
      </c>
    </row>
    <row r="28" spans="1:15" x14ac:dyDescent="0.2">
      <c r="A28" s="4">
        <v>27</v>
      </c>
      <c r="B28" s="1" t="s">
        <v>43</v>
      </c>
      <c r="C28" s="4" t="s">
        <v>28</v>
      </c>
      <c r="D28" s="4">
        <v>2016</v>
      </c>
      <c r="E28" s="4">
        <v>44</v>
      </c>
      <c r="F28" s="4">
        <v>17</v>
      </c>
      <c r="G28" s="4">
        <v>36</v>
      </c>
      <c r="H28" s="4">
        <v>2449</v>
      </c>
      <c r="I28" s="4">
        <v>524</v>
      </c>
      <c r="J28" s="4">
        <v>119</v>
      </c>
      <c r="K28" s="4">
        <v>1491</v>
      </c>
      <c r="L28" s="4">
        <v>1468</v>
      </c>
      <c r="M28" s="4">
        <v>1.02</v>
      </c>
      <c r="N28" s="4">
        <v>23525</v>
      </c>
      <c r="O28" s="4">
        <v>6089</v>
      </c>
    </row>
    <row r="29" spans="1:15" x14ac:dyDescent="0.2">
      <c r="A29" s="4">
        <v>27</v>
      </c>
      <c r="B29" s="1" t="s">
        <v>44</v>
      </c>
      <c r="C29" s="4" t="s">
        <v>28</v>
      </c>
      <c r="D29" s="4">
        <v>2016</v>
      </c>
      <c r="E29" s="4">
        <v>53</v>
      </c>
      <c r="F29" s="4">
        <v>17</v>
      </c>
      <c r="G29" s="4">
        <v>38</v>
      </c>
      <c r="H29" s="4">
        <v>2421</v>
      </c>
      <c r="I29" s="4">
        <v>493</v>
      </c>
      <c r="J29" s="4">
        <v>135</v>
      </c>
      <c r="K29" s="4">
        <v>1494</v>
      </c>
      <c r="L29" s="4">
        <v>1443</v>
      </c>
      <c r="M29" s="4">
        <v>1.04</v>
      </c>
      <c r="N29" s="4">
        <v>23720</v>
      </c>
      <c r="O29" s="4">
        <v>6127</v>
      </c>
    </row>
    <row r="30" spans="1:15" x14ac:dyDescent="0.2">
      <c r="A30" s="4">
        <v>29</v>
      </c>
      <c r="B30" s="1" t="s">
        <v>45</v>
      </c>
      <c r="C30" s="4" t="s">
        <v>28</v>
      </c>
      <c r="D30" s="4">
        <v>2016</v>
      </c>
      <c r="E30" s="4">
        <v>33</v>
      </c>
      <c r="F30" s="4">
        <v>13</v>
      </c>
      <c r="G30" s="4">
        <v>34</v>
      </c>
      <c r="H30" s="4">
        <v>2171</v>
      </c>
      <c r="I30" s="4">
        <v>460</v>
      </c>
      <c r="J30" s="4">
        <v>142</v>
      </c>
      <c r="K30" s="4">
        <v>1615</v>
      </c>
      <c r="L30" s="4">
        <v>1577</v>
      </c>
      <c r="M30" s="4">
        <v>1.02</v>
      </c>
      <c r="N30" s="4">
        <v>23061</v>
      </c>
      <c r="O30" s="4">
        <v>6022</v>
      </c>
    </row>
    <row r="31" spans="1:15" x14ac:dyDescent="0.2">
      <c r="A31" s="4">
        <v>30</v>
      </c>
      <c r="B31" s="1" t="s">
        <v>46</v>
      </c>
      <c r="C31" s="4" t="s">
        <v>28</v>
      </c>
      <c r="D31" s="4">
        <v>2016</v>
      </c>
      <c r="E31" s="4">
        <v>43</v>
      </c>
      <c r="F31" s="4">
        <v>8</v>
      </c>
      <c r="G31" s="4">
        <v>40</v>
      </c>
      <c r="H31" s="4">
        <v>2615</v>
      </c>
      <c r="I31" s="4">
        <v>576</v>
      </c>
      <c r="J31" s="4">
        <v>137</v>
      </c>
      <c r="K31" s="4">
        <v>1637</v>
      </c>
      <c r="L31" s="4">
        <v>1460</v>
      </c>
      <c r="M31" s="4">
        <v>1.1200000000000001</v>
      </c>
      <c r="N31" s="4">
        <v>24947</v>
      </c>
      <c r="O31" s="4">
        <v>6320</v>
      </c>
    </row>
    <row r="32" spans="1:15" x14ac:dyDescent="0.2">
      <c r="F32">
        <f>SUM(F2:F31)</f>
        <v>1025</v>
      </c>
    </row>
  </sheetData>
  <hyperlinks>
    <hyperlink ref="B2" r:id="rId1" location="game_type='R'&amp;season=2016&amp;league_code='MLB'&amp;split=&amp;playerType=ALL&amp;sectionType=sp&amp;statType=hitting"/>
    <hyperlink ref="B3" r:id="rId2" location="game_type='R'&amp;season=2016&amp;league_code='MLB'&amp;split=&amp;playerType=ALL&amp;sectionType=sp&amp;statType=hitting"/>
    <hyperlink ref="B4" r:id="rId3" location="game_type='R'&amp;season=2016&amp;league_code='MLB'&amp;split=&amp;playerType=ALL&amp;sectionType=sp&amp;statType=hitting"/>
    <hyperlink ref="B5" r:id="rId4" location="game_type='R'&amp;season=2016&amp;league_code='MLB'&amp;split=&amp;playerType=ALL&amp;sectionType=sp&amp;statType=hitting"/>
    <hyperlink ref="B6" r:id="rId5" location="game_type='R'&amp;season=2016&amp;league_code='MLB'&amp;split=&amp;playerType=ALL&amp;sectionType=sp&amp;statType=hitting"/>
    <hyperlink ref="B7" r:id="rId6" location="game_type='R'&amp;season=2016&amp;league_code='MLB'&amp;split=&amp;playerType=ALL&amp;sectionType=sp&amp;statType=hitting"/>
    <hyperlink ref="B8" r:id="rId7" location="game_type='R'&amp;season=2016&amp;league_code='MLB'&amp;split=&amp;playerType=ALL&amp;sectionType=sp&amp;statType=hitting"/>
    <hyperlink ref="B9" r:id="rId8" location="game_type='R'&amp;season=2016&amp;league_code='MLB'&amp;split=&amp;playerType=ALL&amp;sectionType=sp&amp;statType=hitting"/>
    <hyperlink ref="B10" r:id="rId9" location="game_type='R'&amp;season=2016&amp;league_code='MLB'&amp;split=&amp;playerType=ALL&amp;sectionType=sp&amp;statType=hitting"/>
    <hyperlink ref="B11" r:id="rId10" location="game_type='R'&amp;season=2016&amp;league_code='MLB'&amp;split=&amp;playerType=ALL&amp;sectionType=sp&amp;statType=hitting"/>
    <hyperlink ref="B12" r:id="rId11" location="game_type='R'&amp;season=2016&amp;league_code='MLB'&amp;split=&amp;playerType=ALL&amp;sectionType=sp&amp;statType=hitting"/>
    <hyperlink ref="B13" r:id="rId12" location="game_type='R'&amp;season=2016&amp;league_code='MLB'&amp;split=&amp;playerType=ALL&amp;sectionType=sp&amp;statType=hitting"/>
    <hyperlink ref="B14" r:id="rId13" location="game_type='R'&amp;season=2016&amp;league_code='MLB'&amp;split=&amp;playerType=ALL&amp;sectionType=sp&amp;statType=hitting"/>
    <hyperlink ref="B15" r:id="rId14" location="game_type='R'&amp;season=2016&amp;league_code='MLB'&amp;split=&amp;playerType=ALL&amp;sectionType=sp&amp;statType=hitting"/>
    <hyperlink ref="B16" r:id="rId15" location="game_type='R'&amp;season=2016&amp;league_code='MLB'&amp;split=&amp;playerType=ALL&amp;sectionType=sp&amp;statType=hitting"/>
    <hyperlink ref="B17" r:id="rId16" location="game_type='R'&amp;season=2016&amp;league_code='MLB'&amp;split=&amp;playerType=ALL&amp;sectionType=sp&amp;statType=hitting"/>
    <hyperlink ref="B18" r:id="rId17" location="game_type='R'&amp;season=2016&amp;league_code='MLB'&amp;split=&amp;playerType=ALL&amp;sectionType=sp&amp;statType=hitting"/>
    <hyperlink ref="B19" r:id="rId18" location="game_type='R'&amp;season=2016&amp;league_code='MLB'&amp;split=&amp;playerType=ALL&amp;sectionType=sp&amp;statType=hitting"/>
    <hyperlink ref="B20" r:id="rId19" location="game_type='R'&amp;season=2016&amp;league_code='MLB'&amp;split=&amp;playerType=ALL&amp;sectionType=sp&amp;statType=hitting"/>
    <hyperlink ref="B21" r:id="rId20" location="game_type='R'&amp;season=2016&amp;league_code='MLB'&amp;split=&amp;playerType=ALL&amp;sectionType=sp&amp;statType=hitting"/>
    <hyperlink ref="B22" r:id="rId21" location="game_type='R'&amp;season=2016&amp;league_code='MLB'&amp;split=&amp;playerType=ALL&amp;sectionType=sp&amp;statType=hitting"/>
    <hyperlink ref="B23" r:id="rId22" location="game_type='R'&amp;season=2016&amp;league_code='MLB'&amp;split=&amp;playerType=ALL&amp;sectionType=sp&amp;statType=hitting"/>
    <hyperlink ref="B24" r:id="rId23" location="game_type='R'&amp;season=2016&amp;league_code='MLB'&amp;split=&amp;playerType=ALL&amp;sectionType=sp&amp;statType=hitting"/>
    <hyperlink ref="B25" r:id="rId24" location="game_type='R'&amp;season=2016&amp;league_code='MLB'&amp;split=&amp;playerType=ALL&amp;sectionType=sp&amp;statType=hitting"/>
    <hyperlink ref="B26" r:id="rId25" location="game_type='R'&amp;season=2016&amp;league_code='MLB'&amp;split=&amp;playerType=ALL&amp;sectionType=sp&amp;statType=hitting"/>
    <hyperlink ref="B27" r:id="rId26" location="game_type='R'&amp;season=2016&amp;league_code='MLB'&amp;split=&amp;playerType=ALL&amp;sectionType=sp&amp;statType=hitting"/>
    <hyperlink ref="B28" r:id="rId27" location="game_type='R'&amp;season=2016&amp;league_code='MLB'&amp;split=&amp;playerType=ALL&amp;sectionType=sp&amp;statType=hitting"/>
    <hyperlink ref="B29" r:id="rId28" location="game_type='R'&amp;season=2016&amp;league_code='MLB'&amp;split=&amp;playerType=ALL&amp;sectionType=sp&amp;statType=hitting"/>
    <hyperlink ref="B30" r:id="rId29" location="game_type='R'&amp;season=2016&amp;league_code='MLB'&amp;split=&amp;playerType=ALL&amp;sectionType=sp&amp;statType=hitting"/>
    <hyperlink ref="B31" r:id="rId30" location="game_type='R'&amp;season=2016&amp;league_code='MLB'&amp;split=&amp;playerType=ALL&amp;sectionType=sp&amp;statType=hitting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sqref="A1:G31"/>
    </sheetView>
  </sheetViews>
  <sheetFormatPr baseColWidth="10" defaultRowHeight="16" x14ac:dyDescent="0.2"/>
  <cols>
    <col min="2" max="2" width="19.6640625" bestFit="1" customWidth="1"/>
  </cols>
  <sheetData>
    <row r="1" spans="1:15" x14ac:dyDescent="0.2">
      <c r="A1" s="2" t="s">
        <v>1</v>
      </c>
      <c r="B1" s="2" t="s">
        <v>0</v>
      </c>
      <c r="C1" s="2" t="s">
        <v>2</v>
      </c>
      <c r="D1" s="3" t="s">
        <v>50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">
      <c r="A2" s="4">
        <v>1</v>
      </c>
      <c r="B2" s="1" t="s">
        <v>21</v>
      </c>
      <c r="C2" s="4" t="s">
        <v>16</v>
      </c>
      <c r="D2" s="4">
        <v>2015</v>
      </c>
      <c r="E2" s="4">
        <v>39</v>
      </c>
      <c r="F2" s="4">
        <v>71</v>
      </c>
      <c r="G2" s="4">
        <v>40</v>
      </c>
      <c r="H2" s="4">
        <v>2096</v>
      </c>
      <c r="I2" s="4">
        <v>396</v>
      </c>
      <c r="J2" s="4">
        <v>133</v>
      </c>
      <c r="K2" s="4">
        <v>1921</v>
      </c>
      <c r="L2" s="4">
        <v>1216</v>
      </c>
      <c r="M2" s="4">
        <v>1.58</v>
      </c>
      <c r="N2" s="4">
        <v>22254</v>
      </c>
      <c r="O2" s="4">
        <v>5988</v>
      </c>
    </row>
    <row r="3" spans="1:15" x14ac:dyDescent="0.2">
      <c r="A3" s="4">
        <v>2</v>
      </c>
      <c r="B3" s="1" t="s">
        <v>15</v>
      </c>
      <c r="C3" s="4" t="s">
        <v>16</v>
      </c>
      <c r="D3" s="4">
        <v>2015</v>
      </c>
      <c r="E3" s="4">
        <v>44</v>
      </c>
      <c r="F3" s="4">
        <v>67</v>
      </c>
      <c r="G3" s="4">
        <v>31</v>
      </c>
      <c r="H3" s="4">
        <v>1948</v>
      </c>
      <c r="I3" s="4">
        <v>369</v>
      </c>
      <c r="J3" s="4">
        <v>148</v>
      </c>
      <c r="K3" s="4">
        <v>1902</v>
      </c>
      <c r="L3" s="4">
        <v>1296</v>
      </c>
      <c r="M3" s="4">
        <v>1.47</v>
      </c>
      <c r="N3" s="4">
        <v>22644</v>
      </c>
      <c r="O3" s="4">
        <v>6034</v>
      </c>
    </row>
    <row r="4" spans="1:15" x14ac:dyDescent="0.2">
      <c r="A4" s="4">
        <v>3</v>
      </c>
      <c r="B4" s="1" t="s">
        <v>26</v>
      </c>
      <c r="C4" s="4" t="s">
        <v>16</v>
      </c>
      <c r="D4" s="4">
        <v>2015</v>
      </c>
      <c r="E4" s="4">
        <v>89</v>
      </c>
      <c r="F4" s="4">
        <v>63</v>
      </c>
      <c r="G4" s="4">
        <v>41</v>
      </c>
      <c r="H4" s="4">
        <v>2228</v>
      </c>
      <c r="I4" s="4">
        <v>459</v>
      </c>
      <c r="J4" s="4">
        <v>115</v>
      </c>
      <c r="K4" s="4">
        <v>1739</v>
      </c>
      <c r="L4" s="4">
        <v>1327</v>
      </c>
      <c r="M4" s="4">
        <v>1.31</v>
      </c>
      <c r="N4" s="4">
        <v>23889</v>
      </c>
      <c r="O4" s="4">
        <v>6285</v>
      </c>
    </row>
    <row r="5" spans="1:15" x14ac:dyDescent="0.2">
      <c r="A5" s="4">
        <v>4</v>
      </c>
      <c r="B5" s="1" t="s">
        <v>19</v>
      </c>
      <c r="C5" s="4" t="s">
        <v>16</v>
      </c>
      <c r="D5" s="4">
        <v>2015</v>
      </c>
      <c r="E5" s="4">
        <v>41</v>
      </c>
      <c r="F5" s="4">
        <v>55</v>
      </c>
      <c r="G5" s="4">
        <v>34</v>
      </c>
      <c r="H5" s="4">
        <v>2155</v>
      </c>
      <c r="I5" s="4">
        <v>453</v>
      </c>
      <c r="J5" s="4">
        <v>130</v>
      </c>
      <c r="K5" s="4">
        <v>1730</v>
      </c>
      <c r="L5" s="4">
        <v>1292</v>
      </c>
      <c r="M5" s="4">
        <v>1.34</v>
      </c>
      <c r="N5" s="4">
        <v>22558</v>
      </c>
      <c r="O5" s="4">
        <v>6024</v>
      </c>
    </row>
    <row r="6" spans="1:15" x14ac:dyDescent="0.2">
      <c r="A6" s="4">
        <v>4</v>
      </c>
      <c r="B6" s="1" t="s">
        <v>20</v>
      </c>
      <c r="C6" s="4" t="s">
        <v>16</v>
      </c>
      <c r="D6" s="4">
        <v>2015</v>
      </c>
      <c r="E6" s="4">
        <v>44</v>
      </c>
      <c r="F6" s="4">
        <v>55</v>
      </c>
      <c r="G6" s="4">
        <v>51</v>
      </c>
      <c r="H6" s="4">
        <v>2185</v>
      </c>
      <c r="I6" s="4">
        <v>455</v>
      </c>
      <c r="J6" s="4">
        <v>129</v>
      </c>
      <c r="K6" s="4">
        <v>1704</v>
      </c>
      <c r="L6" s="4">
        <v>1252</v>
      </c>
      <c r="M6" s="4">
        <v>1.36</v>
      </c>
      <c r="N6" s="4">
        <v>23247</v>
      </c>
      <c r="O6" s="4">
        <v>6117</v>
      </c>
    </row>
    <row r="7" spans="1:15" x14ac:dyDescent="0.2">
      <c r="A7" s="4">
        <v>6</v>
      </c>
      <c r="B7" s="1" t="s">
        <v>22</v>
      </c>
      <c r="C7" s="4" t="s">
        <v>16</v>
      </c>
      <c r="D7" s="4">
        <v>2015</v>
      </c>
      <c r="E7" s="4">
        <v>54</v>
      </c>
      <c r="F7" s="4">
        <v>53</v>
      </c>
      <c r="G7" s="4">
        <v>29</v>
      </c>
      <c r="H7" s="4">
        <v>2110</v>
      </c>
      <c r="I7" s="4">
        <v>439</v>
      </c>
      <c r="J7" s="4">
        <v>119</v>
      </c>
      <c r="K7" s="4">
        <v>1693</v>
      </c>
      <c r="L7" s="4">
        <v>1389</v>
      </c>
      <c r="M7" s="4">
        <v>1.22</v>
      </c>
      <c r="N7" s="4">
        <v>22644</v>
      </c>
      <c r="O7" s="4">
        <v>6053</v>
      </c>
    </row>
    <row r="8" spans="1:15" x14ac:dyDescent="0.2">
      <c r="A8" s="4">
        <v>7</v>
      </c>
      <c r="B8" s="1" t="s">
        <v>31</v>
      </c>
      <c r="C8" s="4" t="s">
        <v>16</v>
      </c>
      <c r="D8" s="4">
        <v>2015</v>
      </c>
      <c r="E8" s="4">
        <v>40</v>
      </c>
      <c r="F8" s="4">
        <v>52</v>
      </c>
      <c r="G8" s="4">
        <v>42</v>
      </c>
      <c r="H8" s="4">
        <v>2100</v>
      </c>
      <c r="I8" s="4">
        <v>444</v>
      </c>
      <c r="J8" s="4">
        <v>108</v>
      </c>
      <c r="K8" s="4">
        <v>1597</v>
      </c>
      <c r="L8" s="4">
        <v>1411</v>
      </c>
      <c r="M8" s="4">
        <v>1.1299999999999999</v>
      </c>
      <c r="N8" s="4">
        <v>23200</v>
      </c>
      <c r="O8" s="4">
        <v>6019</v>
      </c>
    </row>
    <row r="9" spans="1:15" x14ac:dyDescent="0.2">
      <c r="A9" s="4">
        <v>8</v>
      </c>
      <c r="B9" s="1" t="s">
        <v>34</v>
      </c>
      <c r="C9" s="4" t="s">
        <v>16</v>
      </c>
      <c r="D9" s="4">
        <v>2015</v>
      </c>
      <c r="E9" s="4">
        <v>60</v>
      </c>
      <c r="F9" s="4">
        <v>49</v>
      </c>
      <c r="G9" s="4">
        <v>30</v>
      </c>
      <c r="H9" s="4">
        <v>2222</v>
      </c>
      <c r="I9" s="4">
        <v>476</v>
      </c>
      <c r="J9" s="4">
        <v>135</v>
      </c>
      <c r="K9" s="4">
        <v>1630</v>
      </c>
      <c r="L9" s="4">
        <v>1365</v>
      </c>
      <c r="M9" s="4">
        <v>1.19</v>
      </c>
      <c r="N9" s="4">
        <v>23602</v>
      </c>
      <c r="O9" s="4">
        <v>6090</v>
      </c>
    </row>
    <row r="10" spans="1:15" x14ac:dyDescent="0.2">
      <c r="A10" s="4">
        <v>9</v>
      </c>
      <c r="B10" s="1" t="s">
        <v>17</v>
      </c>
      <c r="C10" s="4" t="s">
        <v>16</v>
      </c>
      <c r="D10" s="4">
        <v>2015</v>
      </c>
      <c r="E10" s="4">
        <v>42</v>
      </c>
      <c r="F10" s="4">
        <v>47</v>
      </c>
      <c r="G10" s="4">
        <v>40</v>
      </c>
      <c r="H10" s="4">
        <v>2194</v>
      </c>
      <c r="I10" s="4">
        <v>451</v>
      </c>
      <c r="J10" s="4">
        <v>112</v>
      </c>
      <c r="K10" s="4">
        <v>1640</v>
      </c>
      <c r="L10" s="4">
        <v>1493</v>
      </c>
      <c r="M10" s="4">
        <v>1.1000000000000001</v>
      </c>
      <c r="N10" s="4">
        <v>23533</v>
      </c>
      <c r="O10" s="4">
        <v>6196</v>
      </c>
    </row>
    <row r="11" spans="1:15" x14ac:dyDescent="0.2">
      <c r="A11" s="4">
        <v>9</v>
      </c>
      <c r="B11" s="1" t="s">
        <v>33</v>
      </c>
      <c r="C11" s="4" t="s">
        <v>28</v>
      </c>
      <c r="D11" s="4">
        <v>2015</v>
      </c>
      <c r="E11" s="4">
        <v>39</v>
      </c>
      <c r="F11" s="4">
        <v>47</v>
      </c>
      <c r="G11" s="4">
        <v>50</v>
      </c>
      <c r="H11" s="4">
        <v>2179</v>
      </c>
      <c r="I11" s="4">
        <v>473</v>
      </c>
      <c r="J11" s="4">
        <v>134</v>
      </c>
      <c r="K11" s="4">
        <v>1675</v>
      </c>
      <c r="L11" s="4">
        <v>1443</v>
      </c>
      <c r="M11" s="4">
        <v>1.1599999999999999</v>
      </c>
      <c r="N11" s="4">
        <v>23795</v>
      </c>
      <c r="O11" s="4">
        <v>6109</v>
      </c>
    </row>
    <row r="12" spans="1:15" x14ac:dyDescent="0.2">
      <c r="A12" s="4">
        <v>11</v>
      </c>
      <c r="B12" s="1" t="s">
        <v>23</v>
      </c>
      <c r="C12" s="4" t="s">
        <v>16</v>
      </c>
      <c r="D12" s="4">
        <v>2015</v>
      </c>
      <c r="E12" s="4">
        <v>33</v>
      </c>
      <c r="F12" s="4">
        <v>46</v>
      </c>
      <c r="G12" s="4">
        <v>57</v>
      </c>
      <c r="H12" s="4">
        <v>2341</v>
      </c>
      <c r="I12" s="4">
        <v>491</v>
      </c>
      <c r="J12" s="4">
        <v>134</v>
      </c>
      <c r="K12" s="4">
        <v>1759</v>
      </c>
      <c r="L12" s="4">
        <v>1321</v>
      </c>
      <c r="M12" s="4">
        <v>1.33</v>
      </c>
      <c r="N12" s="4">
        <v>23332</v>
      </c>
      <c r="O12" s="4">
        <v>6276</v>
      </c>
    </row>
    <row r="13" spans="1:15" x14ac:dyDescent="0.2">
      <c r="A13" s="4">
        <v>12</v>
      </c>
      <c r="B13" s="1" t="s">
        <v>25</v>
      </c>
      <c r="C13" s="4" t="s">
        <v>16</v>
      </c>
      <c r="D13" s="4">
        <v>2015</v>
      </c>
      <c r="E13" s="4">
        <v>49</v>
      </c>
      <c r="F13" s="4">
        <v>45</v>
      </c>
      <c r="G13" s="4">
        <v>37</v>
      </c>
      <c r="H13" s="4">
        <v>2260</v>
      </c>
      <c r="I13" s="4">
        <v>463</v>
      </c>
      <c r="J13" s="4">
        <v>142</v>
      </c>
      <c r="K13" s="4">
        <v>1830</v>
      </c>
      <c r="L13" s="4">
        <v>1314</v>
      </c>
      <c r="M13" s="4">
        <v>1.39</v>
      </c>
      <c r="N13" s="4">
        <v>23191</v>
      </c>
      <c r="O13" s="4">
        <v>6153</v>
      </c>
    </row>
    <row r="14" spans="1:15" x14ac:dyDescent="0.2">
      <c r="A14" s="4">
        <v>13</v>
      </c>
      <c r="B14" s="1" t="s">
        <v>18</v>
      </c>
      <c r="C14" s="4" t="s">
        <v>16</v>
      </c>
      <c r="D14" s="4">
        <v>2015</v>
      </c>
      <c r="E14" s="4">
        <v>33</v>
      </c>
      <c r="F14" s="4">
        <v>44</v>
      </c>
      <c r="G14" s="4">
        <v>34</v>
      </c>
      <c r="H14" s="4">
        <v>2409</v>
      </c>
      <c r="I14" s="4">
        <v>509</v>
      </c>
      <c r="J14" s="4">
        <v>114</v>
      </c>
      <c r="K14" s="4">
        <v>1628</v>
      </c>
      <c r="L14" s="4">
        <v>1374</v>
      </c>
      <c r="M14" s="4">
        <v>1.18</v>
      </c>
      <c r="N14" s="4">
        <v>22661</v>
      </c>
      <c r="O14" s="4">
        <v>6071</v>
      </c>
    </row>
    <row r="15" spans="1:15" x14ac:dyDescent="0.2">
      <c r="A15" s="4">
        <v>14</v>
      </c>
      <c r="B15" s="1" t="s">
        <v>42</v>
      </c>
      <c r="C15" s="4" t="s">
        <v>28</v>
      </c>
      <c r="D15" s="4">
        <v>2015</v>
      </c>
      <c r="E15" s="4">
        <v>76</v>
      </c>
      <c r="F15" s="4">
        <v>43</v>
      </c>
      <c r="G15" s="4">
        <v>54</v>
      </c>
      <c r="H15" s="4">
        <v>2278</v>
      </c>
      <c r="I15" s="4">
        <v>483</v>
      </c>
      <c r="J15" s="4">
        <v>99</v>
      </c>
      <c r="K15" s="4">
        <v>1648</v>
      </c>
      <c r="L15" s="4">
        <v>1407</v>
      </c>
      <c r="M15" s="4">
        <v>1.17</v>
      </c>
      <c r="N15" s="4">
        <v>23738</v>
      </c>
      <c r="O15" s="4">
        <v>6187</v>
      </c>
    </row>
    <row r="16" spans="1:15" x14ac:dyDescent="0.2">
      <c r="A16" s="4">
        <v>15</v>
      </c>
      <c r="B16" s="1" t="s">
        <v>29</v>
      </c>
      <c r="C16" s="4" t="s">
        <v>16</v>
      </c>
      <c r="D16" s="4">
        <v>2015</v>
      </c>
      <c r="E16" s="4">
        <v>66</v>
      </c>
      <c r="F16" s="4">
        <v>39</v>
      </c>
      <c r="G16" s="4">
        <v>42</v>
      </c>
      <c r="H16" s="4">
        <v>2163</v>
      </c>
      <c r="I16" s="4">
        <v>464</v>
      </c>
      <c r="J16" s="4">
        <v>128</v>
      </c>
      <c r="K16" s="4">
        <v>1677</v>
      </c>
      <c r="L16" s="4">
        <v>1363</v>
      </c>
      <c r="M16" s="4">
        <v>1.23</v>
      </c>
      <c r="N16" s="4">
        <v>23494</v>
      </c>
      <c r="O16" s="4">
        <v>6139</v>
      </c>
    </row>
    <row r="17" spans="1:15" x14ac:dyDescent="0.2">
      <c r="A17" s="4">
        <v>16</v>
      </c>
      <c r="B17" s="1" t="s">
        <v>39</v>
      </c>
      <c r="C17" s="4" t="s">
        <v>28</v>
      </c>
      <c r="D17" s="4">
        <v>2015</v>
      </c>
      <c r="E17" s="4">
        <v>36</v>
      </c>
      <c r="F17" s="4">
        <v>38</v>
      </c>
      <c r="G17" s="4">
        <v>35</v>
      </c>
      <c r="H17" s="4">
        <v>2279</v>
      </c>
      <c r="I17" s="4">
        <v>482</v>
      </c>
      <c r="J17" s="4">
        <v>123</v>
      </c>
      <c r="K17" s="4">
        <v>1607</v>
      </c>
      <c r="L17" s="4">
        <v>1418</v>
      </c>
      <c r="M17" s="4">
        <v>1.1299999999999999</v>
      </c>
      <c r="N17" s="4">
        <v>23814</v>
      </c>
      <c r="O17" s="4">
        <v>6131</v>
      </c>
    </row>
    <row r="18" spans="1:15" x14ac:dyDescent="0.2">
      <c r="A18" s="4">
        <v>17</v>
      </c>
      <c r="B18" s="1" t="s">
        <v>30</v>
      </c>
      <c r="C18" s="4" t="s">
        <v>28</v>
      </c>
      <c r="D18" s="4">
        <v>2015</v>
      </c>
      <c r="E18" s="4">
        <v>58</v>
      </c>
      <c r="F18" s="4">
        <v>37</v>
      </c>
      <c r="G18" s="4">
        <v>40</v>
      </c>
      <c r="H18" s="4">
        <v>2144</v>
      </c>
      <c r="I18" s="4">
        <v>440</v>
      </c>
      <c r="J18" s="4">
        <v>116</v>
      </c>
      <c r="K18" s="4">
        <v>1676</v>
      </c>
      <c r="L18" s="4">
        <v>1453</v>
      </c>
      <c r="M18" s="4">
        <v>1.1499999999999999</v>
      </c>
      <c r="N18" s="4">
        <v>22727</v>
      </c>
      <c r="O18" s="4">
        <v>5990</v>
      </c>
    </row>
    <row r="19" spans="1:15" x14ac:dyDescent="0.2">
      <c r="A19" s="4">
        <v>18</v>
      </c>
      <c r="B19" s="1" t="s">
        <v>38</v>
      </c>
      <c r="C19" s="4" t="s">
        <v>28</v>
      </c>
      <c r="D19" s="4">
        <v>2015</v>
      </c>
      <c r="E19" s="4">
        <v>54</v>
      </c>
      <c r="F19" s="4">
        <v>36</v>
      </c>
      <c r="G19" s="4">
        <v>62</v>
      </c>
      <c r="H19" s="4">
        <v>2518</v>
      </c>
      <c r="I19" s="4">
        <v>557</v>
      </c>
      <c r="J19" s="4">
        <v>140</v>
      </c>
      <c r="K19" s="4">
        <v>1724</v>
      </c>
      <c r="L19" s="4">
        <v>1395</v>
      </c>
      <c r="M19" s="4">
        <v>1.24</v>
      </c>
      <c r="N19" s="4">
        <v>24051</v>
      </c>
      <c r="O19" s="4">
        <v>6231</v>
      </c>
    </row>
    <row r="20" spans="1:15" x14ac:dyDescent="0.2">
      <c r="A20" s="4">
        <v>19</v>
      </c>
      <c r="B20" s="1" t="s">
        <v>27</v>
      </c>
      <c r="C20" s="4" t="s">
        <v>28</v>
      </c>
      <c r="D20" s="4">
        <v>2015</v>
      </c>
      <c r="E20" s="4">
        <v>77</v>
      </c>
      <c r="F20" s="4">
        <v>34</v>
      </c>
      <c r="G20" s="4">
        <v>47</v>
      </c>
      <c r="H20" s="4">
        <v>2298</v>
      </c>
      <c r="I20" s="4">
        <v>481</v>
      </c>
      <c r="J20" s="4">
        <v>133</v>
      </c>
      <c r="K20" s="4">
        <v>1759</v>
      </c>
      <c r="L20" s="4">
        <v>1560</v>
      </c>
      <c r="M20" s="4">
        <v>1.1299999999999999</v>
      </c>
      <c r="N20" s="4">
        <v>22705</v>
      </c>
      <c r="O20" s="4">
        <v>6116</v>
      </c>
    </row>
    <row r="21" spans="1:15" x14ac:dyDescent="0.2">
      <c r="A21" s="4">
        <v>20</v>
      </c>
      <c r="B21" s="1" t="s">
        <v>24</v>
      </c>
      <c r="C21" s="4" t="s">
        <v>16</v>
      </c>
      <c r="D21" s="4">
        <v>2015</v>
      </c>
      <c r="E21" s="4">
        <v>74</v>
      </c>
      <c r="F21" s="4">
        <v>32</v>
      </c>
      <c r="G21" s="4">
        <v>35</v>
      </c>
      <c r="H21" s="4">
        <v>2186</v>
      </c>
      <c r="I21" s="4">
        <v>473</v>
      </c>
      <c r="J21" s="4">
        <v>101</v>
      </c>
      <c r="K21" s="4">
        <v>1462</v>
      </c>
      <c r="L21" s="4">
        <v>1338</v>
      </c>
      <c r="M21" s="4">
        <v>1.0900000000000001</v>
      </c>
      <c r="N21" s="4">
        <v>24646</v>
      </c>
      <c r="O21" s="4">
        <v>6200</v>
      </c>
    </row>
    <row r="22" spans="1:15" x14ac:dyDescent="0.2">
      <c r="A22" s="4">
        <v>21</v>
      </c>
      <c r="B22" s="1" t="s">
        <v>46</v>
      </c>
      <c r="C22" s="4" t="s">
        <v>28</v>
      </c>
      <c r="D22" s="4">
        <v>2015</v>
      </c>
      <c r="E22" s="4">
        <v>46</v>
      </c>
      <c r="F22" s="4">
        <v>30</v>
      </c>
      <c r="G22" s="4">
        <v>42</v>
      </c>
      <c r="H22" s="4">
        <v>2338</v>
      </c>
      <c r="I22" s="4">
        <v>488</v>
      </c>
      <c r="J22" s="4">
        <v>127</v>
      </c>
      <c r="K22" s="4">
        <v>1756</v>
      </c>
      <c r="L22" s="4">
        <v>1440</v>
      </c>
      <c r="M22" s="4">
        <v>1.22</v>
      </c>
      <c r="N22" s="4">
        <v>24709</v>
      </c>
      <c r="O22" s="4">
        <v>6237</v>
      </c>
    </row>
    <row r="23" spans="1:15" x14ac:dyDescent="0.2">
      <c r="A23" s="4">
        <v>21</v>
      </c>
      <c r="B23" s="1" t="s">
        <v>35</v>
      </c>
      <c r="C23" s="4" t="s">
        <v>28</v>
      </c>
      <c r="D23" s="4">
        <v>2015</v>
      </c>
      <c r="E23" s="4">
        <v>65</v>
      </c>
      <c r="F23" s="4">
        <v>30</v>
      </c>
      <c r="G23" s="4">
        <v>37</v>
      </c>
      <c r="H23" s="4">
        <v>2103</v>
      </c>
      <c r="I23" s="4">
        <v>423</v>
      </c>
      <c r="J23" s="4">
        <v>125</v>
      </c>
      <c r="K23" s="4">
        <v>1807</v>
      </c>
      <c r="L23" s="4">
        <v>1306</v>
      </c>
      <c r="M23" s="4">
        <v>1.38</v>
      </c>
      <c r="N23" s="4">
        <v>23140</v>
      </c>
      <c r="O23" s="4">
        <v>6070</v>
      </c>
    </row>
    <row r="24" spans="1:15" x14ac:dyDescent="0.2">
      <c r="A24" s="4">
        <v>21</v>
      </c>
      <c r="B24" s="1" t="s">
        <v>37</v>
      </c>
      <c r="C24" s="4" t="s">
        <v>28</v>
      </c>
      <c r="D24" s="4">
        <v>2015</v>
      </c>
      <c r="E24" s="4">
        <v>40</v>
      </c>
      <c r="F24" s="4">
        <v>30</v>
      </c>
      <c r="G24" s="4">
        <v>41</v>
      </c>
      <c r="H24" s="4">
        <v>2182</v>
      </c>
      <c r="I24" s="4">
        <v>477</v>
      </c>
      <c r="J24" s="4">
        <v>133</v>
      </c>
      <c r="K24" s="4">
        <v>1634</v>
      </c>
      <c r="L24" s="4">
        <v>1424</v>
      </c>
      <c r="M24" s="4">
        <v>1.1499999999999999</v>
      </c>
      <c r="N24" s="4">
        <v>23100</v>
      </c>
      <c r="O24" s="4">
        <v>6017</v>
      </c>
    </row>
    <row r="25" spans="1:15" x14ac:dyDescent="0.2">
      <c r="A25" s="4">
        <v>24</v>
      </c>
      <c r="B25" s="1" t="s">
        <v>32</v>
      </c>
      <c r="C25" s="4" t="s">
        <v>16</v>
      </c>
      <c r="D25" s="4">
        <v>2015</v>
      </c>
      <c r="E25" s="4">
        <v>68</v>
      </c>
      <c r="F25" s="4">
        <v>29</v>
      </c>
      <c r="G25" s="4">
        <v>32</v>
      </c>
      <c r="H25" s="4">
        <v>2211</v>
      </c>
      <c r="I25" s="4">
        <v>489</v>
      </c>
      <c r="J25" s="4">
        <v>130</v>
      </c>
      <c r="K25" s="4">
        <v>1540</v>
      </c>
      <c r="L25" s="4">
        <v>1537</v>
      </c>
      <c r="M25" s="4">
        <v>1</v>
      </c>
      <c r="N25" s="4">
        <v>23931</v>
      </c>
      <c r="O25" s="4">
        <v>6145</v>
      </c>
    </row>
    <row r="26" spans="1:15" x14ac:dyDescent="0.2">
      <c r="A26" s="4">
        <v>25</v>
      </c>
      <c r="B26" s="1" t="s">
        <v>36</v>
      </c>
      <c r="C26" s="4" t="s">
        <v>28</v>
      </c>
      <c r="D26" s="4">
        <v>2015</v>
      </c>
      <c r="E26" s="4">
        <v>56</v>
      </c>
      <c r="F26" s="4">
        <v>28</v>
      </c>
      <c r="G26" s="4">
        <v>43</v>
      </c>
      <c r="H26" s="4">
        <v>2383</v>
      </c>
      <c r="I26" s="4">
        <v>534</v>
      </c>
      <c r="J26" s="4">
        <v>102</v>
      </c>
      <c r="K26" s="4">
        <v>1439</v>
      </c>
      <c r="L26" s="4">
        <v>1438</v>
      </c>
      <c r="M26" s="4">
        <v>1</v>
      </c>
      <c r="N26" s="4">
        <v>23543</v>
      </c>
      <c r="O26" s="4">
        <v>6073</v>
      </c>
    </row>
    <row r="27" spans="1:15" x14ac:dyDescent="0.2">
      <c r="A27" s="4">
        <v>26</v>
      </c>
      <c r="B27" s="1" t="s">
        <v>40</v>
      </c>
      <c r="C27" s="4" t="s">
        <v>28</v>
      </c>
      <c r="D27" s="4">
        <v>2015</v>
      </c>
      <c r="E27" s="4">
        <v>63</v>
      </c>
      <c r="F27" s="4">
        <v>24</v>
      </c>
      <c r="G27" s="4">
        <v>54</v>
      </c>
      <c r="H27" s="4">
        <v>2343</v>
      </c>
      <c r="I27" s="4">
        <v>503</v>
      </c>
      <c r="J27" s="4">
        <v>105</v>
      </c>
      <c r="K27" s="4">
        <v>1558</v>
      </c>
      <c r="L27" s="4">
        <v>1568</v>
      </c>
      <c r="M27" s="4">
        <v>0.99</v>
      </c>
      <c r="N27" s="4">
        <v>24523</v>
      </c>
      <c r="O27" s="4">
        <v>6268</v>
      </c>
    </row>
    <row r="28" spans="1:15" x14ac:dyDescent="0.2">
      <c r="A28" s="4">
        <v>27</v>
      </c>
      <c r="B28" s="1" t="s">
        <v>44</v>
      </c>
      <c r="C28" s="4" t="s">
        <v>28</v>
      </c>
      <c r="D28" s="4">
        <v>2015</v>
      </c>
      <c r="E28" s="4">
        <v>41</v>
      </c>
      <c r="F28" s="4">
        <v>23</v>
      </c>
      <c r="G28" s="4">
        <v>35</v>
      </c>
      <c r="H28" s="4">
        <v>2355</v>
      </c>
      <c r="I28" s="4">
        <v>489</v>
      </c>
      <c r="J28" s="4">
        <v>152</v>
      </c>
      <c r="K28" s="4">
        <v>1584</v>
      </c>
      <c r="L28" s="4">
        <v>1460</v>
      </c>
      <c r="M28" s="4">
        <v>1.08</v>
      </c>
      <c r="N28" s="4">
        <v>23702</v>
      </c>
      <c r="O28" s="4">
        <v>6159</v>
      </c>
    </row>
    <row r="29" spans="1:15" x14ac:dyDescent="0.2">
      <c r="A29" s="4">
        <v>28</v>
      </c>
      <c r="B29" s="1" t="s">
        <v>43</v>
      </c>
      <c r="C29" s="4" t="s">
        <v>28</v>
      </c>
      <c r="D29" s="4">
        <v>2015</v>
      </c>
      <c r="E29" s="4">
        <v>51</v>
      </c>
      <c r="F29" s="4">
        <v>20</v>
      </c>
      <c r="G29" s="4">
        <v>32</v>
      </c>
      <c r="H29" s="4">
        <v>2307</v>
      </c>
      <c r="I29" s="4">
        <v>483</v>
      </c>
      <c r="J29" s="4">
        <v>127</v>
      </c>
      <c r="K29" s="4">
        <v>1561</v>
      </c>
      <c r="L29" s="4">
        <v>1402</v>
      </c>
      <c r="M29" s="4">
        <v>1.1100000000000001</v>
      </c>
      <c r="N29" s="4">
        <v>22911</v>
      </c>
      <c r="O29" s="4">
        <v>6007</v>
      </c>
    </row>
    <row r="30" spans="1:15" x14ac:dyDescent="0.2">
      <c r="A30" s="4">
        <v>29</v>
      </c>
      <c r="B30" s="1" t="s">
        <v>41</v>
      </c>
      <c r="C30" s="4" t="s">
        <v>28</v>
      </c>
      <c r="D30" s="4">
        <v>2015</v>
      </c>
      <c r="E30" s="4">
        <v>84</v>
      </c>
      <c r="F30" s="4">
        <v>19</v>
      </c>
      <c r="G30" s="4">
        <v>47</v>
      </c>
      <c r="H30" s="4">
        <v>2226</v>
      </c>
      <c r="I30" s="4">
        <v>477</v>
      </c>
      <c r="J30" s="4">
        <v>121</v>
      </c>
      <c r="K30" s="4">
        <v>1510</v>
      </c>
      <c r="L30" s="4">
        <v>1469</v>
      </c>
      <c r="M30" s="4">
        <v>1.03</v>
      </c>
      <c r="N30" s="4">
        <v>23210</v>
      </c>
      <c r="O30" s="4">
        <v>6071</v>
      </c>
    </row>
    <row r="31" spans="1:15" x14ac:dyDescent="0.2">
      <c r="A31" s="4">
        <v>30</v>
      </c>
      <c r="B31" s="1" t="s">
        <v>45</v>
      </c>
      <c r="C31" s="4" t="s">
        <v>28</v>
      </c>
      <c r="D31" s="4">
        <v>2015</v>
      </c>
      <c r="E31" s="4">
        <v>40</v>
      </c>
      <c r="F31" s="4">
        <v>14</v>
      </c>
      <c r="G31" s="4">
        <v>38</v>
      </c>
      <c r="H31" s="4">
        <v>2212</v>
      </c>
      <c r="I31" s="4">
        <v>469</v>
      </c>
      <c r="J31" s="4">
        <v>124</v>
      </c>
      <c r="K31" s="4">
        <v>1704</v>
      </c>
      <c r="L31" s="4">
        <v>1548</v>
      </c>
      <c r="M31" s="4">
        <v>1.1000000000000001</v>
      </c>
      <c r="N31" s="4">
        <v>23808</v>
      </c>
      <c r="O31" s="4">
        <v>6171</v>
      </c>
    </row>
    <row r="32" spans="1:15" x14ac:dyDescent="0.2">
      <c r="F32">
        <f>SUM(F2:F31)</f>
        <v>1200</v>
      </c>
    </row>
  </sheetData>
  <hyperlinks>
    <hyperlink ref="B2" r:id="rId1" location="game_type='R'&amp;season=2015&amp;league_code='MLB'&amp;split=&amp;playerType=ALL&amp;sectionType=sp&amp;statType=hitting"/>
    <hyperlink ref="B3" r:id="rId2" location="game_type='R'&amp;season=2015&amp;league_code='MLB'&amp;split=&amp;playerType=ALL&amp;sectionType=sp&amp;statType=hitting"/>
    <hyperlink ref="B4" r:id="rId3" location="game_type='R'&amp;season=2015&amp;league_code='MLB'&amp;split=&amp;playerType=ALL&amp;sectionType=sp&amp;statType=hitting"/>
    <hyperlink ref="B5" r:id="rId4" location="game_type='R'&amp;season=2015&amp;league_code='MLB'&amp;split=&amp;playerType=ALL&amp;sectionType=sp&amp;statType=hitting"/>
    <hyperlink ref="B6" r:id="rId5" location="game_type='R'&amp;season=2015&amp;league_code='MLB'&amp;split=&amp;playerType=ALL&amp;sectionType=sp&amp;statType=hitting"/>
    <hyperlink ref="B7" r:id="rId6" location="game_type='R'&amp;season=2015&amp;league_code='MLB'&amp;split=&amp;playerType=ALL&amp;sectionType=sp&amp;statType=hitting"/>
    <hyperlink ref="B8" r:id="rId7" location="game_type='R'&amp;season=2015&amp;league_code='MLB'&amp;split=&amp;playerType=ALL&amp;sectionType=sp&amp;statType=hitting"/>
    <hyperlink ref="B9" r:id="rId8" location="game_type='R'&amp;season=2015&amp;league_code='MLB'&amp;split=&amp;playerType=ALL&amp;sectionType=sp&amp;statType=hitting"/>
    <hyperlink ref="B10" r:id="rId9" location="game_type='R'&amp;season=2015&amp;league_code='MLB'&amp;split=&amp;playerType=ALL&amp;sectionType=sp&amp;statType=hitting"/>
    <hyperlink ref="B11" r:id="rId10" location="game_type='R'&amp;season=2015&amp;league_code='MLB'&amp;split=&amp;playerType=ALL&amp;sectionType=sp&amp;statType=hitting"/>
    <hyperlink ref="B12" r:id="rId11" location="game_type='R'&amp;season=2015&amp;league_code='MLB'&amp;split=&amp;playerType=ALL&amp;sectionType=sp&amp;statType=hitting"/>
    <hyperlink ref="B13" r:id="rId12" location="game_type='R'&amp;season=2015&amp;league_code='MLB'&amp;split=&amp;playerType=ALL&amp;sectionType=sp&amp;statType=hitting"/>
    <hyperlink ref="B14" r:id="rId13" location="game_type='R'&amp;season=2015&amp;league_code='MLB'&amp;split=&amp;playerType=ALL&amp;sectionType=sp&amp;statType=hitting"/>
    <hyperlink ref="B15" r:id="rId14" location="game_type='R'&amp;season=2015&amp;league_code='MLB'&amp;split=&amp;playerType=ALL&amp;sectionType=sp&amp;statType=hitting"/>
    <hyperlink ref="B16" r:id="rId15" location="game_type='R'&amp;season=2015&amp;league_code='MLB'&amp;split=&amp;playerType=ALL&amp;sectionType=sp&amp;statType=hitting"/>
    <hyperlink ref="B17" r:id="rId16" location="game_type='R'&amp;season=2015&amp;league_code='MLB'&amp;split=&amp;playerType=ALL&amp;sectionType=sp&amp;statType=hitting"/>
    <hyperlink ref="B18" r:id="rId17" location="game_type='R'&amp;season=2015&amp;league_code='MLB'&amp;split=&amp;playerType=ALL&amp;sectionType=sp&amp;statType=hitting"/>
    <hyperlink ref="B19" r:id="rId18" location="game_type='R'&amp;season=2015&amp;league_code='MLB'&amp;split=&amp;playerType=ALL&amp;sectionType=sp&amp;statType=hitting"/>
    <hyperlink ref="B20" r:id="rId19" location="game_type='R'&amp;season=2015&amp;league_code='MLB'&amp;split=&amp;playerType=ALL&amp;sectionType=sp&amp;statType=hitting"/>
    <hyperlink ref="B21" r:id="rId20" location="game_type='R'&amp;season=2015&amp;league_code='MLB'&amp;split=&amp;playerType=ALL&amp;sectionType=sp&amp;statType=hitting"/>
    <hyperlink ref="B22" r:id="rId21" location="game_type='R'&amp;season=2015&amp;league_code='MLB'&amp;split=&amp;playerType=ALL&amp;sectionType=sp&amp;statType=hitting"/>
    <hyperlink ref="B23" r:id="rId22" location="game_type='R'&amp;season=2015&amp;league_code='MLB'&amp;split=&amp;playerType=ALL&amp;sectionType=sp&amp;statType=hitting"/>
    <hyperlink ref="B24" r:id="rId23" location="game_type='R'&amp;season=2015&amp;league_code='MLB'&amp;split=&amp;playerType=ALL&amp;sectionType=sp&amp;statType=hitting"/>
    <hyperlink ref="B25" r:id="rId24" location="game_type='R'&amp;season=2015&amp;league_code='MLB'&amp;split=&amp;playerType=ALL&amp;sectionType=sp&amp;statType=hitting"/>
    <hyperlink ref="B26" r:id="rId25" location="game_type='R'&amp;season=2015&amp;league_code='MLB'&amp;split=&amp;playerType=ALL&amp;sectionType=sp&amp;statType=hitting"/>
    <hyperlink ref="B27" r:id="rId26" location="game_type='R'&amp;season=2015&amp;league_code='MLB'&amp;split=&amp;playerType=ALL&amp;sectionType=sp&amp;statType=hitting"/>
    <hyperlink ref="B28" r:id="rId27" location="game_type='R'&amp;season=2015&amp;league_code='MLB'&amp;split=&amp;playerType=ALL&amp;sectionType=sp&amp;statType=hitting"/>
    <hyperlink ref="B29" r:id="rId28" location="game_type='R'&amp;season=2015&amp;league_code='MLB'&amp;split=&amp;playerType=ALL&amp;sectionType=sp&amp;statType=hitting"/>
    <hyperlink ref="B30" r:id="rId29" location="game_type='R'&amp;season=2015&amp;league_code='MLB'&amp;split=&amp;playerType=ALL&amp;sectionType=sp&amp;statType=hitting"/>
    <hyperlink ref="B31" r:id="rId30" location="game_type='R'&amp;season=2015&amp;league_code='MLB'&amp;split=&amp;playerType=ALL&amp;sectionType=sp&amp;statType=hitti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A2" sqref="A2:G31"/>
    </sheetView>
  </sheetViews>
  <sheetFormatPr baseColWidth="10" defaultRowHeight="16" x14ac:dyDescent="0.2"/>
  <cols>
    <col min="2" max="2" width="19.6640625" bestFit="1" customWidth="1"/>
  </cols>
  <sheetData>
    <row r="1" spans="1:15" x14ac:dyDescent="0.2">
      <c r="A1" s="2" t="s">
        <v>1</v>
      </c>
      <c r="B1" s="2" t="s">
        <v>0</v>
      </c>
      <c r="C1" s="2" t="s">
        <v>2</v>
      </c>
      <c r="D1" s="3" t="s">
        <v>51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">
      <c r="A2" s="4">
        <v>1</v>
      </c>
      <c r="B2" s="1" t="s">
        <v>17</v>
      </c>
      <c r="C2" s="4" t="s">
        <v>16</v>
      </c>
      <c r="D2" s="4">
        <v>2014</v>
      </c>
      <c r="E2" s="4">
        <v>52</v>
      </c>
      <c r="F2" s="4">
        <v>76</v>
      </c>
      <c r="G2" s="4">
        <v>37</v>
      </c>
      <c r="H2" s="4">
        <v>1969</v>
      </c>
      <c r="I2" s="4">
        <v>405</v>
      </c>
      <c r="J2" s="4">
        <v>88</v>
      </c>
      <c r="K2" s="4">
        <v>1610</v>
      </c>
      <c r="L2" s="4">
        <v>1452</v>
      </c>
      <c r="M2" s="4">
        <v>1.1100000000000001</v>
      </c>
      <c r="N2" s="4">
        <v>22691</v>
      </c>
      <c r="O2" s="4">
        <v>5978</v>
      </c>
    </row>
    <row r="3" spans="1:15" x14ac:dyDescent="0.2">
      <c r="A3" s="4">
        <v>2</v>
      </c>
      <c r="B3" s="1" t="s">
        <v>21</v>
      </c>
      <c r="C3" s="4" t="s">
        <v>16</v>
      </c>
      <c r="D3" s="4">
        <v>2014</v>
      </c>
      <c r="E3" s="4">
        <v>35</v>
      </c>
      <c r="F3" s="4">
        <v>71</v>
      </c>
      <c r="G3" s="4">
        <v>39</v>
      </c>
      <c r="H3" s="4">
        <v>2091</v>
      </c>
      <c r="I3" s="4">
        <v>412</v>
      </c>
      <c r="J3" s="4">
        <v>143</v>
      </c>
      <c r="K3" s="4">
        <v>1735</v>
      </c>
      <c r="L3" s="4">
        <v>1238</v>
      </c>
      <c r="M3" s="4">
        <v>1.4</v>
      </c>
      <c r="N3" s="4">
        <v>23853</v>
      </c>
      <c r="O3" s="4">
        <v>6185</v>
      </c>
    </row>
    <row r="4" spans="1:15" x14ac:dyDescent="0.2">
      <c r="A4" s="4">
        <v>3</v>
      </c>
      <c r="B4" s="1" t="s">
        <v>19</v>
      </c>
      <c r="C4" s="4" t="s">
        <v>16</v>
      </c>
      <c r="D4" s="4">
        <v>2014</v>
      </c>
      <c r="E4" s="4">
        <v>73</v>
      </c>
      <c r="F4" s="4">
        <v>70</v>
      </c>
      <c r="G4" s="4">
        <v>37</v>
      </c>
      <c r="H4" s="4">
        <v>2169</v>
      </c>
      <c r="I4" s="4">
        <v>475</v>
      </c>
      <c r="J4" s="4">
        <v>135</v>
      </c>
      <c r="K4" s="4">
        <v>1682</v>
      </c>
      <c r="L4" s="4">
        <v>1459</v>
      </c>
      <c r="M4" s="4">
        <v>1.1499999999999999</v>
      </c>
      <c r="N4" s="4">
        <v>22193</v>
      </c>
      <c r="O4" s="4">
        <v>6065</v>
      </c>
    </row>
    <row r="5" spans="1:15" x14ac:dyDescent="0.2">
      <c r="A5" s="4">
        <v>4</v>
      </c>
      <c r="B5" s="1" t="s">
        <v>29</v>
      </c>
      <c r="C5" s="4" t="s">
        <v>16</v>
      </c>
      <c r="D5" s="4">
        <v>2014</v>
      </c>
      <c r="E5" s="4">
        <v>86</v>
      </c>
      <c r="F5" s="4">
        <v>64</v>
      </c>
      <c r="G5" s="4">
        <v>39</v>
      </c>
      <c r="H5" s="4">
        <v>2003</v>
      </c>
      <c r="I5" s="4">
        <v>401</v>
      </c>
      <c r="J5" s="4">
        <v>140</v>
      </c>
      <c r="K5" s="4">
        <v>1751</v>
      </c>
      <c r="L5" s="4">
        <v>1414</v>
      </c>
      <c r="M5" s="4">
        <v>1.24</v>
      </c>
      <c r="N5" s="4">
        <v>23292</v>
      </c>
      <c r="O5" s="4">
        <v>6086</v>
      </c>
    </row>
    <row r="6" spans="1:15" x14ac:dyDescent="0.2">
      <c r="A6" s="4">
        <v>5</v>
      </c>
      <c r="B6" s="1" t="s">
        <v>20</v>
      </c>
      <c r="C6" s="4" t="s">
        <v>16</v>
      </c>
      <c r="D6" s="4">
        <v>2014</v>
      </c>
      <c r="E6" s="4">
        <v>56</v>
      </c>
      <c r="F6" s="4">
        <v>60</v>
      </c>
      <c r="G6" s="4">
        <v>41</v>
      </c>
      <c r="H6" s="4">
        <v>2178</v>
      </c>
      <c r="I6" s="4">
        <v>444</v>
      </c>
      <c r="J6" s="4">
        <v>115</v>
      </c>
      <c r="K6" s="4">
        <v>1652</v>
      </c>
      <c r="L6" s="4">
        <v>1399</v>
      </c>
      <c r="M6" s="4">
        <v>1.18</v>
      </c>
      <c r="N6" s="4">
        <v>23653</v>
      </c>
      <c r="O6" s="4">
        <v>6216</v>
      </c>
    </row>
    <row r="7" spans="1:15" x14ac:dyDescent="0.2">
      <c r="A7" s="4">
        <v>6</v>
      </c>
      <c r="B7" s="1" t="s">
        <v>18</v>
      </c>
      <c r="C7" s="4" t="s">
        <v>16</v>
      </c>
      <c r="D7" s="4">
        <v>2014</v>
      </c>
      <c r="E7" s="4">
        <v>48</v>
      </c>
      <c r="F7" s="4">
        <v>59</v>
      </c>
      <c r="G7" s="4">
        <v>48</v>
      </c>
      <c r="H7" s="4">
        <v>2498</v>
      </c>
      <c r="I7" s="4">
        <v>534</v>
      </c>
      <c r="J7" s="4">
        <v>121</v>
      </c>
      <c r="K7" s="4">
        <v>1669</v>
      </c>
      <c r="L7" s="4">
        <v>1339</v>
      </c>
      <c r="M7" s="4">
        <v>1.25</v>
      </c>
      <c r="N7" s="4">
        <v>22880</v>
      </c>
      <c r="O7" s="4">
        <v>6164</v>
      </c>
    </row>
    <row r="8" spans="1:15" x14ac:dyDescent="0.2">
      <c r="A8" s="4">
        <v>6</v>
      </c>
      <c r="B8" s="1" t="s">
        <v>32</v>
      </c>
      <c r="C8" s="4" t="s">
        <v>16</v>
      </c>
      <c r="D8" s="4">
        <v>2014</v>
      </c>
      <c r="E8" s="4">
        <v>54</v>
      </c>
      <c r="F8" s="4">
        <v>59</v>
      </c>
      <c r="G8" s="4">
        <v>44</v>
      </c>
      <c r="H8" s="4">
        <v>1994</v>
      </c>
      <c r="I8" s="4">
        <v>419</v>
      </c>
      <c r="J8" s="4">
        <v>112</v>
      </c>
      <c r="K8" s="4">
        <v>1577</v>
      </c>
      <c r="L8" s="4">
        <v>1540</v>
      </c>
      <c r="M8" s="4">
        <v>1.02</v>
      </c>
      <c r="N8" s="4">
        <v>23774</v>
      </c>
      <c r="O8" s="4">
        <v>6145</v>
      </c>
    </row>
    <row r="9" spans="1:15" x14ac:dyDescent="0.2">
      <c r="A9" s="4">
        <v>6</v>
      </c>
      <c r="B9" s="1" t="s">
        <v>22</v>
      </c>
      <c r="C9" s="4" t="s">
        <v>16</v>
      </c>
      <c r="D9" s="4">
        <v>2014</v>
      </c>
      <c r="E9" s="4">
        <v>55</v>
      </c>
      <c r="F9" s="4">
        <v>59</v>
      </c>
      <c r="G9" s="4">
        <v>37</v>
      </c>
      <c r="H9" s="4">
        <v>2036</v>
      </c>
      <c r="I9" s="4">
        <v>403</v>
      </c>
      <c r="J9" s="4">
        <v>94</v>
      </c>
      <c r="K9" s="4">
        <v>1729</v>
      </c>
      <c r="L9" s="4">
        <v>1402</v>
      </c>
      <c r="M9" s="4">
        <v>1.23</v>
      </c>
      <c r="N9" s="4">
        <v>23883</v>
      </c>
      <c r="O9" s="4">
        <v>6198</v>
      </c>
    </row>
    <row r="10" spans="1:15" x14ac:dyDescent="0.2">
      <c r="A10" s="4">
        <v>9</v>
      </c>
      <c r="B10" s="1" t="s">
        <v>24</v>
      </c>
      <c r="C10" s="4" t="s">
        <v>16</v>
      </c>
      <c r="D10" s="4">
        <v>2014</v>
      </c>
      <c r="E10" s="4">
        <v>54</v>
      </c>
      <c r="F10" s="4">
        <v>57</v>
      </c>
      <c r="G10" s="4">
        <v>41</v>
      </c>
      <c r="H10" s="4">
        <v>2118</v>
      </c>
      <c r="I10" s="4">
        <v>458</v>
      </c>
      <c r="J10" s="4">
        <v>94</v>
      </c>
      <c r="K10" s="4">
        <v>1500</v>
      </c>
      <c r="L10" s="4">
        <v>1410</v>
      </c>
      <c r="M10" s="4">
        <v>1.06</v>
      </c>
      <c r="N10" s="4">
        <v>23724</v>
      </c>
      <c r="O10" s="4">
        <v>6102</v>
      </c>
    </row>
    <row r="11" spans="1:15" x14ac:dyDescent="0.2">
      <c r="A11" s="4">
        <v>10</v>
      </c>
      <c r="B11" s="1" t="s">
        <v>23</v>
      </c>
      <c r="C11" s="4" t="s">
        <v>16</v>
      </c>
      <c r="D11" s="4">
        <v>2014</v>
      </c>
      <c r="E11" s="4">
        <v>43</v>
      </c>
      <c r="F11" s="4">
        <v>56</v>
      </c>
      <c r="G11" s="4">
        <v>36</v>
      </c>
      <c r="H11" s="4">
        <v>2086</v>
      </c>
      <c r="I11" s="4">
        <v>424</v>
      </c>
      <c r="J11" s="4">
        <v>115</v>
      </c>
      <c r="K11" s="4">
        <v>1798</v>
      </c>
      <c r="L11" s="4">
        <v>1417</v>
      </c>
      <c r="M11" s="4">
        <v>1.27</v>
      </c>
      <c r="N11" s="4">
        <v>22954</v>
      </c>
      <c r="O11" s="4">
        <v>6089</v>
      </c>
    </row>
    <row r="12" spans="1:15" x14ac:dyDescent="0.2">
      <c r="A12" s="4">
        <v>10</v>
      </c>
      <c r="B12" s="1" t="s">
        <v>31</v>
      </c>
      <c r="C12" s="4" t="s">
        <v>16</v>
      </c>
      <c r="D12" s="4">
        <v>2014</v>
      </c>
      <c r="E12" s="4">
        <v>41</v>
      </c>
      <c r="F12" s="4">
        <v>56</v>
      </c>
      <c r="G12" s="4">
        <v>45</v>
      </c>
      <c r="H12" s="4">
        <v>1810</v>
      </c>
      <c r="I12" s="4">
        <v>363</v>
      </c>
      <c r="J12" s="4">
        <v>118</v>
      </c>
      <c r="K12" s="4">
        <v>1738</v>
      </c>
      <c r="L12" s="4">
        <v>1284</v>
      </c>
      <c r="M12" s="4">
        <v>1.35</v>
      </c>
      <c r="N12" s="4">
        <v>22728</v>
      </c>
      <c r="O12" s="4">
        <v>5905</v>
      </c>
    </row>
    <row r="13" spans="1:15" x14ac:dyDescent="0.2">
      <c r="A13" s="4">
        <v>12</v>
      </c>
      <c r="B13" s="1" t="s">
        <v>26</v>
      </c>
      <c r="C13" s="4" t="s">
        <v>16</v>
      </c>
      <c r="D13" s="4">
        <v>2014</v>
      </c>
      <c r="E13" s="4">
        <v>78</v>
      </c>
      <c r="F13" s="4">
        <v>54</v>
      </c>
      <c r="G13" s="4">
        <v>35</v>
      </c>
      <c r="H13" s="4">
        <v>2239</v>
      </c>
      <c r="I13" s="4">
        <v>461</v>
      </c>
      <c r="J13" s="4">
        <v>127</v>
      </c>
      <c r="K13" s="4">
        <v>1645</v>
      </c>
      <c r="L13" s="4">
        <v>1427</v>
      </c>
      <c r="M13" s="4">
        <v>1.1499999999999999</v>
      </c>
      <c r="N13" s="4">
        <v>24046</v>
      </c>
      <c r="O13" s="4">
        <v>6224</v>
      </c>
    </row>
    <row r="14" spans="1:15" x14ac:dyDescent="0.2">
      <c r="A14" s="4">
        <v>13</v>
      </c>
      <c r="B14" s="1" t="s">
        <v>15</v>
      </c>
      <c r="C14" s="4" t="s">
        <v>16</v>
      </c>
      <c r="D14" s="4">
        <v>2014</v>
      </c>
      <c r="E14" s="4">
        <v>43</v>
      </c>
      <c r="F14" s="4">
        <v>53</v>
      </c>
      <c r="G14" s="4">
        <v>27</v>
      </c>
      <c r="H14" s="4">
        <v>1969</v>
      </c>
      <c r="I14" s="4">
        <v>385</v>
      </c>
      <c r="J14" s="4">
        <v>121</v>
      </c>
      <c r="K14" s="4">
        <v>1641</v>
      </c>
      <c r="L14" s="4">
        <v>1343</v>
      </c>
      <c r="M14" s="4">
        <v>1.22</v>
      </c>
      <c r="N14" s="4">
        <v>22876</v>
      </c>
      <c r="O14" s="4">
        <v>6064</v>
      </c>
    </row>
    <row r="15" spans="1:15" x14ac:dyDescent="0.2">
      <c r="A15" s="4">
        <v>14</v>
      </c>
      <c r="B15" s="1" t="s">
        <v>33</v>
      </c>
      <c r="C15" s="4" t="s">
        <v>28</v>
      </c>
      <c r="D15" s="4">
        <v>2014</v>
      </c>
      <c r="E15" s="4">
        <v>42</v>
      </c>
      <c r="F15" s="4">
        <v>51</v>
      </c>
      <c r="G15" s="4">
        <v>49</v>
      </c>
      <c r="H15" s="4">
        <v>2167</v>
      </c>
      <c r="I15" s="4">
        <v>449</v>
      </c>
      <c r="J15" s="4">
        <v>126</v>
      </c>
      <c r="K15" s="4">
        <v>1664</v>
      </c>
      <c r="L15" s="4">
        <v>1537</v>
      </c>
      <c r="M15" s="4">
        <v>1.08</v>
      </c>
      <c r="N15" s="4">
        <v>24227</v>
      </c>
      <c r="O15" s="4">
        <v>6222</v>
      </c>
    </row>
    <row r="16" spans="1:15" x14ac:dyDescent="0.2">
      <c r="A16" s="4">
        <v>15</v>
      </c>
      <c r="B16" s="1" t="s">
        <v>34</v>
      </c>
      <c r="C16" s="4" t="s">
        <v>16</v>
      </c>
      <c r="D16" s="4">
        <v>2014</v>
      </c>
      <c r="E16" s="4">
        <v>61</v>
      </c>
      <c r="F16" s="4">
        <v>47</v>
      </c>
      <c r="G16" s="4">
        <v>43</v>
      </c>
      <c r="H16" s="4">
        <v>2256</v>
      </c>
      <c r="I16" s="4">
        <v>474</v>
      </c>
      <c r="J16" s="4">
        <v>119</v>
      </c>
      <c r="K16" s="4">
        <v>1753</v>
      </c>
      <c r="L16" s="4">
        <v>1296</v>
      </c>
      <c r="M16" s="4">
        <v>1.35</v>
      </c>
      <c r="N16" s="4">
        <v>23740</v>
      </c>
      <c r="O16" s="4">
        <v>6231</v>
      </c>
    </row>
    <row r="17" spans="1:15" x14ac:dyDescent="0.2">
      <c r="A17" s="4">
        <v>16</v>
      </c>
      <c r="B17" s="1" t="s">
        <v>25</v>
      </c>
      <c r="C17" s="4" t="s">
        <v>16</v>
      </c>
      <c r="D17" s="4">
        <v>2014</v>
      </c>
      <c r="E17" s="4">
        <v>43</v>
      </c>
      <c r="F17" s="4">
        <v>45</v>
      </c>
      <c r="G17" s="4">
        <v>49</v>
      </c>
      <c r="H17" s="4">
        <v>2144</v>
      </c>
      <c r="I17" s="4">
        <v>431</v>
      </c>
      <c r="J17" s="4">
        <v>113</v>
      </c>
      <c r="K17" s="4">
        <v>1608</v>
      </c>
      <c r="L17" s="4">
        <v>1470</v>
      </c>
      <c r="M17" s="4">
        <v>1.0900000000000001</v>
      </c>
      <c r="N17" s="4">
        <v>23009</v>
      </c>
      <c r="O17" s="4">
        <v>6087</v>
      </c>
    </row>
    <row r="18" spans="1:15" x14ac:dyDescent="0.2">
      <c r="A18" s="4">
        <v>17</v>
      </c>
      <c r="B18" s="1" t="s">
        <v>41</v>
      </c>
      <c r="C18" s="4" t="s">
        <v>28</v>
      </c>
      <c r="D18" s="4">
        <v>2014</v>
      </c>
      <c r="E18" s="4">
        <v>66</v>
      </c>
      <c r="F18" s="4">
        <v>43</v>
      </c>
      <c r="G18" s="4">
        <v>53</v>
      </c>
      <c r="H18" s="4">
        <v>2023</v>
      </c>
      <c r="I18" s="4">
        <v>404</v>
      </c>
      <c r="J18" s="4">
        <v>135</v>
      </c>
      <c r="K18" s="4">
        <v>1746</v>
      </c>
      <c r="L18" s="4">
        <v>1518</v>
      </c>
      <c r="M18" s="4">
        <v>1.1499999999999999</v>
      </c>
      <c r="N18" s="4">
        <v>23711</v>
      </c>
      <c r="O18" s="4">
        <v>6205</v>
      </c>
    </row>
    <row r="19" spans="1:15" x14ac:dyDescent="0.2">
      <c r="A19" s="4">
        <v>18</v>
      </c>
      <c r="B19" s="1" t="s">
        <v>42</v>
      </c>
      <c r="C19" s="4" t="s">
        <v>28</v>
      </c>
      <c r="D19" s="4">
        <v>2014</v>
      </c>
      <c r="E19" s="4">
        <v>61</v>
      </c>
      <c r="F19" s="4">
        <v>41</v>
      </c>
      <c r="G19" s="4">
        <v>45</v>
      </c>
      <c r="H19" s="4">
        <v>2049</v>
      </c>
      <c r="I19" s="4">
        <v>399</v>
      </c>
      <c r="J19" s="4">
        <v>148</v>
      </c>
      <c r="K19" s="4">
        <v>1766</v>
      </c>
      <c r="L19" s="4">
        <v>1366</v>
      </c>
      <c r="M19" s="4">
        <v>1.29</v>
      </c>
      <c r="N19" s="4">
        <v>23114</v>
      </c>
      <c r="O19" s="4">
        <v>6026</v>
      </c>
    </row>
    <row r="20" spans="1:15" x14ac:dyDescent="0.2">
      <c r="A20" s="4">
        <v>19</v>
      </c>
      <c r="B20" s="1" t="s">
        <v>43</v>
      </c>
      <c r="C20" s="4" t="s">
        <v>28</v>
      </c>
      <c r="D20" s="4">
        <v>2014</v>
      </c>
      <c r="E20" s="4">
        <v>62</v>
      </c>
      <c r="F20" s="4">
        <v>35</v>
      </c>
      <c r="G20" s="4">
        <v>36</v>
      </c>
      <c r="H20" s="4">
        <v>2363</v>
      </c>
      <c r="I20" s="4">
        <v>491</v>
      </c>
      <c r="J20" s="4">
        <v>112</v>
      </c>
      <c r="K20" s="4">
        <v>1585</v>
      </c>
      <c r="L20" s="4">
        <v>1475</v>
      </c>
      <c r="M20" s="4">
        <v>1.07</v>
      </c>
      <c r="N20" s="4">
        <v>23333</v>
      </c>
      <c r="O20" s="4">
        <v>6130</v>
      </c>
    </row>
    <row r="21" spans="1:15" x14ac:dyDescent="0.2">
      <c r="A21" s="4">
        <v>19</v>
      </c>
      <c r="B21" s="1" t="s">
        <v>39</v>
      </c>
      <c r="C21" s="4" t="s">
        <v>28</v>
      </c>
      <c r="D21" s="4">
        <v>2014</v>
      </c>
      <c r="E21" s="4">
        <v>60</v>
      </c>
      <c r="F21" s="4">
        <v>35</v>
      </c>
      <c r="G21" s="4">
        <v>34</v>
      </c>
      <c r="H21" s="4">
        <v>2047</v>
      </c>
      <c r="I21" s="4">
        <v>415</v>
      </c>
      <c r="J21" s="4">
        <v>112</v>
      </c>
      <c r="K21" s="4">
        <v>1626</v>
      </c>
      <c r="L21" s="4">
        <v>1445</v>
      </c>
      <c r="M21" s="4">
        <v>1.1299999999999999</v>
      </c>
      <c r="N21" s="4">
        <v>22345</v>
      </c>
      <c r="O21" s="4">
        <v>5977</v>
      </c>
    </row>
    <row r="22" spans="1:15" x14ac:dyDescent="0.2">
      <c r="A22" s="4">
        <v>19</v>
      </c>
      <c r="B22" s="1" t="s">
        <v>38</v>
      </c>
      <c r="C22" s="4" t="s">
        <v>28</v>
      </c>
      <c r="D22" s="4">
        <v>2014</v>
      </c>
      <c r="E22" s="4">
        <v>41</v>
      </c>
      <c r="F22" s="4">
        <v>35</v>
      </c>
      <c r="G22" s="4">
        <v>40</v>
      </c>
      <c r="H22" s="4">
        <v>2296</v>
      </c>
      <c r="I22" s="4">
        <v>483</v>
      </c>
      <c r="J22" s="4">
        <v>128</v>
      </c>
      <c r="K22" s="4">
        <v>1667</v>
      </c>
      <c r="L22" s="4">
        <v>1499</v>
      </c>
      <c r="M22" s="4">
        <v>1.1100000000000001</v>
      </c>
      <c r="N22" s="4">
        <v>23834</v>
      </c>
      <c r="O22" s="4">
        <v>6167</v>
      </c>
    </row>
    <row r="23" spans="1:15" x14ac:dyDescent="0.2">
      <c r="A23" s="4">
        <v>22</v>
      </c>
      <c r="B23" s="1" t="s">
        <v>27</v>
      </c>
      <c r="C23" s="4" t="s">
        <v>28</v>
      </c>
      <c r="D23" s="4">
        <v>2014</v>
      </c>
      <c r="E23" s="4">
        <v>53</v>
      </c>
      <c r="F23" s="4">
        <v>33</v>
      </c>
      <c r="G23" s="4">
        <v>47</v>
      </c>
      <c r="H23" s="4">
        <v>2085</v>
      </c>
      <c r="I23" s="4">
        <v>410</v>
      </c>
      <c r="J23" s="4">
        <v>131</v>
      </c>
      <c r="K23" s="4">
        <v>1811</v>
      </c>
      <c r="L23" s="4">
        <v>1504</v>
      </c>
      <c r="M23" s="4">
        <v>1.2</v>
      </c>
      <c r="N23" s="4">
        <v>22710</v>
      </c>
      <c r="O23" s="4">
        <v>6058</v>
      </c>
    </row>
    <row r="24" spans="1:15" x14ac:dyDescent="0.2">
      <c r="A24" s="4">
        <v>23</v>
      </c>
      <c r="B24" s="1" t="s">
        <v>40</v>
      </c>
      <c r="C24" s="4" t="s">
        <v>28</v>
      </c>
      <c r="D24" s="4">
        <v>2014</v>
      </c>
      <c r="E24" s="4">
        <v>56</v>
      </c>
      <c r="F24" s="4">
        <v>29</v>
      </c>
      <c r="G24" s="4">
        <v>47</v>
      </c>
      <c r="H24" s="4">
        <v>2089</v>
      </c>
      <c r="I24" s="4">
        <v>420</v>
      </c>
      <c r="J24" s="4">
        <v>111</v>
      </c>
      <c r="K24" s="4">
        <v>1652</v>
      </c>
      <c r="L24" s="4">
        <v>1550</v>
      </c>
      <c r="M24" s="4">
        <v>1.07</v>
      </c>
      <c r="N24" s="4">
        <v>23773</v>
      </c>
      <c r="O24" s="4">
        <v>6082</v>
      </c>
    </row>
    <row r="25" spans="1:15" x14ac:dyDescent="0.2">
      <c r="A25" s="4">
        <v>24</v>
      </c>
      <c r="B25" s="1" t="s">
        <v>30</v>
      </c>
      <c r="C25" s="4" t="s">
        <v>28</v>
      </c>
      <c r="D25" s="4">
        <v>2014</v>
      </c>
      <c r="E25" s="4">
        <v>60</v>
      </c>
      <c r="F25" s="4">
        <v>26</v>
      </c>
      <c r="G25" s="4">
        <v>54</v>
      </c>
      <c r="H25" s="4">
        <v>2295</v>
      </c>
      <c r="I25" s="4">
        <v>490</v>
      </c>
      <c r="J25" s="4">
        <v>112</v>
      </c>
      <c r="K25" s="4">
        <v>1676</v>
      </c>
      <c r="L25" s="4">
        <v>1439</v>
      </c>
      <c r="M25" s="4">
        <v>1.1599999999999999</v>
      </c>
      <c r="N25" s="4">
        <v>23938</v>
      </c>
      <c r="O25" s="4">
        <v>6284</v>
      </c>
    </row>
    <row r="26" spans="1:15" x14ac:dyDescent="0.2">
      <c r="A26" s="4">
        <v>25</v>
      </c>
      <c r="B26" s="1" t="s">
        <v>37</v>
      </c>
      <c r="C26" s="4" t="s">
        <v>28</v>
      </c>
      <c r="D26" s="4">
        <v>2014</v>
      </c>
      <c r="E26" s="4">
        <v>53</v>
      </c>
      <c r="F26" s="4">
        <v>25</v>
      </c>
      <c r="G26" s="4">
        <v>44</v>
      </c>
      <c r="H26" s="4">
        <v>2166</v>
      </c>
      <c r="I26" s="4">
        <v>471</v>
      </c>
      <c r="J26" s="4">
        <v>97</v>
      </c>
      <c r="K26" s="4">
        <v>1543</v>
      </c>
      <c r="L26" s="4">
        <v>1449</v>
      </c>
      <c r="M26" s="4">
        <v>1.06</v>
      </c>
      <c r="N26" s="4">
        <v>24944</v>
      </c>
      <c r="O26" s="4">
        <v>6233</v>
      </c>
    </row>
    <row r="27" spans="1:15" x14ac:dyDescent="0.2">
      <c r="A27" s="4">
        <v>26</v>
      </c>
      <c r="B27" s="1" t="s">
        <v>44</v>
      </c>
      <c r="C27" s="4" t="s">
        <v>28</v>
      </c>
      <c r="D27" s="4">
        <v>2014</v>
      </c>
      <c r="E27" s="4">
        <v>44</v>
      </c>
      <c r="F27" s="4">
        <v>24</v>
      </c>
      <c r="G27" s="4">
        <v>61</v>
      </c>
      <c r="H27" s="4">
        <v>2399</v>
      </c>
      <c r="I27" s="4">
        <v>506</v>
      </c>
      <c r="J27" s="4">
        <v>137</v>
      </c>
      <c r="K27" s="4">
        <v>1599</v>
      </c>
      <c r="L27" s="4">
        <v>1552</v>
      </c>
      <c r="M27" s="4">
        <v>1.03</v>
      </c>
      <c r="N27" s="4">
        <v>23533</v>
      </c>
      <c r="O27" s="4">
        <v>6202</v>
      </c>
    </row>
    <row r="28" spans="1:15" x14ac:dyDescent="0.2">
      <c r="A28" s="4">
        <v>27</v>
      </c>
      <c r="B28" s="1" t="s">
        <v>36</v>
      </c>
      <c r="C28" s="4" t="s">
        <v>28</v>
      </c>
      <c r="D28" s="4">
        <v>2014</v>
      </c>
      <c r="E28" s="4">
        <v>55</v>
      </c>
      <c r="F28" s="4">
        <v>22</v>
      </c>
      <c r="G28" s="4">
        <v>36</v>
      </c>
      <c r="H28" s="4">
        <v>2084</v>
      </c>
      <c r="I28" s="4">
        <v>422</v>
      </c>
      <c r="J28" s="4">
        <v>122</v>
      </c>
      <c r="K28" s="4">
        <v>1470</v>
      </c>
      <c r="L28" s="4">
        <v>1398</v>
      </c>
      <c r="M28" s="4">
        <v>1.05</v>
      </c>
      <c r="N28" s="4">
        <v>23561</v>
      </c>
      <c r="O28" s="4">
        <v>6055</v>
      </c>
    </row>
    <row r="29" spans="1:15" x14ac:dyDescent="0.2">
      <c r="A29" s="4">
        <v>28</v>
      </c>
      <c r="B29" s="1" t="s">
        <v>46</v>
      </c>
      <c r="C29" s="4" t="s">
        <v>28</v>
      </c>
      <c r="D29" s="4">
        <v>2014</v>
      </c>
      <c r="E29" s="4">
        <v>68</v>
      </c>
      <c r="F29" s="4">
        <v>20</v>
      </c>
      <c r="G29" s="4">
        <v>52</v>
      </c>
      <c r="H29" s="4">
        <v>2046</v>
      </c>
      <c r="I29" s="4">
        <v>425</v>
      </c>
      <c r="J29" s="4">
        <v>138</v>
      </c>
      <c r="K29" s="4">
        <v>1620</v>
      </c>
      <c r="L29" s="4">
        <v>1450</v>
      </c>
      <c r="M29" s="4">
        <v>1.1200000000000001</v>
      </c>
      <c r="N29" s="4">
        <v>25253</v>
      </c>
      <c r="O29" s="4">
        <v>6226</v>
      </c>
    </row>
    <row r="30" spans="1:15" x14ac:dyDescent="0.2">
      <c r="A30" s="4">
        <v>29</v>
      </c>
      <c r="B30" s="1" t="s">
        <v>35</v>
      </c>
      <c r="C30" s="4" t="s">
        <v>28</v>
      </c>
      <c r="D30" s="4">
        <v>2014</v>
      </c>
      <c r="E30" s="4">
        <v>60</v>
      </c>
      <c r="F30" s="4">
        <v>19</v>
      </c>
      <c r="G30" s="4">
        <v>38</v>
      </c>
      <c r="H30" s="4">
        <v>2208</v>
      </c>
      <c r="I30" s="4">
        <v>466</v>
      </c>
      <c r="J30" s="4">
        <v>127</v>
      </c>
      <c r="K30" s="4">
        <v>1630</v>
      </c>
      <c r="L30" s="4">
        <v>1335</v>
      </c>
      <c r="M30" s="4">
        <v>1.22</v>
      </c>
      <c r="N30" s="4">
        <v>23133</v>
      </c>
      <c r="O30" s="4">
        <v>6077</v>
      </c>
    </row>
    <row r="31" spans="1:15" x14ac:dyDescent="0.2">
      <c r="A31" s="4">
        <v>29</v>
      </c>
      <c r="B31" s="1" t="s">
        <v>45</v>
      </c>
      <c r="C31" s="4" t="s">
        <v>28</v>
      </c>
      <c r="D31" s="4">
        <v>2014</v>
      </c>
      <c r="E31" s="4">
        <v>49</v>
      </c>
      <c r="F31" s="4">
        <v>19</v>
      </c>
      <c r="G31" s="4">
        <v>43</v>
      </c>
      <c r="H31" s="4">
        <v>2111</v>
      </c>
      <c r="I31" s="4">
        <v>432</v>
      </c>
      <c r="J31" s="4">
        <v>118</v>
      </c>
      <c r="K31" s="4">
        <v>1476</v>
      </c>
      <c r="L31" s="4">
        <v>1791</v>
      </c>
      <c r="M31" s="4">
        <v>0.82</v>
      </c>
      <c r="N31" s="4">
        <v>24271</v>
      </c>
      <c r="O31" s="4">
        <v>6245</v>
      </c>
    </row>
    <row r="32" spans="1:15" x14ac:dyDescent="0.2">
      <c r="F32">
        <f>SUM(F2:F31)</f>
        <v>1343</v>
      </c>
    </row>
  </sheetData>
  <hyperlinks>
    <hyperlink ref="B2" r:id="rId1" location="game_type='R'&amp;season=2014&amp;league_code='MLB'&amp;split=&amp;playerType=ALL&amp;sectionType=sp&amp;statType=hitting"/>
    <hyperlink ref="B3" r:id="rId2" location="game_type='R'&amp;season=2014&amp;league_code='MLB'&amp;split=&amp;playerType=ALL&amp;sectionType=sp&amp;statType=hitting"/>
    <hyperlink ref="B4" r:id="rId3" location="game_type='R'&amp;season=2014&amp;league_code='MLB'&amp;split=&amp;playerType=ALL&amp;sectionType=sp&amp;statType=hitting"/>
    <hyperlink ref="B5" r:id="rId4" location="game_type='R'&amp;season=2014&amp;league_code='MLB'&amp;split=&amp;playerType=ALL&amp;sectionType=sp&amp;statType=hitting"/>
    <hyperlink ref="B6" r:id="rId5" location="game_type='R'&amp;season=2014&amp;league_code='MLB'&amp;split=&amp;playerType=ALL&amp;sectionType=sp&amp;statType=hitting"/>
    <hyperlink ref="B7" r:id="rId6" location="game_type='R'&amp;season=2014&amp;league_code='MLB'&amp;split=&amp;playerType=ALL&amp;sectionType=sp&amp;statType=hitting"/>
    <hyperlink ref="B8" r:id="rId7" location="game_type='R'&amp;season=2014&amp;league_code='MLB'&amp;split=&amp;playerType=ALL&amp;sectionType=sp&amp;statType=hitting"/>
    <hyperlink ref="B9" r:id="rId8" location="game_type='R'&amp;season=2014&amp;league_code='MLB'&amp;split=&amp;playerType=ALL&amp;sectionType=sp&amp;statType=hitting"/>
    <hyperlink ref="B10" r:id="rId9" location="game_type='R'&amp;season=2014&amp;league_code='MLB'&amp;split=&amp;playerType=ALL&amp;sectionType=sp&amp;statType=hitting"/>
    <hyperlink ref="B11" r:id="rId10" location="game_type='R'&amp;season=2014&amp;league_code='MLB'&amp;split=&amp;playerType=ALL&amp;sectionType=sp&amp;statType=hitting"/>
    <hyperlink ref="B12" r:id="rId11" location="game_type='R'&amp;season=2014&amp;league_code='MLB'&amp;split=&amp;playerType=ALL&amp;sectionType=sp&amp;statType=hitting"/>
    <hyperlink ref="B13" r:id="rId12" location="game_type='R'&amp;season=2014&amp;league_code='MLB'&amp;split=&amp;playerType=ALL&amp;sectionType=sp&amp;statType=hitting"/>
    <hyperlink ref="B14" r:id="rId13" location="game_type='R'&amp;season=2014&amp;league_code='MLB'&amp;split=&amp;playerType=ALL&amp;sectionType=sp&amp;statType=hitting"/>
    <hyperlink ref="B15" r:id="rId14" location="game_type='R'&amp;season=2014&amp;league_code='MLB'&amp;split=&amp;playerType=ALL&amp;sectionType=sp&amp;statType=hitting"/>
    <hyperlink ref="B16" r:id="rId15" location="game_type='R'&amp;season=2014&amp;league_code='MLB'&amp;split=&amp;playerType=ALL&amp;sectionType=sp&amp;statType=hitting"/>
    <hyperlink ref="B17" r:id="rId16" location="game_type='R'&amp;season=2014&amp;league_code='MLB'&amp;split=&amp;playerType=ALL&amp;sectionType=sp&amp;statType=hitting"/>
    <hyperlink ref="B18" r:id="rId17" location="game_type='R'&amp;season=2014&amp;league_code='MLB'&amp;split=&amp;playerType=ALL&amp;sectionType=sp&amp;statType=hitting"/>
    <hyperlink ref="B19" r:id="rId18" location="game_type='R'&amp;season=2014&amp;league_code='MLB'&amp;split=&amp;playerType=ALL&amp;sectionType=sp&amp;statType=hitting"/>
    <hyperlink ref="B20" r:id="rId19" location="game_type='R'&amp;season=2014&amp;league_code='MLB'&amp;split=&amp;playerType=ALL&amp;sectionType=sp&amp;statType=hitting"/>
    <hyperlink ref="B21" r:id="rId20" location="game_type='R'&amp;season=2014&amp;league_code='MLB'&amp;split=&amp;playerType=ALL&amp;sectionType=sp&amp;statType=hitting"/>
    <hyperlink ref="B22" r:id="rId21" location="game_type='R'&amp;season=2014&amp;league_code='MLB'&amp;split=&amp;playerType=ALL&amp;sectionType=sp&amp;statType=hitting"/>
    <hyperlink ref="B23" r:id="rId22" location="game_type='R'&amp;season=2014&amp;league_code='MLB'&amp;split=&amp;playerType=ALL&amp;sectionType=sp&amp;statType=hitting"/>
    <hyperlink ref="B24" r:id="rId23" location="game_type='R'&amp;season=2014&amp;league_code='MLB'&amp;split=&amp;playerType=ALL&amp;sectionType=sp&amp;statType=hitting"/>
    <hyperlink ref="B25" r:id="rId24" location="game_type='R'&amp;season=2014&amp;league_code='MLB'&amp;split=&amp;playerType=ALL&amp;sectionType=sp&amp;statType=hitting"/>
    <hyperlink ref="B26" r:id="rId25" location="game_type='R'&amp;season=2014&amp;league_code='MLB'&amp;split=&amp;playerType=ALL&amp;sectionType=sp&amp;statType=hitting"/>
    <hyperlink ref="B27" r:id="rId26" location="game_type='R'&amp;season=2014&amp;league_code='MLB'&amp;split=&amp;playerType=ALL&amp;sectionType=sp&amp;statType=hitting"/>
    <hyperlink ref="B28" r:id="rId27" location="game_type='R'&amp;season=2014&amp;league_code='MLB'&amp;split=&amp;playerType=ALL&amp;sectionType=sp&amp;statType=hitting"/>
    <hyperlink ref="B29" r:id="rId28" location="game_type='R'&amp;season=2014&amp;league_code='MLB'&amp;split=&amp;playerType=ALL&amp;sectionType=sp&amp;statType=hitting"/>
    <hyperlink ref="B30" r:id="rId29" location="game_type='R'&amp;season=2014&amp;league_code='MLB'&amp;split=&amp;playerType=ALL&amp;sectionType=sp&amp;statType=hitting"/>
    <hyperlink ref="B31" r:id="rId30" location="game_type='R'&amp;season=2014&amp;league_code='MLB'&amp;split=&amp;playerType=ALL&amp;sectionType=sp&amp;statType=hitting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A2" sqref="A2:G31"/>
    </sheetView>
  </sheetViews>
  <sheetFormatPr baseColWidth="10" defaultRowHeight="16" x14ac:dyDescent="0.2"/>
  <cols>
    <col min="2" max="2" width="19.6640625" bestFit="1" customWidth="1"/>
  </cols>
  <sheetData>
    <row r="1" spans="1:15" x14ac:dyDescent="0.2">
      <c r="A1" s="2" t="s">
        <v>1</v>
      </c>
      <c r="B1" s="2" t="s">
        <v>0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">
      <c r="A2" s="4">
        <v>1</v>
      </c>
      <c r="B2" s="1" t="s">
        <v>17</v>
      </c>
      <c r="C2" s="4" t="s">
        <v>16</v>
      </c>
      <c r="D2" s="4">
        <v>2013</v>
      </c>
      <c r="E2" s="4">
        <v>76</v>
      </c>
      <c r="F2" s="4">
        <v>85</v>
      </c>
      <c r="G2" s="4">
        <v>46</v>
      </c>
      <c r="H2" s="4">
        <v>2149</v>
      </c>
      <c r="I2" s="4">
        <v>449</v>
      </c>
      <c r="J2" s="4">
        <v>129</v>
      </c>
      <c r="K2" s="4">
        <v>1754</v>
      </c>
      <c r="L2" s="4">
        <v>1390</v>
      </c>
      <c r="M2" s="4">
        <v>1.26</v>
      </c>
      <c r="N2" s="4">
        <v>23955</v>
      </c>
      <c r="O2" s="4">
        <v>6293</v>
      </c>
    </row>
    <row r="3" spans="1:15" x14ac:dyDescent="0.2">
      <c r="A3" s="4">
        <v>2</v>
      </c>
      <c r="B3" s="1" t="s">
        <v>19</v>
      </c>
      <c r="C3" s="4" t="s">
        <v>16</v>
      </c>
      <c r="D3" s="4">
        <v>2013</v>
      </c>
      <c r="E3" s="4">
        <v>71</v>
      </c>
      <c r="F3" s="4">
        <v>77</v>
      </c>
      <c r="G3" s="4">
        <v>35</v>
      </c>
      <c r="H3" s="4">
        <v>2176</v>
      </c>
      <c r="I3" s="4">
        <v>438</v>
      </c>
      <c r="J3" s="4">
        <v>116</v>
      </c>
      <c r="K3" s="4">
        <v>1761</v>
      </c>
      <c r="L3" s="4">
        <v>1377</v>
      </c>
      <c r="M3" s="4">
        <v>1.28</v>
      </c>
      <c r="N3" s="4">
        <v>22582</v>
      </c>
      <c r="O3" s="4">
        <v>6064</v>
      </c>
    </row>
    <row r="4" spans="1:15" x14ac:dyDescent="0.2">
      <c r="A4" s="4">
        <v>3</v>
      </c>
      <c r="B4" s="1" t="s">
        <v>34</v>
      </c>
      <c r="C4" s="4" t="s">
        <v>16</v>
      </c>
      <c r="D4" s="4">
        <v>2013</v>
      </c>
      <c r="E4" s="4">
        <v>57</v>
      </c>
      <c r="F4" s="4">
        <v>71</v>
      </c>
      <c r="G4" s="4">
        <v>48</v>
      </c>
      <c r="H4" s="4">
        <v>2176</v>
      </c>
      <c r="I4" s="4">
        <v>436</v>
      </c>
      <c r="J4" s="4">
        <v>130</v>
      </c>
      <c r="K4" s="4">
        <v>1656</v>
      </c>
      <c r="L4" s="4">
        <v>1491</v>
      </c>
      <c r="M4" s="4">
        <v>1.1100000000000001</v>
      </c>
      <c r="N4" s="4">
        <v>23443</v>
      </c>
      <c r="O4" s="4">
        <v>6145</v>
      </c>
    </row>
    <row r="5" spans="1:15" x14ac:dyDescent="0.2">
      <c r="A5" s="4">
        <v>4</v>
      </c>
      <c r="B5" s="1" t="s">
        <v>20</v>
      </c>
      <c r="C5" s="4" t="s">
        <v>16</v>
      </c>
      <c r="D5" s="4">
        <v>2013</v>
      </c>
      <c r="E5" s="4">
        <v>40</v>
      </c>
      <c r="F5" s="4">
        <v>68</v>
      </c>
      <c r="G5" s="4">
        <v>39</v>
      </c>
      <c r="H5" s="4">
        <v>2161</v>
      </c>
      <c r="I5" s="4">
        <v>447</v>
      </c>
      <c r="J5" s="4">
        <v>115</v>
      </c>
      <c r="K5" s="4">
        <v>1703</v>
      </c>
      <c r="L5" s="4">
        <v>1398</v>
      </c>
      <c r="M5" s="4">
        <v>1.22</v>
      </c>
      <c r="N5" s="4">
        <v>22982</v>
      </c>
      <c r="O5" s="4">
        <v>6047</v>
      </c>
    </row>
    <row r="6" spans="1:15" x14ac:dyDescent="0.2">
      <c r="A6" s="4">
        <v>5</v>
      </c>
      <c r="B6" s="1" t="s">
        <v>25</v>
      </c>
      <c r="C6" s="4" t="s">
        <v>16</v>
      </c>
      <c r="D6" s="4">
        <v>2013</v>
      </c>
      <c r="E6" s="4">
        <v>39</v>
      </c>
      <c r="F6" s="4">
        <v>66</v>
      </c>
      <c r="G6" s="4">
        <v>42</v>
      </c>
      <c r="H6" s="4">
        <v>2117</v>
      </c>
      <c r="I6" s="4">
        <v>422</v>
      </c>
      <c r="J6" s="4">
        <v>131</v>
      </c>
      <c r="K6" s="4">
        <v>1796</v>
      </c>
      <c r="L6" s="4">
        <v>1471</v>
      </c>
      <c r="M6" s="4">
        <v>1.22</v>
      </c>
      <c r="N6" s="4">
        <v>23283</v>
      </c>
      <c r="O6" s="4">
        <v>6168</v>
      </c>
    </row>
    <row r="7" spans="1:15" x14ac:dyDescent="0.2">
      <c r="A7" s="4">
        <v>6</v>
      </c>
      <c r="B7" s="1" t="s">
        <v>18</v>
      </c>
      <c r="C7" s="4" t="s">
        <v>16</v>
      </c>
      <c r="D7" s="4">
        <v>2013</v>
      </c>
      <c r="E7" s="4">
        <v>26</v>
      </c>
      <c r="F7" s="4">
        <v>65</v>
      </c>
      <c r="G7" s="4">
        <v>35</v>
      </c>
      <c r="H7" s="4">
        <v>2343</v>
      </c>
      <c r="I7" s="4">
        <v>478</v>
      </c>
      <c r="J7" s="4">
        <v>111</v>
      </c>
      <c r="K7" s="4">
        <v>1724</v>
      </c>
      <c r="L7" s="4">
        <v>1371</v>
      </c>
      <c r="M7" s="4">
        <v>1.26</v>
      </c>
      <c r="N7" s="4">
        <v>22910</v>
      </c>
      <c r="O7" s="4">
        <v>6152</v>
      </c>
    </row>
    <row r="8" spans="1:15" x14ac:dyDescent="0.2">
      <c r="A8" s="4">
        <v>7</v>
      </c>
      <c r="B8" s="1" t="s">
        <v>26</v>
      </c>
      <c r="C8" s="4" t="s">
        <v>16</v>
      </c>
      <c r="D8" s="4">
        <v>2013</v>
      </c>
      <c r="E8" s="4">
        <v>88</v>
      </c>
      <c r="F8" s="4">
        <v>62</v>
      </c>
      <c r="G8" s="4">
        <v>29</v>
      </c>
      <c r="H8" s="4">
        <v>2172</v>
      </c>
      <c r="I8" s="4">
        <v>469</v>
      </c>
      <c r="J8" s="4">
        <v>120</v>
      </c>
      <c r="K8" s="4">
        <v>1665</v>
      </c>
      <c r="L8" s="4">
        <v>1356</v>
      </c>
      <c r="M8" s="4">
        <v>1.23</v>
      </c>
      <c r="N8" s="4">
        <v>23719</v>
      </c>
      <c r="O8" s="4">
        <v>6135</v>
      </c>
    </row>
    <row r="9" spans="1:15" x14ac:dyDescent="0.2">
      <c r="A9" s="4">
        <v>8</v>
      </c>
      <c r="B9" s="1" t="s">
        <v>15</v>
      </c>
      <c r="C9" s="4" t="s">
        <v>16</v>
      </c>
      <c r="D9" s="4">
        <v>2013</v>
      </c>
      <c r="E9" s="4">
        <v>55</v>
      </c>
      <c r="F9" s="4">
        <v>58</v>
      </c>
      <c r="G9" s="4">
        <v>35</v>
      </c>
      <c r="H9" s="4">
        <v>2186</v>
      </c>
      <c r="I9" s="4">
        <v>449</v>
      </c>
      <c r="J9" s="4">
        <v>119</v>
      </c>
      <c r="K9" s="4">
        <v>1569</v>
      </c>
      <c r="L9" s="4">
        <v>1346</v>
      </c>
      <c r="M9" s="4">
        <v>1.17</v>
      </c>
      <c r="N9" s="4">
        <v>23535</v>
      </c>
      <c r="O9" s="4">
        <v>6133</v>
      </c>
    </row>
    <row r="10" spans="1:15" x14ac:dyDescent="0.2">
      <c r="A10" s="4">
        <v>9</v>
      </c>
      <c r="B10" s="1" t="s">
        <v>21</v>
      </c>
      <c r="C10" s="4" t="s">
        <v>16</v>
      </c>
      <c r="D10" s="4">
        <v>2013</v>
      </c>
      <c r="E10" s="4">
        <v>56</v>
      </c>
      <c r="F10" s="4">
        <v>57</v>
      </c>
      <c r="G10" s="4">
        <v>26</v>
      </c>
      <c r="H10" s="4">
        <v>1823</v>
      </c>
      <c r="I10" s="4">
        <v>345</v>
      </c>
      <c r="J10" s="4">
        <v>131</v>
      </c>
      <c r="K10" s="4">
        <v>1829</v>
      </c>
      <c r="L10" s="4">
        <v>1345</v>
      </c>
      <c r="M10" s="4">
        <v>1.36</v>
      </c>
      <c r="N10" s="4">
        <v>22821</v>
      </c>
      <c r="O10" s="4">
        <v>6021</v>
      </c>
    </row>
    <row r="11" spans="1:15" x14ac:dyDescent="0.2">
      <c r="A11" s="4">
        <v>9</v>
      </c>
      <c r="B11" s="1" t="s">
        <v>22</v>
      </c>
      <c r="C11" s="4" t="s">
        <v>16</v>
      </c>
      <c r="D11" s="4">
        <v>2013</v>
      </c>
      <c r="E11" s="4">
        <v>53</v>
      </c>
      <c r="F11" s="4">
        <v>57</v>
      </c>
      <c r="G11" s="4">
        <v>31</v>
      </c>
      <c r="H11" s="4">
        <v>2094</v>
      </c>
      <c r="I11" s="4">
        <v>427</v>
      </c>
      <c r="J11" s="4">
        <v>131</v>
      </c>
      <c r="K11" s="4">
        <v>1706</v>
      </c>
      <c r="L11" s="4">
        <v>1409</v>
      </c>
      <c r="M11" s="4">
        <v>1.21</v>
      </c>
      <c r="N11" s="4">
        <v>22789</v>
      </c>
      <c r="O11" s="4">
        <v>6014</v>
      </c>
    </row>
    <row r="12" spans="1:15" x14ac:dyDescent="0.2">
      <c r="A12" s="4">
        <v>11</v>
      </c>
      <c r="B12" s="1" t="s">
        <v>29</v>
      </c>
      <c r="C12" s="4" t="s">
        <v>16</v>
      </c>
      <c r="D12" s="4">
        <v>2013</v>
      </c>
      <c r="E12" s="4">
        <v>64</v>
      </c>
      <c r="F12" s="4">
        <v>56</v>
      </c>
      <c r="G12" s="4">
        <v>44</v>
      </c>
      <c r="H12" s="4">
        <v>2231</v>
      </c>
      <c r="I12" s="4">
        <v>467</v>
      </c>
      <c r="J12" s="4">
        <v>154</v>
      </c>
      <c r="K12" s="4">
        <v>1774</v>
      </c>
      <c r="L12" s="4">
        <v>1433</v>
      </c>
      <c r="M12" s="4">
        <v>1.24</v>
      </c>
      <c r="N12" s="4">
        <v>23345</v>
      </c>
      <c r="O12" s="4">
        <v>6202</v>
      </c>
    </row>
    <row r="13" spans="1:15" x14ac:dyDescent="0.2">
      <c r="A13" s="4">
        <v>12</v>
      </c>
      <c r="B13" s="1" t="s">
        <v>32</v>
      </c>
      <c r="C13" s="4" t="s">
        <v>16</v>
      </c>
      <c r="D13" s="4">
        <v>2013</v>
      </c>
      <c r="E13" s="4">
        <v>51</v>
      </c>
      <c r="F13" s="4">
        <v>53</v>
      </c>
      <c r="G13" s="4">
        <v>32</v>
      </c>
      <c r="H13" s="4">
        <v>2035</v>
      </c>
      <c r="I13" s="4">
        <v>425</v>
      </c>
      <c r="J13" s="4">
        <v>106</v>
      </c>
      <c r="K13" s="4">
        <v>1591</v>
      </c>
      <c r="L13" s="4">
        <v>1457</v>
      </c>
      <c r="M13" s="4">
        <v>1.0900000000000001</v>
      </c>
      <c r="N13" s="4">
        <v>24330</v>
      </c>
      <c r="O13" s="4">
        <v>6207</v>
      </c>
    </row>
    <row r="14" spans="1:15" x14ac:dyDescent="0.2">
      <c r="A14" s="4">
        <v>13</v>
      </c>
      <c r="B14" s="1" t="s">
        <v>31</v>
      </c>
      <c r="C14" s="4" t="s">
        <v>16</v>
      </c>
      <c r="D14" s="4">
        <v>2013</v>
      </c>
      <c r="E14" s="4">
        <v>52</v>
      </c>
      <c r="F14" s="4">
        <v>52</v>
      </c>
      <c r="G14" s="4">
        <v>34</v>
      </c>
      <c r="H14" s="4">
        <v>2085</v>
      </c>
      <c r="I14" s="4">
        <v>418</v>
      </c>
      <c r="J14" s="4">
        <v>99</v>
      </c>
      <c r="K14" s="4">
        <v>1714</v>
      </c>
      <c r="L14" s="4">
        <v>1330</v>
      </c>
      <c r="M14" s="4">
        <v>1.29</v>
      </c>
      <c r="N14" s="4">
        <v>23372</v>
      </c>
      <c r="O14" s="4">
        <v>6122</v>
      </c>
    </row>
    <row r="15" spans="1:15" x14ac:dyDescent="0.2">
      <c r="A15" s="4">
        <v>14</v>
      </c>
      <c r="B15" s="1" t="s">
        <v>23</v>
      </c>
      <c r="C15" s="4" t="s">
        <v>16</v>
      </c>
      <c r="D15" s="4">
        <v>2013</v>
      </c>
      <c r="E15" s="4">
        <v>43</v>
      </c>
      <c r="F15" s="4">
        <v>50</v>
      </c>
      <c r="G15" s="4">
        <v>43</v>
      </c>
      <c r="H15" s="4">
        <v>2222</v>
      </c>
      <c r="I15" s="4">
        <v>463</v>
      </c>
      <c r="J15" s="4">
        <v>160</v>
      </c>
      <c r="K15" s="4">
        <v>1887</v>
      </c>
      <c r="L15" s="4">
        <v>1432</v>
      </c>
      <c r="M15" s="4">
        <v>1.32</v>
      </c>
      <c r="N15" s="4">
        <v>24283</v>
      </c>
      <c r="O15" s="4">
        <v>6334</v>
      </c>
    </row>
    <row r="16" spans="1:15" x14ac:dyDescent="0.2">
      <c r="A16" s="4">
        <v>15</v>
      </c>
      <c r="B16" s="1" t="s">
        <v>36</v>
      </c>
      <c r="C16" s="4" t="s">
        <v>28</v>
      </c>
      <c r="D16" s="4">
        <v>2013</v>
      </c>
      <c r="E16" s="4">
        <v>52</v>
      </c>
      <c r="F16" s="4">
        <v>46</v>
      </c>
      <c r="G16" s="4">
        <v>38</v>
      </c>
      <c r="H16" s="4">
        <v>2049</v>
      </c>
      <c r="I16" s="4">
        <v>430</v>
      </c>
      <c r="J16" s="4">
        <v>110</v>
      </c>
      <c r="K16" s="4">
        <v>1568</v>
      </c>
      <c r="L16" s="4">
        <v>1241</v>
      </c>
      <c r="M16" s="4">
        <v>1.26</v>
      </c>
      <c r="N16" s="4">
        <v>23064</v>
      </c>
      <c r="O16" s="4">
        <v>6020</v>
      </c>
    </row>
    <row r="17" spans="1:15" x14ac:dyDescent="0.2">
      <c r="A17" s="4">
        <v>16</v>
      </c>
      <c r="B17" s="1" t="s">
        <v>42</v>
      </c>
      <c r="C17" s="4" t="s">
        <v>28</v>
      </c>
      <c r="D17" s="4">
        <v>2013</v>
      </c>
      <c r="E17" s="4">
        <v>61</v>
      </c>
      <c r="F17" s="4">
        <v>45</v>
      </c>
      <c r="G17" s="4">
        <v>42</v>
      </c>
      <c r="H17" s="4">
        <v>2301</v>
      </c>
      <c r="I17" s="4">
        <v>461</v>
      </c>
      <c r="J17" s="4">
        <v>124</v>
      </c>
      <c r="K17" s="4">
        <v>1729</v>
      </c>
      <c r="L17" s="4">
        <v>1535</v>
      </c>
      <c r="M17" s="4">
        <v>1.1299999999999999</v>
      </c>
      <c r="N17" s="4">
        <v>23895</v>
      </c>
      <c r="O17" s="4">
        <v>6196</v>
      </c>
    </row>
    <row r="18" spans="1:15" x14ac:dyDescent="0.2">
      <c r="A18" s="4">
        <v>17</v>
      </c>
      <c r="B18" s="1" t="s">
        <v>24</v>
      </c>
      <c r="C18" s="4" t="s">
        <v>16</v>
      </c>
      <c r="D18" s="4">
        <v>2013</v>
      </c>
      <c r="E18" s="4">
        <v>67</v>
      </c>
      <c r="F18" s="4">
        <v>43</v>
      </c>
      <c r="G18" s="4">
        <v>30</v>
      </c>
      <c r="H18" s="4">
        <v>2156</v>
      </c>
      <c r="I18" s="4">
        <v>487</v>
      </c>
      <c r="J18" s="4">
        <v>120</v>
      </c>
      <c r="K18" s="4">
        <v>1667</v>
      </c>
      <c r="L18" s="4">
        <v>1487</v>
      </c>
      <c r="M18" s="4">
        <v>1.1200000000000001</v>
      </c>
      <c r="N18" s="4">
        <v>23445</v>
      </c>
      <c r="O18" s="4">
        <v>6079</v>
      </c>
    </row>
    <row r="19" spans="1:15" x14ac:dyDescent="0.2">
      <c r="A19" s="4">
        <v>18</v>
      </c>
      <c r="B19" s="1" t="s">
        <v>27</v>
      </c>
      <c r="C19" s="4" t="s">
        <v>28</v>
      </c>
      <c r="D19" s="4">
        <v>2013</v>
      </c>
      <c r="E19" s="4">
        <v>42</v>
      </c>
      <c r="F19" s="4">
        <v>37</v>
      </c>
      <c r="G19" s="4">
        <v>42</v>
      </c>
      <c r="H19" s="4">
        <v>2101</v>
      </c>
      <c r="I19" s="4">
        <v>400</v>
      </c>
      <c r="J19" s="4">
        <v>131</v>
      </c>
      <c r="K19" s="4">
        <v>1792</v>
      </c>
      <c r="L19" s="4">
        <v>1476</v>
      </c>
      <c r="M19" s="4">
        <v>1.21</v>
      </c>
      <c r="N19" s="4">
        <v>23014</v>
      </c>
      <c r="O19" s="4">
        <v>6093</v>
      </c>
    </row>
    <row r="20" spans="1:15" x14ac:dyDescent="0.2">
      <c r="A20" s="4">
        <v>18</v>
      </c>
      <c r="B20" s="1" t="s">
        <v>30</v>
      </c>
      <c r="C20" s="4" t="s">
        <v>28</v>
      </c>
      <c r="D20" s="4">
        <v>2013</v>
      </c>
      <c r="E20" s="4">
        <v>48</v>
      </c>
      <c r="F20" s="4">
        <v>37</v>
      </c>
      <c r="G20" s="4">
        <v>64</v>
      </c>
      <c r="H20" s="4">
        <v>2316</v>
      </c>
      <c r="I20" s="4">
        <v>473</v>
      </c>
      <c r="J20" s="4">
        <v>150</v>
      </c>
      <c r="K20" s="4">
        <v>1727</v>
      </c>
      <c r="L20" s="4">
        <v>1415</v>
      </c>
      <c r="M20" s="4">
        <v>1.22</v>
      </c>
      <c r="N20" s="4">
        <v>23878</v>
      </c>
      <c r="O20" s="4">
        <v>6260</v>
      </c>
    </row>
    <row r="21" spans="1:15" x14ac:dyDescent="0.2">
      <c r="A21" s="4">
        <v>20</v>
      </c>
      <c r="B21" s="1" t="s">
        <v>40</v>
      </c>
      <c r="C21" s="4" t="s">
        <v>28</v>
      </c>
      <c r="D21" s="4">
        <v>2013</v>
      </c>
      <c r="E21" s="4">
        <v>57</v>
      </c>
      <c r="F21" s="4">
        <v>36</v>
      </c>
      <c r="G21" s="4">
        <v>36</v>
      </c>
      <c r="H21" s="4">
        <v>2048</v>
      </c>
      <c r="I21" s="4">
        <v>415</v>
      </c>
      <c r="J21" s="4">
        <v>121</v>
      </c>
      <c r="K21" s="4">
        <v>1618</v>
      </c>
      <c r="L21" s="4">
        <v>1490</v>
      </c>
      <c r="M21" s="4">
        <v>1.0900000000000001</v>
      </c>
      <c r="N21" s="4">
        <v>23071</v>
      </c>
      <c r="O21" s="4">
        <v>6044</v>
      </c>
    </row>
    <row r="22" spans="1:15" x14ac:dyDescent="0.2">
      <c r="A22" s="4">
        <v>21</v>
      </c>
      <c r="B22" s="1" t="s">
        <v>44</v>
      </c>
      <c r="C22" s="4" t="s">
        <v>28</v>
      </c>
      <c r="D22" s="4">
        <v>2013</v>
      </c>
      <c r="E22" s="4">
        <v>43</v>
      </c>
      <c r="F22" s="4">
        <v>32</v>
      </c>
      <c r="G22" s="4">
        <v>47</v>
      </c>
      <c r="H22" s="4">
        <v>2491</v>
      </c>
      <c r="I22" s="4">
        <v>491</v>
      </c>
      <c r="J22" s="4">
        <v>146</v>
      </c>
      <c r="K22" s="4">
        <v>1728</v>
      </c>
      <c r="L22" s="4">
        <v>1534</v>
      </c>
      <c r="M22" s="4">
        <v>1.1299999999999999</v>
      </c>
      <c r="N22" s="4">
        <v>24039</v>
      </c>
      <c r="O22" s="4">
        <v>6388</v>
      </c>
    </row>
    <row r="23" spans="1:15" x14ac:dyDescent="0.2">
      <c r="A23" s="4">
        <v>22</v>
      </c>
      <c r="B23" s="1" t="s">
        <v>33</v>
      </c>
      <c r="C23" s="4" t="s">
        <v>28</v>
      </c>
      <c r="D23" s="4">
        <v>2013</v>
      </c>
      <c r="E23" s="4">
        <v>51</v>
      </c>
      <c r="F23" s="4">
        <v>31</v>
      </c>
      <c r="G23" s="4">
        <v>56</v>
      </c>
      <c r="H23" s="4">
        <v>2240</v>
      </c>
      <c r="I23" s="4">
        <v>484</v>
      </c>
      <c r="J23" s="4">
        <v>106</v>
      </c>
      <c r="K23" s="4">
        <v>1572</v>
      </c>
      <c r="L23" s="4">
        <v>1412</v>
      </c>
      <c r="M23" s="4">
        <v>1.1100000000000001</v>
      </c>
      <c r="N23" s="4">
        <v>24407</v>
      </c>
      <c r="O23" s="4">
        <v>6165</v>
      </c>
    </row>
    <row r="24" spans="1:15" x14ac:dyDescent="0.2">
      <c r="A24" s="4">
        <v>23</v>
      </c>
      <c r="B24" s="1" t="s">
        <v>37</v>
      </c>
      <c r="C24" s="4" t="s">
        <v>28</v>
      </c>
      <c r="D24" s="4">
        <v>2013</v>
      </c>
      <c r="E24" s="4">
        <v>52</v>
      </c>
      <c r="F24" s="4">
        <v>29</v>
      </c>
      <c r="G24" s="4">
        <v>32</v>
      </c>
      <c r="H24" s="4">
        <v>2114</v>
      </c>
      <c r="I24" s="4">
        <v>451</v>
      </c>
      <c r="J24" s="4">
        <v>103</v>
      </c>
      <c r="K24" s="4">
        <v>1530</v>
      </c>
      <c r="L24" s="4">
        <v>1422</v>
      </c>
      <c r="M24" s="4">
        <v>1.08</v>
      </c>
      <c r="N24" s="4">
        <v>25027</v>
      </c>
      <c r="O24" s="4">
        <v>6212</v>
      </c>
    </row>
    <row r="25" spans="1:15" x14ac:dyDescent="0.2">
      <c r="A25" s="4">
        <v>23</v>
      </c>
      <c r="B25" s="1" t="s">
        <v>38</v>
      </c>
      <c r="C25" s="4" t="s">
        <v>28</v>
      </c>
      <c r="D25" s="4">
        <v>2013</v>
      </c>
      <c r="E25" s="4">
        <v>38</v>
      </c>
      <c r="F25" s="4">
        <v>29</v>
      </c>
      <c r="G25" s="4">
        <v>38</v>
      </c>
      <c r="H25" s="4">
        <v>2274</v>
      </c>
      <c r="I25" s="4">
        <v>482</v>
      </c>
      <c r="J25" s="4">
        <v>133</v>
      </c>
      <c r="K25" s="4">
        <v>1701</v>
      </c>
      <c r="L25" s="4">
        <v>1515</v>
      </c>
      <c r="M25" s="4">
        <v>1.1200000000000001</v>
      </c>
      <c r="N25" s="4">
        <v>23955</v>
      </c>
      <c r="O25" s="4">
        <v>6152</v>
      </c>
    </row>
    <row r="26" spans="1:15" x14ac:dyDescent="0.2">
      <c r="A26" s="4">
        <v>25</v>
      </c>
      <c r="B26" s="1" t="s">
        <v>43</v>
      </c>
      <c r="C26" s="4" t="s">
        <v>28</v>
      </c>
      <c r="D26" s="4">
        <v>2013</v>
      </c>
      <c r="E26" s="4">
        <v>36</v>
      </c>
      <c r="F26" s="4">
        <v>27</v>
      </c>
      <c r="G26" s="4">
        <v>45</v>
      </c>
      <c r="H26" s="4">
        <v>2422</v>
      </c>
      <c r="I26" s="4">
        <v>524</v>
      </c>
      <c r="J26" s="4">
        <v>105</v>
      </c>
      <c r="K26" s="4">
        <v>1657</v>
      </c>
      <c r="L26" s="4">
        <v>1557</v>
      </c>
      <c r="M26" s="4">
        <v>1.06</v>
      </c>
      <c r="N26" s="4">
        <v>23393</v>
      </c>
      <c r="O26" s="4">
        <v>6144</v>
      </c>
    </row>
    <row r="27" spans="1:15" x14ac:dyDescent="0.2">
      <c r="A27" s="4">
        <v>26</v>
      </c>
      <c r="B27" s="1" t="s">
        <v>39</v>
      </c>
      <c r="C27" s="4" t="s">
        <v>28</v>
      </c>
      <c r="D27" s="4">
        <v>2013</v>
      </c>
      <c r="E27" s="4">
        <v>31</v>
      </c>
      <c r="F27" s="4">
        <v>26</v>
      </c>
      <c r="G27" s="4">
        <v>28</v>
      </c>
      <c r="H27" s="4">
        <v>2165</v>
      </c>
      <c r="I27" s="4">
        <v>454</v>
      </c>
      <c r="J27" s="4">
        <v>122</v>
      </c>
      <c r="K27" s="4">
        <v>1566</v>
      </c>
      <c r="L27" s="4">
        <v>1497</v>
      </c>
      <c r="M27" s="4">
        <v>1.05</v>
      </c>
      <c r="N27" s="4">
        <v>24136</v>
      </c>
      <c r="O27" s="4">
        <v>6172</v>
      </c>
    </row>
    <row r="28" spans="1:15" x14ac:dyDescent="0.2">
      <c r="A28" s="4">
        <v>27</v>
      </c>
      <c r="B28" s="1" t="s">
        <v>46</v>
      </c>
      <c r="C28" s="4" t="s">
        <v>28</v>
      </c>
      <c r="D28" s="4">
        <v>2013</v>
      </c>
      <c r="E28" s="4">
        <v>72</v>
      </c>
      <c r="F28" s="4">
        <v>24</v>
      </c>
      <c r="G28" s="4">
        <v>50</v>
      </c>
      <c r="H28" s="4">
        <v>2521</v>
      </c>
      <c r="I28" s="4">
        <v>570</v>
      </c>
      <c r="J28" s="4">
        <v>137</v>
      </c>
      <c r="K28" s="4">
        <v>1534</v>
      </c>
      <c r="L28" s="4">
        <v>1454</v>
      </c>
      <c r="M28" s="4">
        <v>1.06</v>
      </c>
      <c r="N28" s="4">
        <v>25667</v>
      </c>
      <c r="O28" s="4">
        <v>6382</v>
      </c>
    </row>
    <row r="29" spans="1:15" x14ac:dyDescent="0.2">
      <c r="A29" s="4">
        <v>27</v>
      </c>
      <c r="B29" s="1" t="s">
        <v>41</v>
      </c>
      <c r="C29" s="4" t="s">
        <v>28</v>
      </c>
      <c r="D29" s="4">
        <v>2013</v>
      </c>
      <c r="E29" s="4">
        <v>36</v>
      </c>
      <c r="F29" s="4">
        <v>24</v>
      </c>
      <c r="G29" s="4">
        <v>55</v>
      </c>
      <c r="H29" s="4">
        <v>2258</v>
      </c>
      <c r="I29" s="4">
        <v>484</v>
      </c>
      <c r="J29" s="4">
        <v>140</v>
      </c>
      <c r="K29" s="4">
        <v>1672</v>
      </c>
      <c r="L29" s="4">
        <v>1493</v>
      </c>
      <c r="M29" s="4">
        <v>1.1200000000000001</v>
      </c>
      <c r="N29" s="4">
        <v>24219</v>
      </c>
      <c r="O29" s="4">
        <v>6242</v>
      </c>
    </row>
    <row r="30" spans="1:15" x14ac:dyDescent="0.2">
      <c r="A30" s="4">
        <v>29</v>
      </c>
      <c r="B30" s="1" t="s">
        <v>45</v>
      </c>
      <c r="C30" s="4" t="s">
        <v>28</v>
      </c>
      <c r="D30" s="4">
        <v>2013</v>
      </c>
      <c r="E30" s="4">
        <v>45</v>
      </c>
      <c r="F30" s="4">
        <v>21</v>
      </c>
      <c r="G30" s="4">
        <v>49</v>
      </c>
      <c r="H30" s="4">
        <v>2312</v>
      </c>
      <c r="I30" s="4">
        <v>512</v>
      </c>
      <c r="J30" s="4">
        <v>108</v>
      </c>
      <c r="K30" s="4">
        <v>1388</v>
      </c>
      <c r="L30" s="4">
        <v>1730</v>
      </c>
      <c r="M30" s="4">
        <v>0.8</v>
      </c>
      <c r="N30" s="4">
        <v>24500</v>
      </c>
      <c r="O30" s="4">
        <v>6209</v>
      </c>
    </row>
    <row r="31" spans="1:15" x14ac:dyDescent="0.2">
      <c r="A31" s="4">
        <v>30</v>
      </c>
      <c r="B31" s="1" t="s">
        <v>35</v>
      </c>
      <c r="C31" s="4" t="s">
        <v>28</v>
      </c>
      <c r="D31" s="4">
        <v>2013</v>
      </c>
      <c r="E31" s="4">
        <v>34</v>
      </c>
      <c r="F31" s="4">
        <v>19</v>
      </c>
      <c r="G31" s="4">
        <v>48</v>
      </c>
      <c r="H31" s="4">
        <v>2104</v>
      </c>
      <c r="I31" s="4">
        <v>404</v>
      </c>
      <c r="J31" s="4">
        <v>124</v>
      </c>
      <c r="K31" s="4">
        <v>1552</v>
      </c>
      <c r="L31" s="4">
        <v>1610</v>
      </c>
      <c r="M31" s="4">
        <v>0.96</v>
      </c>
      <c r="N31" s="4">
        <v>22848</v>
      </c>
      <c r="O31" s="4">
        <v>6077</v>
      </c>
    </row>
    <row r="32" spans="1:15" x14ac:dyDescent="0.2">
      <c r="F32">
        <f>SUM(F2:F31)</f>
        <v>1383</v>
      </c>
    </row>
  </sheetData>
  <hyperlinks>
    <hyperlink ref="B2" r:id="rId1" location="game_type='R'&amp;season=2013&amp;league_code='MLB'&amp;split=&amp;playerType=ALL&amp;sectionType=sp&amp;statType=hitting"/>
    <hyperlink ref="B3" r:id="rId2" location="game_type='R'&amp;season=2013&amp;league_code='MLB'&amp;split=&amp;playerType=ALL&amp;sectionType=sp&amp;statType=hitting"/>
    <hyperlink ref="B4" r:id="rId3" location="game_type='R'&amp;season=2013&amp;league_code='MLB'&amp;split=&amp;playerType=ALL&amp;sectionType=sp&amp;statType=hitting"/>
    <hyperlink ref="B5" r:id="rId4" location="game_type='R'&amp;season=2013&amp;league_code='MLB'&amp;split=&amp;playerType=ALL&amp;sectionType=sp&amp;statType=hitting"/>
    <hyperlink ref="B6" r:id="rId5" location="game_type='R'&amp;season=2013&amp;league_code='MLB'&amp;split=&amp;playerType=ALL&amp;sectionType=sp&amp;statType=hitting"/>
    <hyperlink ref="B7" r:id="rId6" location="game_type='R'&amp;season=2013&amp;league_code='MLB'&amp;split=&amp;playerType=ALL&amp;sectionType=sp&amp;statType=hitting"/>
    <hyperlink ref="B8" r:id="rId7" location="game_type='R'&amp;season=2013&amp;league_code='MLB'&amp;split=&amp;playerType=ALL&amp;sectionType=sp&amp;statType=hitting"/>
    <hyperlink ref="B9" r:id="rId8" location="game_type='R'&amp;season=2013&amp;league_code='MLB'&amp;split=&amp;playerType=ALL&amp;sectionType=sp&amp;statType=hitting"/>
    <hyperlink ref="B10" r:id="rId9" location="game_type='R'&amp;season=2013&amp;league_code='MLB'&amp;split=&amp;playerType=ALL&amp;sectionType=sp&amp;statType=hitting"/>
    <hyperlink ref="B11" r:id="rId10" location="game_type='R'&amp;season=2013&amp;league_code='MLB'&amp;split=&amp;playerType=ALL&amp;sectionType=sp&amp;statType=hitting"/>
    <hyperlink ref="B12" r:id="rId11" location="game_type='R'&amp;season=2013&amp;league_code='MLB'&amp;split=&amp;playerType=ALL&amp;sectionType=sp&amp;statType=hitting"/>
    <hyperlink ref="B13" r:id="rId12" location="game_type='R'&amp;season=2013&amp;league_code='MLB'&amp;split=&amp;playerType=ALL&amp;sectionType=sp&amp;statType=hitting"/>
    <hyperlink ref="B14" r:id="rId13" location="game_type='R'&amp;season=2013&amp;league_code='MLB'&amp;split=&amp;playerType=ALL&amp;sectionType=sp&amp;statType=hitting"/>
    <hyperlink ref="B15" r:id="rId14" location="game_type='R'&amp;season=2013&amp;league_code='MLB'&amp;split=&amp;playerType=ALL&amp;sectionType=sp&amp;statType=hitting"/>
    <hyperlink ref="B16" r:id="rId15" location="game_type='R'&amp;season=2013&amp;league_code='MLB'&amp;split=&amp;playerType=ALL&amp;sectionType=sp&amp;statType=hitting"/>
    <hyperlink ref="B17" r:id="rId16" location="game_type='R'&amp;season=2013&amp;league_code='MLB'&amp;split=&amp;playerType=ALL&amp;sectionType=sp&amp;statType=hitting"/>
    <hyperlink ref="B18" r:id="rId17" location="game_type='R'&amp;season=2013&amp;league_code='MLB'&amp;split=&amp;playerType=ALL&amp;sectionType=sp&amp;statType=hitting"/>
    <hyperlink ref="B19" r:id="rId18" location="game_type='R'&amp;season=2013&amp;league_code='MLB'&amp;split=&amp;playerType=ALL&amp;sectionType=sp&amp;statType=hitting"/>
    <hyperlink ref="B20" r:id="rId19" location="game_type='R'&amp;season=2013&amp;league_code='MLB'&amp;split=&amp;playerType=ALL&amp;sectionType=sp&amp;statType=hitting"/>
    <hyperlink ref="B21" r:id="rId20" location="game_type='R'&amp;season=2013&amp;league_code='MLB'&amp;split=&amp;playerType=ALL&amp;sectionType=sp&amp;statType=hitting"/>
    <hyperlink ref="B22" r:id="rId21" location="game_type='R'&amp;season=2013&amp;league_code='MLB'&amp;split=&amp;playerType=ALL&amp;sectionType=sp&amp;statType=hitting"/>
    <hyperlink ref="B23" r:id="rId22" location="game_type='R'&amp;season=2013&amp;league_code='MLB'&amp;split=&amp;playerType=ALL&amp;sectionType=sp&amp;statType=hitting"/>
    <hyperlink ref="B24" r:id="rId23" location="game_type='R'&amp;season=2013&amp;league_code='MLB'&amp;split=&amp;playerType=ALL&amp;sectionType=sp&amp;statType=hitting"/>
    <hyperlink ref="B25" r:id="rId24" location="game_type='R'&amp;season=2013&amp;league_code='MLB'&amp;split=&amp;playerType=ALL&amp;sectionType=sp&amp;statType=hitting"/>
    <hyperlink ref="B26" r:id="rId25" location="game_type='R'&amp;season=2013&amp;league_code='MLB'&amp;split=&amp;playerType=ALL&amp;sectionType=sp&amp;statType=hitting"/>
    <hyperlink ref="B27" r:id="rId26" location="game_type='R'&amp;season=2013&amp;league_code='MLB'&amp;split=&amp;playerType=ALL&amp;sectionType=sp&amp;statType=hitting"/>
    <hyperlink ref="B28" r:id="rId27" location="game_type='R'&amp;season=2013&amp;league_code='MLB'&amp;split=&amp;playerType=ALL&amp;sectionType=sp&amp;statType=hitting"/>
    <hyperlink ref="B29" r:id="rId28" location="game_type='R'&amp;season=2013&amp;league_code='MLB'&amp;split=&amp;playerType=ALL&amp;sectionType=sp&amp;statType=hitting"/>
    <hyperlink ref="B30" r:id="rId29" location="game_type='R'&amp;season=2013&amp;league_code='MLB'&amp;split=&amp;playerType=ALL&amp;sectionType=sp&amp;statType=hitting"/>
    <hyperlink ref="B31" r:id="rId30" location="game_type='R'&amp;season=2013&amp;league_code='MLB'&amp;split=&amp;playerType=ALL&amp;sectionType=sp&amp;statType=hitting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A2" sqref="A2:G31"/>
    </sheetView>
  </sheetViews>
  <sheetFormatPr baseColWidth="10" defaultRowHeight="16" x14ac:dyDescent="0.2"/>
  <cols>
    <col min="2" max="2" width="19.6640625" bestFit="1" customWidth="1"/>
  </cols>
  <sheetData>
    <row r="1" spans="1:15" x14ac:dyDescent="0.2">
      <c r="A1" s="2" t="s">
        <v>1</v>
      </c>
      <c r="B1" s="2" t="s">
        <v>0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">
      <c r="A2" s="4">
        <v>1</v>
      </c>
      <c r="B2" s="1" t="s">
        <v>34</v>
      </c>
      <c r="C2" s="4" t="s">
        <v>16</v>
      </c>
      <c r="D2" s="4">
        <v>2012</v>
      </c>
      <c r="E2" s="4">
        <v>52</v>
      </c>
      <c r="F2" s="4">
        <v>82</v>
      </c>
      <c r="G2" s="4">
        <v>38</v>
      </c>
      <c r="H2" s="4">
        <v>2032</v>
      </c>
      <c r="I2" s="4">
        <v>408</v>
      </c>
      <c r="J2" s="4">
        <v>139</v>
      </c>
      <c r="K2" s="4">
        <v>1779</v>
      </c>
      <c r="L2" s="4">
        <v>1393</v>
      </c>
      <c r="M2" s="4">
        <v>1.28</v>
      </c>
      <c r="N2" s="4">
        <v>23585</v>
      </c>
      <c r="O2" s="4">
        <v>6091</v>
      </c>
    </row>
    <row r="3" spans="1:15" x14ac:dyDescent="0.2">
      <c r="A3" s="4">
        <v>2</v>
      </c>
      <c r="B3" s="1" t="s">
        <v>19</v>
      </c>
      <c r="C3" s="4" t="s">
        <v>16</v>
      </c>
      <c r="D3" s="4">
        <v>2012</v>
      </c>
      <c r="E3" s="4">
        <v>90</v>
      </c>
      <c r="F3" s="4">
        <v>76</v>
      </c>
      <c r="G3" s="4">
        <v>35</v>
      </c>
      <c r="H3" s="4">
        <v>2426</v>
      </c>
      <c r="I3" s="4">
        <v>541</v>
      </c>
      <c r="J3" s="4">
        <v>111</v>
      </c>
      <c r="K3" s="4">
        <v>1664</v>
      </c>
      <c r="L3" s="4">
        <v>1433</v>
      </c>
      <c r="M3" s="4">
        <v>1.1599999999999999</v>
      </c>
      <c r="N3" s="4">
        <v>23591</v>
      </c>
      <c r="O3" s="4">
        <v>6224</v>
      </c>
    </row>
    <row r="4" spans="1:15" x14ac:dyDescent="0.2">
      <c r="A4" s="4">
        <v>3</v>
      </c>
      <c r="B4" s="1" t="s">
        <v>18</v>
      </c>
      <c r="C4" s="4" t="s">
        <v>16</v>
      </c>
      <c r="D4" s="4">
        <v>2012</v>
      </c>
      <c r="E4" s="4">
        <v>36</v>
      </c>
      <c r="F4" s="4">
        <v>74</v>
      </c>
      <c r="G4" s="4">
        <v>39</v>
      </c>
      <c r="H4" s="4">
        <v>2434</v>
      </c>
      <c r="I4" s="4">
        <v>524</v>
      </c>
      <c r="J4" s="4">
        <v>132</v>
      </c>
      <c r="K4" s="4">
        <v>1757</v>
      </c>
      <c r="L4" s="4">
        <v>1326</v>
      </c>
      <c r="M4" s="4">
        <v>1.33</v>
      </c>
      <c r="N4" s="4">
        <v>23099</v>
      </c>
      <c r="O4" s="4">
        <v>6183</v>
      </c>
    </row>
    <row r="5" spans="1:15" x14ac:dyDescent="0.2">
      <c r="A5" s="4">
        <v>4</v>
      </c>
      <c r="B5" s="1" t="s">
        <v>17</v>
      </c>
      <c r="C5" s="4" t="s">
        <v>16</v>
      </c>
      <c r="D5" s="4">
        <v>2012</v>
      </c>
      <c r="E5" s="4">
        <v>47</v>
      </c>
      <c r="F5" s="4">
        <v>73</v>
      </c>
      <c r="G5" s="4">
        <v>37</v>
      </c>
      <c r="H5" s="4">
        <v>2249</v>
      </c>
      <c r="I5" s="4">
        <v>498</v>
      </c>
      <c r="J5" s="4">
        <v>100</v>
      </c>
      <c r="K5" s="4">
        <v>1596</v>
      </c>
      <c r="L5" s="4">
        <v>1449</v>
      </c>
      <c r="M5" s="4">
        <v>1.1000000000000001</v>
      </c>
      <c r="N5" s="4">
        <v>23209</v>
      </c>
      <c r="O5" s="4">
        <v>6115</v>
      </c>
    </row>
    <row r="6" spans="1:15" x14ac:dyDescent="0.2">
      <c r="A6" s="4">
        <v>5</v>
      </c>
      <c r="B6" s="1" t="s">
        <v>22</v>
      </c>
      <c r="C6" s="4" t="s">
        <v>16</v>
      </c>
      <c r="D6" s="4">
        <v>2012</v>
      </c>
      <c r="E6" s="4">
        <v>63</v>
      </c>
      <c r="F6" s="4">
        <v>72</v>
      </c>
      <c r="G6" s="4">
        <v>39</v>
      </c>
      <c r="H6" s="4">
        <v>2215</v>
      </c>
      <c r="I6" s="4">
        <v>457</v>
      </c>
      <c r="J6" s="4">
        <v>114</v>
      </c>
      <c r="K6" s="4">
        <v>1846</v>
      </c>
      <c r="L6" s="4">
        <v>1415</v>
      </c>
      <c r="M6" s="4">
        <v>1.3</v>
      </c>
      <c r="N6" s="4">
        <v>23393</v>
      </c>
      <c r="O6" s="4">
        <v>6172</v>
      </c>
    </row>
    <row r="7" spans="1:15" x14ac:dyDescent="0.2">
      <c r="A7" s="4">
        <v>6</v>
      </c>
      <c r="B7" s="1" t="s">
        <v>25</v>
      </c>
      <c r="C7" s="4" t="s">
        <v>16</v>
      </c>
      <c r="D7" s="4">
        <v>2012</v>
      </c>
      <c r="E7" s="4">
        <v>29</v>
      </c>
      <c r="F7" s="4">
        <v>69</v>
      </c>
      <c r="G7" s="4">
        <v>61</v>
      </c>
      <c r="H7" s="4">
        <v>2205</v>
      </c>
      <c r="I7" s="4">
        <v>447</v>
      </c>
      <c r="J7" s="4">
        <v>114</v>
      </c>
      <c r="K7" s="4">
        <v>1795</v>
      </c>
      <c r="L7" s="4">
        <v>1415</v>
      </c>
      <c r="M7" s="4">
        <v>1.27</v>
      </c>
      <c r="N7" s="4">
        <v>23427</v>
      </c>
      <c r="O7" s="4">
        <v>6200</v>
      </c>
    </row>
    <row r="8" spans="1:15" x14ac:dyDescent="0.2">
      <c r="A8" s="4">
        <v>6</v>
      </c>
      <c r="B8" s="1" t="s">
        <v>29</v>
      </c>
      <c r="C8" s="4" t="s">
        <v>16</v>
      </c>
      <c r="D8" s="4">
        <v>2012</v>
      </c>
      <c r="E8" s="4">
        <v>53</v>
      </c>
      <c r="F8" s="4">
        <v>69</v>
      </c>
      <c r="G8" s="4">
        <v>49</v>
      </c>
      <c r="H8" s="4">
        <v>2367</v>
      </c>
      <c r="I8" s="4">
        <v>486</v>
      </c>
      <c r="J8" s="4">
        <v>135</v>
      </c>
      <c r="K8" s="4">
        <v>1760</v>
      </c>
      <c r="L8" s="4">
        <v>1397</v>
      </c>
      <c r="M8" s="4">
        <v>1.26</v>
      </c>
      <c r="N8" s="4">
        <v>23940</v>
      </c>
      <c r="O8" s="4">
        <v>6326</v>
      </c>
    </row>
    <row r="9" spans="1:15" x14ac:dyDescent="0.2">
      <c r="A9" s="4">
        <v>8</v>
      </c>
      <c r="B9" s="1" t="s">
        <v>32</v>
      </c>
      <c r="C9" s="4" t="s">
        <v>16</v>
      </c>
      <c r="D9" s="4">
        <v>2012</v>
      </c>
      <c r="E9" s="4">
        <v>42</v>
      </c>
      <c r="F9" s="4">
        <v>64</v>
      </c>
      <c r="G9" s="4">
        <v>30</v>
      </c>
      <c r="H9" s="4">
        <v>2102</v>
      </c>
      <c r="I9" s="4">
        <v>446</v>
      </c>
      <c r="J9" s="4">
        <v>118</v>
      </c>
      <c r="K9" s="4">
        <v>1686</v>
      </c>
      <c r="L9" s="4">
        <v>1369</v>
      </c>
      <c r="M9" s="4">
        <v>1.23</v>
      </c>
      <c r="N9" s="4">
        <v>23622</v>
      </c>
      <c r="O9" s="4">
        <v>6091</v>
      </c>
    </row>
    <row r="10" spans="1:15" x14ac:dyDescent="0.2">
      <c r="A10" s="4">
        <v>9</v>
      </c>
      <c r="B10" s="1" t="s">
        <v>31</v>
      </c>
      <c r="C10" s="4" t="s">
        <v>16</v>
      </c>
      <c r="D10" s="4">
        <v>2012</v>
      </c>
      <c r="E10" s="4">
        <v>54</v>
      </c>
      <c r="F10" s="4">
        <v>63</v>
      </c>
      <c r="G10" s="4">
        <v>34</v>
      </c>
      <c r="H10" s="4">
        <v>2060</v>
      </c>
      <c r="I10" s="4">
        <v>436</v>
      </c>
      <c r="J10" s="4">
        <v>100</v>
      </c>
      <c r="K10" s="4">
        <v>1746</v>
      </c>
      <c r="L10" s="4">
        <v>1298</v>
      </c>
      <c r="M10" s="4">
        <v>1.35</v>
      </c>
      <c r="N10" s="4">
        <v>22939</v>
      </c>
      <c r="O10" s="4">
        <v>6112</v>
      </c>
    </row>
    <row r="11" spans="1:15" x14ac:dyDescent="0.2">
      <c r="A11" s="4">
        <v>10</v>
      </c>
      <c r="B11" s="1" t="s">
        <v>26</v>
      </c>
      <c r="C11" s="4" t="s">
        <v>16</v>
      </c>
      <c r="D11" s="4">
        <v>2012</v>
      </c>
      <c r="E11" s="4">
        <v>51</v>
      </c>
      <c r="F11" s="4">
        <v>62</v>
      </c>
      <c r="G11" s="4">
        <v>45</v>
      </c>
      <c r="H11" s="4">
        <v>2138</v>
      </c>
      <c r="I11" s="4">
        <v>448</v>
      </c>
      <c r="J11" s="4">
        <v>98</v>
      </c>
      <c r="K11" s="4">
        <v>1587</v>
      </c>
      <c r="L11" s="4">
        <v>1363</v>
      </c>
      <c r="M11" s="4">
        <v>1.1599999999999999</v>
      </c>
      <c r="N11" s="4">
        <v>23139</v>
      </c>
      <c r="O11" s="4">
        <v>6014</v>
      </c>
    </row>
    <row r="12" spans="1:15" x14ac:dyDescent="0.2">
      <c r="A12" s="4">
        <v>11</v>
      </c>
      <c r="B12" s="1" t="s">
        <v>23</v>
      </c>
      <c r="C12" s="4" t="s">
        <v>16</v>
      </c>
      <c r="D12" s="4">
        <v>2012</v>
      </c>
      <c r="E12" s="4">
        <v>41</v>
      </c>
      <c r="F12" s="4">
        <v>61</v>
      </c>
      <c r="G12" s="4">
        <v>45</v>
      </c>
      <c r="H12" s="4">
        <v>2284</v>
      </c>
      <c r="I12" s="4">
        <v>505</v>
      </c>
      <c r="J12" s="4">
        <v>108</v>
      </c>
      <c r="K12" s="4">
        <v>1550</v>
      </c>
      <c r="L12" s="4">
        <v>1444</v>
      </c>
      <c r="M12" s="4">
        <v>1.07</v>
      </c>
      <c r="N12" s="4">
        <v>23875</v>
      </c>
      <c r="O12" s="4">
        <v>6150</v>
      </c>
    </row>
    <row r="13" spans="1:15" x14ac:dyDescent="0.2">
      <c r="A13" s="4">
        <v>12</v>
      </c>
      <c r="B13" s="1" t="s">
        <v>21</v>
      </c>
      <c r="C13" s="4" t="s">
        <v>16</v>
      </c>
      <c r="D13" s="4">
        <v>2012</v>
      </c>
      <c r="E13" s="4">
        <v>35</v>
      </c>
      <c r="F13" s="4">
        <v>60</v>
      </c>
      <c r="G13" s="4">
        <v>40</v>
      </c>
      <c r="H13" s="4">
        <v>2077</v>
      </c>
      <c r="I13" s="4">
        <v>437</v>
      </c>
      <c r="J13" s="4">
        <v>114</v>
      </c>
      <c r="K13" s="4">
        <v>1662</v>
      </c>
      <c r="L13" s="4">
        <v>1434</v>
      </c>
      <c r="M13" s="4">
        <v>1.1599999999999999</v>
      </c>
      <c r="N13" s="4">
        <v>23006</v>
      </c>
      <c r="O13" s="4">
        <v>6057</v>
      </c>
    </row>
    <row r="14" spans="1:15" x14ac:dyDescent="0.2">
      <c r="A14" s="4">
        <v>13</v>
      </c>
      <c r="B14" s="1" t="s">
        <v>36</v>
      </c>
      <c r="C14" s="4" t="s">
        <v>16</v>
      </c>
      <c r="D14" s="4">
        <v>2012</v>
      </c>
      <c r="E14" s="4">
        <v>58</v>
      </c>
      <c r="F14" s="4">
        <v>54</v>
      </c>
      <c r="G14" s="4">
        <v>30</v>
      </c>
      <c r="H14" s="4">
        <v>2008</v>
      </c>
      <c r="I14" s="4">
        <v>412</v>
      </c>
      <c r="J14" s="4">
        <v>114</v>
      </c>
      <c r="K14" s="4">
        <v>1613</v>
      </c>
      <c r="L14" s="4">
        <v>1351</v>
      </c>
      <c r="M14" s="4">
        <v>1.19</v>
      </c>
      <c r="N14" s="4">
        <v>22993</v>
      </c>
      <c r="O14" s="4">
        <v>6014</v>
      </c>
    </row>
    <row r="15" spans="1:15" x14ac:dyDescent="0.2">
      <c r="A15" s="4">
        <v>14</v>
      </c>
      <c r="B15" s="1" t="s">
        <v>15</v>
      </c>
      <c r="C15" s="4" t="s">
        <v>16</v>
      </c>
      <c r="D15" s="4">
        <v>2012</v>
      </c>
      <c r="E15" s="4">
        <v>34</v>
      </c>
      <c r="F15" s="4">
        <v>53</v>
      </c>
      <c r="G15" s="4">
        <v>46</v>
      </c>
      <c r="H15" s="4">
        <v>2111</v>
      </c>
      <c r="I15" s="4">
        <v>442</v>
      </c>
      <c r="J15" s="4">
        <v>108</v>
      </c>
      <c r="K15" s="4">
        <v>1631</v>
      </c>
      <c r="L15" s="4">
        <v>1371</v>
      </c>
      <c r="M15" s="4">
        <v>1.19</v>
      </c>
      <c r="N15" s="4">
        <v>24086</v>
      </c>
      <c r="O15" s="4">
        <v>6126</v>
      </c>
    </row>
    <row r="16" spans="1:15" x14ac:dyDescent="0.2">
      <c r="A16" s="4">
        <v>15</v>
      </c>
      <c r="B16" s="1" t="s">
        <v>20</v>
      </c>
      <c r="C16" s="4" t="s">
        <v>16</v>
      </c>
      <c r="D16" s="4">
        <v>2012</v>
      </c>
      <c r="E16" s="4">
        <v>41</v>
      </c>
      <c r="F16" s="4">
        <v>50</v>
      </c>
      <c r="G16" s="4">
        <v>36</v>
      </c>
      <c r="H16" s="4">
        <v>2401</v>
      </c>
      <c r="I16" s="4">
        <v>520</v>
      </c>
      <c r="J16" s="4">
        <v>110</v>
      </c>
      <c r="K16" s="4">
        <v>1649</v>
      </c>
      <c r="L16" s="4">
        <v>1369</v>
      </c>
      <c r="M16" s="4">
        <v>1.2</v>
      </c>
      <c r="N16" s="4">
        <v>23540</v>
      </c>
      <c r="O16" s="4">
        <v>6221</v>
      </c>
    </row>
    <row r="17" spans="1:15" x14ac:dyDescent="0.2">
      <c r="A17" s="4">
        <v>16</v>
      </c>
      <c r="B17" s="1" t="s">
        <v>30</v>
      </c>
      <c r="C17" s="4" t="s">
        <v>28</v>
      </c>
      <c r="D17" s="4">
        <v>2012</v>
      </c>
      <c r="E17" s="4">
        <v>47</v>
      </c>
      <c r="F17" s="4">
        <v>47</v>
      </c>
      <c r="G17" s="4">
        <v>41</v>
      </c>
      <c r="H17" s="4">
        <v>2396</v>
      </c>
      <c r="I17" s="4">
        <v>482</v>
      </c>
      <c r="J17" s="4">
        <v>138</v>
      </c>
      <c r="K17" s="4">
        <v>1787</v>
      </c>
      <c r="L17" s="4">
        <v>1344</v>
      </c>
      <c r="M17" s="4">
        <v>1.33</v>
      </c>
      <c r="N17" s="4">
        <v>22992</v>
      </c>
      <c r="O17" s="4">
        <v>6121</v>
      </c>
    </row>
    <row r="18" spans="1:15" x14ac:dyDescent="0.2">
      <c r="A18" s="4">
        <v>17</v>
      </c>
      <c r="B18" s="1" t="s">
        <v>24</v>
      </c>
      <c r="C18" s="4" t="s">
        <v>16</v>
      </c>
      <c r="D18" s="4">
        <v>2012</v>
      </c>
      <c r="E18" s="4">
        <v>43</v>
      </c>
      <c r="F18" s="4">
        <v>42</v>
      </c>
      <c r="G18" s="4">
        <v>24</v>
      </c>
      <c r="H18" s="4">
        <v>2045</v>
      </c>
      <c r="I18" s="4">
        <v>438</v>
      </c>
      <c r="J18" s="4">
        <v>125</v>
      </c>
      <c r="K18" s="4">
        <v>1717</v>
      </c>
      <c r="L18" s="4">
        <v>1353</v>
      </c>
      <c r="M18" s="4">
        <v>1.27</v>
      </c>
      <c r="N18" s="4">
        <v>22592</v>
      </c>
      <c r="O18" s="4">
        <v>5967</v>
      </c>
    </row>
    <row r="19" spans="1:15" x14ac:dyDescent="0.2">
      <c r="A19" s="4">
        <v>18</v>
      </c>
      <c r="B19" s="1" t="s">
        <v>43</v>
      </c>
      <c r="C19" s="4" t="s">
        <v>28</v>
      </c>
      <c r="D19" s="4">
        <v>2012</v>
      </c>
      <c r="E19" s="4">
        <v>50</v>
      </c>
      <c r="F19" s="4">
        <v>38</v>
      </c>
      <c r="G19" s="4">
        <v>30</v>
      </c>
      <c r="H19" s="4">
        <v>2319</v>
      </c>
      <c r="I19" s="4">
        <v>500</v>
      </c>
      <c r="J19" s="4">
        <v>152</v>
      </c>
      <c r="K19" s="4">
        <v>1668</v>
      </c>
      <c r="L19" s="4">
        <v>1422</v>
      </c>
      <c r="M19" s="4">
        <v>1.17</v>
      </c>
      <c r="N19" s="4">
        <v>23866</v>
      </c>
      <c r="O19" s="4">
        <v>6160</v>
      </c>
    </row>
    <row r="20" spans="1:15" x14ac:dyDescent="0.2">
      <c r="A20" s="4">
        <v>19</v>
      </c>
      <c r="B20" s="1" t="s">
        <v>44</v>
      </c>
      <c r="C20" s="4" t="s">
        <v>28</v>
      </c>
      <c r="D20" s="4">
        <v>2012</v>
      </c>
      <c r="E20" s="4">
        <v>57</v>
      </c>
      <c r="F20" s="4">
        <v>36</v>
      </c>
      <c r="G20" s="4">
        <v>39</v>
      </c>
      <c r="H20" s="4">
        <v>2313</v>
      </c>
      <c r="I20" s="4">
        <v>481</v>
      </c>
      <c r="J20" s="4">
        <v>156</v>
      </c>
      <c r="K20" s="4">
        <v>1661</v>
      </c>
      <c r="L20" s="4">
        <v>1476</v>
      </c>
      <c r="M20" s="4">
        <v>1.1299999999999999</v>
      </c>
      <c r="N20" s="4">
        <v>22964</v>
      </c>
      <c r="O20" s="4">
        <v>6119</v>
      </c>
    </row>
    <row r="21" spans="1:15" x14ac:dyDescent="0.2">
      <c r="A21" s="4">
        <v>19</v>
      </c>
      <c r="B21" s="1" t="s">
        <v>42</v>
      </c>
      <c r="C21" s="4" t="s">
        <v>28</v>
      </c>
      <c r="D21" s="4">
        <v>2012</v>
      </c>
      <c r="E21" s="4">
        <v>57</v>
      </c>
      <c r="F21" s="4">
        <v>36</v>
      </c>
      <c r="G21" s="4">
        <v>53</v>
      </c>
      <c r="H21" s="4">
        <v>2493</v>
      </c>
      <c r="I21" s="4">
        <v>535</v>
      </c>
      <c r="J21" s="4">
        <v>121</v>
      </c>
      <c r="K21" s="4">
        <v>1689</v>
      </c>
      <c r="L21" s="4">
        <v>1482</v>
      </c>
      <c r="M21" s="4">
        <v>1.1399999999999999</v>
      </c>
      <c r="N21" s="4">
        <v>23698</v>
      </c>
      <c r="O21" s="4">
        <v>6216</v>
      </c>
    </row>
    <row r="22" spans="1:15" x14ac:dyDescent="0.2">
      <c r="A22" s="4">
        <v>21</v>
      </c>
      <c r="B22" s="1" t="s">
        <v>46</v>
      </c>
      <c r="C22" s="4" t="s">
        <v>28</v>
      </c>
      <c r="D22" s="4">
        <v>2012</v>
      </c>
      <c r="E22" s="4">
        <v>45</v>
      </c>
      <c r="F22" s="4">
        <v>34</v>
      </c>
      <c r="G22" s="4">
        <v>55</v>
      </c>
      <c r="H22" s="4">
        <v>2325</v>
      </c>
      <c r="I22" s="4">
        <v>520</v>
      </c>
      <c r="J22" s="4">
        <v>105</v>
      </c>
      <c r="K22" s="4">
        <v>1608</v>
      </c>
      <c r="L22" s="4">
        <v>1534</v>
      </c>
      <c r="M22" s="4">
        <v>1.05</v>
      </c>
      <c r="N22" s="4">
        <v>24032</v>
      </c>
      <c r="O22" s="4">
        <v>6166</v>
      </c>
    </row>
    <row r="23" spans="1:15" x14ac:dyDescent="0.2">
      <c r="A23" s="4">
        <v>21</v>
      </c>
      <c r="B23" s="1" t="s">
        <v>41</v>
      </c>
      <c r="C23" s="4" t="s">
        <v>28</v>
      </c>
      <c r="D23" s="4">
        <v>2012</v>
      </c>
      <c r="E23" s="4">
        <v>58</v>
      </c>
      <c r="F23" s="4">
        <v>34</v>
      </c>
      <c r="G23" s="4">
        <v>42</v>
      </c>
      <c r="H23" s="4">
        <v>2128</v>
      </c>
      <c r="I23" s="4">
        <v>455</v>
      </c>
      <c r="J23" s="4">
        <v>133</v>
      </c>
      <c r="K23" s="4">
        <v>1538</v>
      </c>
      <c r="L23" s="4">
        <v>1453</v>
      </c>
      <c r="M23" s="4">
        <v>1.06</v>
      </c>
      <c r="N23" s="4">
        <v>23526</v>
      </c>
      <c r="O23" s="4">
        <v>6105</v>
      </c>
    </row>
    <row r="24" spans="1:15" x14ac:dyDescent="0.2">
      <c r="A24" s="4">
        <v>23</v>
      </c>
      <c r="B24" s="1" t="s">
        <v>37</v>
      </c>
      <c r="C24" s="4" t="s">
        <v>28</v>
      </c>
      <c r="D24" s="4">
        <v>2012</v>
      </c>
      <c r="E24" s="4">
        <v>53</v>
      </c>
      <c r="F24" s="4">
        <v>33</v>
      </c>
      <c r="G24" s="4">
        <v>56</v>
      </c>
      <c r="H24" s="4">
        <v>2171</v>
      </c>
      <c r="I24" s="4">
        <v>431</v>
      </c>
      <c r="J24" s="4">
        <v>149</v>
      </c>
      <c r="K24" s="4">
        <v>1887</v>
      </c>
      <c r="L24" s="4">
        <v>1398</v>
      </c>
      <c r="M24" s="4">
        <v>1.35</v>
      </c>
      <c r="N24" s="4">
        <v>24161</v>
      </c>
      <c r="O24" s="4">
        <v>6209</v>
      </c>
    </row>
    <row r="25" spans="1:15" x14ac:dyDescent="0.2">
      <c r="A25" s="4">
        <v>23</v>
      </c>
      <c r="B25" s="1" t="s">
        <v>38</v>
      </c>
      <c r="C25" s="4" t="s">
        <v>28</v>
      </c>
      <c r="D25" s="4">
        <v>2012</v>
      </c>
      <c r="E25" s="4">
        <v>55</v>
      </c>
      <c r="F25" s="4">
        <v>33</v>
      </c>
      <c r="G25" s="4">
        <v>45</v>
      </c>
      <c r="H25" s="4">
        <v>2231</v>
      </c>
      <c r="I25" s="4">
        <v>467</v>
      </c>
      <c r="J25" s="4">
        <v>109</v>
      </c>
      <c r="K25" s="4">
        <v>1586</v>
      </c>
      <c r="L25" s="4">
        <v>1491</v>
      </c>
      <c r="M25" s="4">
        <v>1.06</v>
      </c>
      <c r="N25" s="4">
        <v>23326</v>
      </c>
      <c r="O25" s="4">
        <v>6094</v>
      </c>
    </row>
    <row r="26" spans="1:15" x14ac:dyDescent="0.2">
      <c r="A26" s="4">
        <v>25</v>
      </c>
      <c r="B26" s="1" t="s">
        <v>39</v>
      </c>
      <c r="C26" s="4" t="s">
        <v>28</v>
      </c>
      <c r="D26" s="4">
        <v>2012</v>
      </c>
      <c r="E26" s="4">
        <v>30</v>
      </c>
      <c r="F26" s="4">
        <v>32</v>
      </c>
      <c r="G26" s="4">
        <v>35</v>
      </c>
      <c r="H26" s="4">
        <v>2027</v>
      </c>
      <c r="I26" s="4">
        <v>417</v>
      </c>
      <c r="J26" s="4">
        <v>95</v>
      </c>
      <c r="K26" s="4">
        <v>1564</v>
      </c>
      <c r="L26" s="4">
        <v>1548</v>
      </c>
      <c r="M26" s="4">
        <v>1.01</v>
      </c>
      <c r="N26" s="4">
        <v>23083</v>
      </c>
      <c r="O26" s="4">
        <v>6057</v>
      </c>
    </row>
    <row r="27" spans="1:15" x14ac:dyDescent="0.2">
      <c r="A27" s="4">
        <v>26</v>
      </c>
      <c r="B27" s="1" t="s">
        <v>35</v>
      </c>
      <c r="C27" s="4" t="s">
        <v>28</v>
      </c>
      <c r="D27" s="4">
        <v>2012</v>
      </c>
      <c r="E27" s="4">
        <v>65</v>
      </c>
      <c r="F27" s="4">
        <v>31</v>
      </c>
      <c r="G27" s="4">
        <v>36</v>
      </c>
      <c r="H27" s="4">
        <v>2328</v>
      </c>
      <c r="I27" s="4">
        <v>468</v>
      </c>
      <c r="J27" s="4">
        <v>112</v>
      </c>
      <c r="K27" s="4">
        <v>1568</v>
      </c>
      <c r="L27" s="4">
        <v>1517</v>
      </c>
      <c r="M27" s="4">
        <v>1.03</v>
      </c>
      <c r="N27" s="4">
        <v>23350</v>
      </c>
      <c r="O27" s="4">
        <v>6111</v>
      </c>
    </row>
    <row r="28" spans="1:15" x14ac:dyDescent="0.2">
      <c r="A28" s="4">
        <v>26</v>
      </c>
      <c r="B28" s="1" t="s">
        <v>40</v>
      </c>
      <c r="C28" s="4" t="s">
        <v>28</v>
      </c>
      <c r="D28" s="4">
        <v>2012</v>
      </c>
      <c r="E28" s="4">
        <v>62</v>
      </c>
      <c r="F28" s="4">
        <v>31</v>
      </c>
      <c r="G28" s="4">
        <v>49</v>
      </c>
      <c r="H28" s="4">
        <v>2503</v>
      </c>
      <c r="I28" s="4">
        <v>538</v>
      </c>
      <c r="J28" s="4">
        <v>136</v>
      </c>
      <c r="K28" s="4">
        <v>1724</v>
      </c>
      <c r="L28" s="4">
        <v>1378</v>
      </c>
      <c r="M28" s="4">
        <v>1.25</v>
      </c>
      <c r="N28" s="4">
        <v>24247</v>
      </c>
      <c r="O28" s="4">
        <v>6231</v>
      </c>
    </row>
    <row r="29" spans="1:15" x14ac:dyDescent="0.2">
      <c r="A29" s="4">
        <v>28</v>
      </c>
      <c r="B29" s="1" t="s">
        <v>45</v>
      </c>
      <c r="C29" s="4" t="s">
        <v>28</v>
      </c>
      <c r="D29" s="4">
        <v>2012</v>
      </c>
      <c r="E29" s="4">
        <v>45</v>
      </c>
      <c r="F29" s="4">
        <v>27</v>
      </c>
      <c r="G29" s="4">
        <v>34</v>
      </c>
      <c r="H29" s="4">
        <v>2231</v>
      </c>
      <c r="I29" s="4">
        <v>494</v>
      </c>
      <c r="J29" s="4">
        <v>97</v>
      </c>
      <c r="K29" s="4">
        <v>1416</v>
      </c>
      <c r="L29" s="4">
        <v>1567</v>
      </c>
      <c r="M29" s="4">
        <v>0.9</v>
      </c>
      <c r="N29" s="4">
        <v>24660</v>
      </c>
      <c r="O29" s="4">
        <v>6183</v>
      </c>
    </row>
    <row r="30" spans="1:15" x14ac:dyDescent="0.2">
      <c r="A30" s="4">
        <v>29</v>
      </c>
      <c r="B30" s="1" t="s">
        <v>27</v>
      </c>
      <c r="C30" s="4" t="s">
        <v>28</v>
      </c>
      <c r="D30" s="4">
        <v>2012</v>
      </c>
      <c r="E30" s="4">
        <v>42</v>
      </c>
      <c r="F30" s="4">
        <v>26</v>
      </c>
      <c r="G30" s="4">
        <v>41</v>
      </c>
      <c r="H30" s="4">
        <v>2254</v>
      </c>
      <c r="I30" s="4">
        <v>463</v>
      </c>
      <c r="J30" s="4">
        <v>130</v>
      </c>
      <c r="K30" s="4">
        <v>1817</v>
      </c>
      <c r="L30" s="4">
        <v>1492</v>
      </c>
      <c r="M30" s="4">
        <v>1.22</v>
      </c>
      <c r="N30" s="4">
        <v>23308</v>
      </c>
      <c r="O30" s="4">
        <v>6149</v>
      </c>
    </row>
    <row r="31" spans="1:15" x14ac:dyDescent="0.2">
      <c r="A31" s="4">
        <v>30</v>
      </c>
      <c r="B31" s="1" t="s">
        <v>33</v>
      </c>
      <c r="C31" s="4" t="s">
        <v>28</v>
      </c>
      <c r="D31" s="4">
        <v>2012</v>
      </c>
      <c r="E31" s="4">
        <v>59</v>
      </c>
      <c r="F31" s="4">
        <v>17</v>
      </c>
      <c r="G31" s="4">
        <v>39</v>
      </c>
      <c r="H31" s="4">
        <v>2107</v>
      </c>
      <c r="I31" s="4">
        <v>426</v>
      </c>
      <c r="J31" s="4">
        <v>141</v>
      </c>
      <c r="K31" s="4">
        <v>1794</v>
      </c>
      <c r="L31" s="4">
        <v>1456</v>
      </c>
      <c r="M31" s="4">
        <v>1.23</v>
      </c>
      <c r="N31" s="4">
        <v>24063</v>
      </c>
      <c r="O31" s="4">
        <v>6195</v>
      </c>
    </row>
    <row r="32" spans="1:15" x14ac:dyDescent="0.2">
      <c r="F32">
        <f>SUM(F2:F31)</f>
        <v>1479</v>
      </c>
    </row>
  </sheetData>
  <hyperlinks>
    <hyperlink ref="B2" r:id="rId1" location="game_type='R'&amp;season=2012&amp;league_code='MLB'&amp;split=&amp;playerType=ALL&amp;sectionType=sp&amp;statType=hitting"/>
    <hyperlink ref="B3" r:id="rId2" location="game_type='R'&amp;season=2012&amp;league_code='MLB'&amp;split=&amp;playerType=ALL&amp;sectionType=sp&amp;statType=hitting"/>
    <hyperlink ref="B4" r:id="rId3" location="game_type='R'&amp;season=2012&amp;league_code='MLB'&amp;split=&amp;playerType=ALL&amp;sectionType=sp&amp;statType=hitting"/>
    <hyperlink ref="B5" r:id="rId4" location="game_type='R'&amp;season=2012&amp;league_code='MLB'&amp;split=&amp;playerType=ALL&amp;sectionType=sp&amp;statType=hitting"/>
    <hyperlink ref="B6" r:id="rId5" location="game_type='R'&amp;season=2012&amp;league_code='MLB'&amp;split=&amp;playerType=ALL&amp;sectionType=sp&amp;statType=hitting"/>
    <hyperlink ref="B7" r:id="rId6" location="game_type='R'&amp;season=2012&amp;league_code='MLB'&amp;split=&amp;playerType=ALL&amp;sectionType=sp&amp;statType=hitting"/>
    <hyperlink ref="B8" r:id="rId7" location="game_type='R'&amp;season=2012&amp;league_code='MLB'&amp;split=&amp;playerType=ALL&amp;sectionType=sp&amp;statType=hitting"/>
    <hyperlink ref="B9" r:id="rId8" location="game_type='R'&amp;season=2012&amp;league_code='MLB'&amp;split=&amp;playerType=ALL&amp;sectionType=sp&amp;statType=hitting"/>
    <hyperlink ref="B10" r:id="rId9" location="game_type='R'&amp;season=2012&amp;league_code='MLB'&amp;split=&amp;playerType=ALL&amp;sectionType=sp&amp;statType=hitting"/>
    <hyperlink ref="B11" r:id="rId10" location="game_type='R'&amp;season=2012&amp;league_code='MLB'&amp;split=&amp;playerType=ALL&amp;sectionType=sp&amp;statType=hitting"/>
    <hyperlink ref="B12" r:id="rId11" location="game_type='R'&amp;season=2012&amp;league_code='MLB'&amp;split=&amp;playerType=ALL&amp;sectionType=sp&amp;statType=hitting"/>
    <hyperlink ref="B13" r:id="rId12" location="game_type='R'&amp;season=2012&amp;league_code='MLB'&amp;split=&amp;playerType=ALL&amp;sectionType=sp&amp;statType=hitting"/>
    <hyperlink ref="B14" r:id="rId13" location="game_type='R'&amp;season=2012&amp;league_code='MLB'&amp;split=&amp;playerType=ALL&amp;sectionType=sp&amp;statType=hitting"/>
    <hyperlink ref="B15" r:id="rId14" location="game_type='R'&amp;season=2012&amp;league_code='MLB'&amp;split=&amp;playerType=ALL&amp;sectionType=sp&amp;statType=hitting"/>
    <hyperlink ref="B16" r:id="rId15" location="game_type='R'&amp;season=2012&amp;league_code='MLB'&amp;split=&amp;playerType=ALL&amp;sectionType=sp&amp;statType=hitting"/>
    <hyperlink ref="B17" r:id="rId16" location="game_type='R'&amp;season=2012&amp;league_code='MLB'&amp;split=&amp;playerType=ALL&amp;sectionType=sp&amp;statType=hitting"/>
    <hyperlink ref="B18" r:id="rId17" location="game_type='R'&amp;season=2012&amp;league_code='MLB'&amp;split=&amp;playerType=ALL&amp;sectionType=sp&amp;statType=hitting"/>
    <hyperlink ref="B19" r:id="rId18" location="game_type='R'&amp;season=2012&amp;league_code='MLB'&amp;split=&amp;playerType=ALL&amp;sectionType=sp&amp;statType=hitting"/>
    <hyperlink ref="B20" r:id="rId19" location="game_type='R'&amp;season=2012&amp;league_code='MLB'&amp;split=&amp;playerType=ALL&amp;sectionType=sp&amp;statType=hitting"/>
    <hyperlink ref="B21" r:id="rId20" location="game_type='R'&amp;season=2012&amp;league_code='MLB'&amp;split=&amp;playerType=ALL&amp;sectionType=sp&amp;statType=hitting"/>
    <hyperlink ref="B22" r:id="rId21" location="game_type='R'&amp;season=2012&amp;league_code='MLB'&amp;split=&amp;playerType=ALL&amp;sectionType=sp&amp;statType=hitting"/>
    <hyperlink ref="B23" r:id="rId22" location="game_type='R'&amp;season=2012&amp;league_code='MLB'&amp;split=&amp;playerType=ALL&amp;sectionType=sp&amp;statType=hitting"/>
    <hyperlink ref="B24" r:id="rId23" location="game_type='R'&amp;season=2012&amp;league_code='MLB'&amp;split=&amp;playerType=ALL&amp;sectionType=sp&amp;statType=hitting"/>
    <hyperlink ref="B25" r:id="rId24" location="game_type='R'&amp;season=2012&amp;league_code='MLB'&amp;split=&amp;playerType=ALL&amp;sectionType=sp&amp;statType=hitting"/>
    <hyperlink ref="B26" r:id="rId25" location="game_type='R'&amp;season=2012&amp;league_code='MLB'&amp;split=&amp;playerType=ALL&amp;sectionType=sp&amp;statType=hitting"/>
    <hyperlink ref="B27" r:id="rId26" location="game_type='R'&amp;season=2012&amp;league_code='MLB'&amp;split=&amp;playerType=ALL&amp;sectionType=sp&amp;statType=hitting"/>
    <hyperlink ref="B28" r:id="rId27" location="game_type='R'&amp;season=2012&amp;league_code='MLB'&amp;split=&amp;playerType=ALL&amp;sectionType=sp&amp;statType=hitting"/>
    <hyperlink ref="B29" r:id="rId28" location="game_type='R'&amp;season=2012&amp;league_code='MLB'&amp;split=&amp;playerType=ALL&amp;sectionType=sp&amp;statType=hitting"/>
    <hyperlink ref="B30" r:id="rId29" location="game_type='R'&amp;season=2012&amp;league_code='MLB'&amp;split=&amp;playerType=ALL&amp;sectionType=sp&amp;statType=hitting"/>
    <hyperlink ref="B31" r:id="rId30" location="game_type='R'&amp;season=2012&amp;league_code='MLB'&amp;split=&amp;playerType=ALL&amp;sectionType=sp&amp;statType=hitting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zoomScale="116" workbookViewId="0">
      <selection activeCell="A2" sqref="A2:G31"/>
    </sheetView>
  </sheetViews>
  <sheetFormatPr baseColWidth="10" defaultRowHeight="16" x14ac:dyDescent="0.2"/>
  <cols>
    <col min="2" max="2" width="19.6640625" bestFit="1" customWidth="1"/>
  </cols>
  <sheetData>
    <row r="1" spans="1:15" x14ac:dyDescent="0.2">
      <c r="A1" s="2" t="s">
        <v>1</v>
      </c>
      <c r="B1" s="2" t="s">
        <v>0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">
      <c r="A2" s="4">
        <v>1</v>
      </c>
      <c r="B2" s="1" t="s">
        <v>47</v>
      </c>
      <c r="C2" s="4" t="s">
        <v>16</v>
      </c>
      <c r="D2" s="4">
        <v>2011</v>
      </c>
      <c r="E2" s="4">
        <v>51</v>
      </c>
      <c r="F2" s="4">
        <v>89</v>
      </c>
      <c r="G2" s="4">
        <v>42</v>
      </c>
      <c r="H2" s="4">
        <v>2139</v>
      </c>
      <c r="I2" s="4">
        <v>453</v>
      </c>
      <c r="J2" s="4">
        <v>111</v>
      </c>
      <c r="K2" s="4">
        <v>1697</v>
      </c>
      <c r="L2" s="4">
        <v>1451</v>
      </c>
      <c r="M2" s="4">
        <v>1.17</v>
      </c>
      <c r="N2" s="4">
        <v>23992</v>
      </c>
      <c r="O2" s="4">
        <v>6232</v>
      </c>
    </row>
    <row r="3" spans="1:15" x14ac:dyDescent="0.2">
      <c r="A3" s="4">
        <v>2</v>
      </c>
      <c r="B3" s="1" t="s">
        <v>19</v>
      </c>
      <c r="C3" s="4" t="s">
        <v>16</v>
      </c>
      <c r="D3" s="4">
        <v>2011</v>
      </c>
      <c r="E3" s="4">
        <v>56</v>
      </c>
      <c r="F3" s="4">
        <v>85</v>
      </c>
      <c r="G3" s="4">
        <v>44</v>
      </c>
      <c r="H3" s="4">
        <v>2315</v>
      </c>
      <c r="I3" s="4">
        <v>492</v>
      </c>
      <c r="J3" s="4">
        <v>114</v>
      </c>
      <c r="K3" s="4">
        <v>1752</v>
      </c>
      <c r="L3" s="4">
        <v>1434</v>
      </c>
      <c r="M3" s="4">
        <v>1.22</v>
      </c>
      <c r="N3" s="4">
        <v>22753</v>
      </c>
      <c r="O3" s="4">
        <v>6113</v>
      </c>
    </row>
    <row r="4" spans="1:15" x14ac:dyDescent="0.2">
      <c r="A4" s="4">
        <v>3</v>
      </c>
      <c r="B4" s="1" t="s">
        <v>29</v>
      </c>
      <c r="C4" s="4" t="s">
        <v>16</v>
      </c>
      <c r="D4" s="4">
        <v>2011</v>
      </c>
      <c r="E4" s="4">
        <v>44</v>
      </c>
      <c r="F4" s="4">
        <v>84</v>
      </c>
      <c r="G4" s="4">
        <v>40</v>
      </c>
      <c r="H4" s="4">
        <v>2351</v>
      </c>
      <c r="I4" s="4">
        <v>492</v>
      </c>
      <c r="J4" s="4">
        <v>169</v>
      </c>
      <c r="K4" s="4">
        <v>1914</v>
      </c>
      <c r="L4" s="4">
        <v>1420</v>
      </c>
      <c r="M4" s="4">
        <v>1.35</v>
      </c>
      <c r="N4" s="4">
        <v>23397</v>
      </c>
      <c r="O4" s="4">
        <v>6242</v>
      </c>
    </row>
    <row r="5" spans="1:15" x14ac:dyDescent="0.2">
      <c r="A5" s="4">
        <v>4</v>
      </c>
      <c r="B5" s="1" t="s">
        <v>20</v>
      </c>
      <c r="C5" s="4" t="s">
        <v>16</v>
      </c>
      <c r="D5" s="4">
        <v>2011</v>
      </c>
      <c r="E5" s="4">
        <v>65</v>
      </c>
      <c r="F5" s="4">
        <v>82</v>
      </c>
      <c r="G5" s="4">
        <v>32</v>
      </c>
      <c r="H5" s="4">
        <v>2082</v>
      </c>
      <c r="I5" s="4">
        <v>433</v>
      </c>
      <c r="J5" s="4">
        <v>103</v>
      </c>
      <c r="K5" s="4">
        <v>1690</v>
      </c>
      <c r="L5" s="4">
        <v>1326</v>
      </c>
      <c r="M5" s="4">
        <v>1.27</v>
      </c>
      <c r="N5" s="4">
        <v>23246</v>
      </c>
      <c r="O5" s="4">
        <v>6090</v>
      </c>
    </row>
    <row r="6" spans="1:15" x14ac:dyDescent="0.2">
      <c r="A6" s="4">
        <v>5</v>
      </c>
      <c r="B6" s="1" t="s">
        <v>17</v>
      </c>
      <c r="C6" s="4" t="s">
        <v>16</v>
      </c>
      <c r="D6" s="4">
        <v>2011</v>
      </c>
      <c r="E6" s="4">
        <v>63</v>
      </c>
      <c r="F6" s="4">
        <v>78</v>
      </c>
      <c r="G6" s="4">
        <v>40</v>
      </c>
      <c r="H6" s="4">
        <v>2289</v>
      </c>
      <c r="I6" s="4">
        <v>466</v>
      </c>
      <c r="J6" s="4">
        <v>98</v>
      </c>
      <c r="K6" s="4">
        <v>1661</v>
      </c>
      <c r="L6" s="4">
        <v>1479</v>
      </c>
      <c r="M6" s="4">
        <v>1.1200000000000001</v>
      </c>
      <c r="N6" s="4">
        <v>24044</v>
      </c>
      <c r="O6" s="4">
        <v>6329</v>
      </c>
    </row>
    <row r="7" spans="1:15" x14ac:dyDescent="0.2">
      <c r="A7" s="4">
        <v>6</v>
      </c>
      <c r="B7" s="1" t="s">
        <v>15</v>
      </c>
      <c r="C7" s="4" t="s">
        <v>16</v>
      </c>
      <c r="D7" s="4">
        <v>2011</v>
      </c>
      <c r="E7" s="4">
        <v>28</v>
      </c>
      <c r="F7" s="4">
        <v>75</v>
      </c>
      <c r="G7" s="4">
        <v>30</v>
      </c>
      <c r="H7" s="4">
        <v>2140</v>
      </c>
      <c r="I7" s="4">
        <v>433</v>
      </c>
      <c r="J7" s="4">
        <v>113</v>
      </c>
      <c r="K7" s="4">
        <v>1728</v>
      </c>
      <c r="L7" s="4">
        <v>1413</v>
      </c>
      <c r="M7" s="4">
        <v>1.22</v>
      </c>
      <c r="N7" s="4">
        <v>23448</v>
      </c>
      <c r="O7" s="4">
        <v>6169</v>
      </c>
    </row>
    <row r="8" spans="1:15" x14ac:dyDescent="0.2">
      <c r="A8" s="4">
        <v>6</v>
      </c>
      <c r="B8" s="1" t="s">
        <v>18</v>
      </c>
      <c r="C8" s="4" t="s">
        <v>16</v>
      </c>
      <c r="D8" s="4">
        <v>2011</v>
      </c>
      <c r="E8" s="4">
        <v>57</v>
      </c>
      <c r="F8" s="4">
        <v>75</v>
      </c>
      <c r="G8" s="4">
        <v>44</v>
      </c>
      <c r="H8" s="4">
        <v>2272</v>
      </c>
      <c r="I8" s="4">
        <v>477</v>
      </c>
      <c r="J8" s="4">
        <v>112</v>
      </c>
      <c r="K8" s="4">
        <v>1725</v>
      </c>
      <c r="L8" s="4">
        <v>1420</v>
      </c>
      <c r="M8" s="4">
        <v>1.21</v>
      </c>
      <c r="N8" s="4">
        <v>24040</v>
      </c>
      <c r="O8" s="4">
        <v>6275</v>
      </c>
    </row>
    <row r="9" spans="1:15" x14ac:dyDescent="0.2">
      <c r="A9" s="4">
        <v>6</v>
      </c>
      <c r="B9" s="1" t="s">
        <v>26</v>
      </c>
      <c r="C9" s="4" t="s">
        <v>16</v>
      </c>
      <c r="D9" s="4">
        <v>2011</v>
      </c>
      <c r="E9" s="4">
        <v>34</v>
      </c>
      <c r="F9" s="4">
        <v>75</v>
      </c>
      <c r="G9" s="4">
        <v>44</v>
      </c>
      <c r="H9" s="4">
        <v>1993</v>
      </c>
      <c r="I9" s="4">
        <v>419</v>
      </c>
      <c r="J9" s="4">
        <v>123</v>
      </c>
      <c r="K9" s="4">
        <v>1649</v>
      </c>
      <c r="L9" s="4">
        <v>1382</v>
      </c>
      <c r="M9" s="4">
        <v>1.19</v>
      </c>
      <c r="N9" s="4">
        <v>23783</v>
      </c>
      <c r="O9" s="4">
        <v>6064</v>
      </c>
    </row>
    <row r="10" spans="1:15" x14ac:dyDescent="0.2">
      <c r="A10" s="4">
        <v>9</v>
      </c>
      <c r="B10" s="1" t="s">
        <v>34</v>
      </c>
      <c r="C10" s="4" t="s">
        <v>16</v>
      </c>
      <c r="D10" s="4">
        <v>2011</v>
      </c>
      <c r="E10" s="4">
        <v>45</v>
      </c>
      <c r="F10" s="4">
        <v>71</v>
      </c>
      <c r="G10" s="4">
        <v>43</v>
      </c>
      <c r="H10" s="4">
        <v>2039</v>
      </c>
      <c r="I10" s="4">
        <v>382</v>
      </c>
      <c r="J10" s="4">
        <v>101</v>
      </c>
      <c r="K10" s="4">
        <v>1708</v>
      </c>
      <c r="L10" s="4">
        <v>1463</v>
      </c>
      <c r="M10" s="4">
        <v>1.17</v>
      </c>
      <c r="N10" s="4">
        <v>23449</v>
      </c>
      <c r="O10" s="4">
        <v>6094</v>
      </c>
    </row>
    <row r="11" spans="1:15" x14ac:dyDescent="0.2">
      <c r="A11" s="4">
        <v>10</v>
      </c>
      <c r="B11" s="1" t="s">
        <v>36</v>
      </c>
      <c r="C11" s="4" t="s">
        <v>16</v>
      </c>
      <c r="D11" s="4">
        <v>2011</v>
      </c>
      <c r="E11" s="4">
        <v>46</v>
      </c>
      <c r="F11" s="4">
        <v>66</v>
      </c>
      <c r="G11" s="4">
        <v>37</v>
      </c>
      <c r="H11" s="4">
        <v>2092</v>
      </c>
      <c r="I11" s="4">
        <v>432</v>
      </c>
      <c r="J11" s="4">
        <v>111</v>
      </c>
      <c r="K11" s="4">
        <v>1732</v>
      </c>
      <c r="L11" s="4">
        <v>1474</v>
      </c>
      <c r="M11" s="4">
        <v>1.18</v>
      </c>
      <c r="N11" s="4">
        <v>22958</v>
      </c>
      <c r="O11" s="4">
        <v>6150</v>
      </c>
    </row>
    <row r="12" spans="1:15" x14ac:dyDescent="0.2">
      <c r="A12" s="4">
        <v>11</v>
      </c>
      <c r="B12" s="1" t="s">
        <v>32</v>
      </c>
      <c r="C12" s="4" t="s">
        <v>16</v>
      </c>
      <c r="D12" s="4">
        <v>2011</v>
      </c>
      <c r="E12" s="4">
        <v>51</v>
      </c>
      <c r="F12" s="4">
        <v>65</v>
      </c>
      <c r="G12" s="4">
        <v>48</v>
      </c>
      <c r="H12" s="4">
        <v>2188</v>
      </c>
      <c r="I12" s="4">
        <v>456</v>
      </c>
      <c r="J12" s="4">
        <v>112</v>
      </c>
      <c r="K12" s="4">
        <v>1657</v>
      </c>
      <c r="L12" s="4">
        <v>1606</v>
      </c>
      <c r="M12" s="4">
        <v>1.03</v>
      </c>
      <c r="N12" s="4">
        <v>24023</v>
      </c>
      <c r="O12" s="4">
        <v>6335</v>
      </c>
    </row>
    <row r="13" spans="1:15" x14ac:dyDescent="0.2">
      <c r="A13" s="4">
        <v>11</v>
      </c>
      <c r="B13" s="1" t="s">
        <v>22</v>
      </c>
      <c r="C13" s="4" t="s">
        <v>16</v>
      </c>
      <c r="D13" s="4">
        <v>2011</v>
      </c>
      <c r="E13" s="4">
        <v>56</v>
      </c>
      <c r="F13" s="4">
        <v>65</v>
      </c>
      <c r="G13" s="4">
        <v>38</v>
      </c>
      <c r="H13" s="4">
        <v>2202</v>
      </c>
      <c r="I13" s="4">
        <v>449</v>
      </c>
      <c r="J13" s="4">
        <v>108</v>
      </c>
      <c r="K13" s="4">
        <v>1801</v>
      </c>
      <c r="L13" s="4">
        <v>1556</v>
      </c>
      <c r="M13" s="4">
        <v>1.1599999999999999</v>
      </c>
      <c r="N13" s="4">
        <v>23908</v>
      </c>
      <c r="O13" s="4">
        <v>6279</v>
      </c>
    </row>
    <row r="14" spans="1:15" x14ac:dyDescent="0.2">
      <c r="A14" s="4">
        <v>13</v>
      </c>
      <c r="B14" s="1" t="s">
        <v>25</v>
      </c>
      <c r="C14" s="4" t="s">
        <v>16</v>
      </c>
      <c r="D14" s="4">
        <v>2011</v>
      </c>
      <c r="E14" s="4">
        <v>52</v>
      </c>
      <c r="F14" s="4">
        <v>62</v>
      </c>
      <c r="G14" s="4">
        <v>43</v>
      </c>
      <c r="H14" s="4">
        <v>2020</v>
      </c>
      <c r="I14" s="4">
        <v>427</v>
      </c>
      <c r="J14" s="4">
        <v>117</v>
      </c>
      <c r="K14" s="4">
        <v>1720</v>
      </c>
      <c r="L14" s="4">
        <v>1539</v>
      </c>
      <c r="M14" s="4">
        <v>1.1200000000000001</v>
      </c>
      <c r="N14" s="4">
        <v>22835</v>
      </c>
      <c r="O14" s="4">
        <v>6091</v>
      </c>
    </row>
    <row r="15" spans="1:15" x14ac:dyDescent="0.2">
      <c r="A15" s="4">
        <v>14</v>
      </c>
      <c r="B15" s="1" t="s">
        <v>24</v>
      </c>
      <c r="C15" s="4" t="s">
        <v>16</v>
      </c>
      <c r="D15" s="4">
        <v>2011</v>
      </c>
      <c r="E15" s="4">
        <v>59</v>
      </c>
      <c r="F15" s="4">
        <v>60</v>
      </c>
      <c r="G15" s="4">
        <v>35</v>
      </c>
      <c r="H15" s="4">
        <v>2224</v>
      </c>
      <c r="I15" s="4">
        <v>469</v>
      </c>
      <c r="J15" s="4">
        <v>123</v>
      </c>
      <c r="K15" s="4">
        <v>1688</v>
      </c>
      <c r="L15" s="4">
        <v>1454</v>
      </c>
      <c r="M15" s="4">
        <v>1.1599999999999999</v>
      </c>
      <c r="N15" s="4">
        <v>22952</v>
      </c>
      <c r="O15" s="4">
        <v>6130</v>
      </c>
    </row>
    <row r="16" spans="1:15" x14ac:dyDescent="0.2">
      <c r="A16" s="4">
        <v>15</v>
      </c>
      <c r="B16" s="1" t="s">
        <v>27</v>
      </c>
      <c r="C16" s="4" t="s">
        <v>28</v>
      </c>
      <c r="D16" s="4">
        <v>2011</v>
      </c>
      <c r="E16" s="4">
        <v>39</v>
      </c>
      <c r="F16" s="4">
        <v>55</v>
      </c>
      <c r="G16" s="4">
        <v>57</v>
      </c>
      <c r="H16" s="4">
        <v>2354</v>
      </c>
      <c r="I16" s="4">
        <v>495</v>
      </c>
      <c r="J16" s="4">
        <v>121</v>
      </c>
      <c r="K16" s="4">
        <v>1792</v>
      </c>
      <c r="L16" s="4">
        <v>1547</v>
      </c>
      <c r="M16" s="4">
        <v>1.1599999999999999</v>
      </c>
      <c r="N16" s="4">
        <v>23724</v>
      </c>
      <c r="O16" s="4">
        <v>6267</v>
      </c>
    </row>
    <row r="17" spans="1:15" x14ac:dyDescent="0.2">
      <c r="A17" s="4">
        <v>15</v>
      </c>
      <c r="B17" s="1" t="s">
        <v>31</v>
      </c>
      <c r="C17" s="4" t="s">
        <v>16</v>
      </c>
      <c r="D17" s="4">
        <v>2011</v>
      </c>
      <c r="E17" s="4">
        <v>48</v>
      </c>
      <c r="F17" s="4">
        <v>55</v>
      </c>
      <c r="G17" s="4">
        <v>47</v>
      </c>
      <c r="H17" s="4">
        <v>1888</v>
      </c>
      <c r="I17" s="4">
        <v>380</v>
      </c>
      <c r="J17" s="4">
        <v>105</v>
      </c>
      <c r="K17" s="4">
        <v>1659</v>
      </c>
      <c r="L17" s="4">
        <v>1361</v>
      </c>
      <c r="M17" s="4">
        <v>1.22</v>
      </c>
      <c r="N17" s="4">
        <v>23493</v>
      </c>
      <c r="O17" s="4">
        <v>6074</v>
      </c>
    </row>
    <row r="18" spans="1:15" x14ac:dyDescent="0.2">
      <c r="A18" s="4">
        <v>17</v>
      </c>
      <c r="B18" s="1" t="s">
        <v>35</v>
      </c>
      <c r="C18" s="4" t="s">
        <v>28</v>
      </c>
      <c r="D18" s="4">
        <v>2011</v>
      </c>
      <c r="E18" s="4">
        <v>84</v>
      </c>
      <c r="F18" s="4">
        <v>52</v>
      </c>
      <c r="G18" s="4">
        <v>46</v>
      </c>
      <c r="H18" s="4">
        <v>2133</v>
      </c>
      <c r="I18" s="4">
        <v>422</v>
      </c>
      <c r="J18" s="4">
        <v>125</v>
      </c>
      <c r="K18" s="4">
        <v>1727</v>
      </c>
      <c r="L18" s="4">
        <v>1622</v>
      </c>
      <c r="M18" s="4">
        <v>1.06</v>
      </c>
      <c r="N18" s="4">
        <v>22933</v>
      </c>
      <c r="O18" s="4">
        <v>6159</v>
      </c>
    </row>
    <row r="19" spans="1:15" x14ac:dyDescent="0.2">
      <c r="A19" s="4">
        <v>18</v>
      </c>
      <c r="B19" s="1" t="s">
        <v>23</v>
      </c>
      <c r="C19" s="4" t="s">
        <v>16</v>
      </c>
      <c r="D19" s="4">
        <v>2011</v>
      </c>
      <c r="E19" s="4">
        <v>61</v>
      </c>
      <c r="F19" s="4">
        <v>50</v>
      </c>
      <c r="G19" s="4">
        <v>33</v>
      </c>
      <c r="H19" s="4">
        <v>2240</v>
      </c>
      <c r="I19" s="4">
        <v>502</v>
      </c>
      <c r="J19" s="4">
        <v>82</v>
      </c>
      <c r="K19" s="4">
        <v>1477</v>
      </c>
      <c r="L19" s="4">
        <v>1503</v>
      </c>
      <c r="M19" s="4">
        <v>0.98</v>
      </c>
      <c r="N19" s="4">
        <v>23304</v>
      </c>
      <c r="O19" s="4">
        <v>6096</v>
      </c>
    </row>
    <row r="20" spans="1:15" x14ac:dyDescent="0.2">
      <c r="A20" s="4">
        <v>18</v>
      </c>
      <c r="B20" s="1" t="s">
        <v>44</v>
      </c>
      <c r="C20" s="4" t="s">
        <v>28</v>
      </c>
      <c r="D20" s="4">
        <v>2011</v>
      </c>
      <c r="E20" s="4">
        <v>39</v>
      </c>
      <c r="F20" s="4">
        <v>50</v>
      </c>
      <c r="G20" s="4">
        <v>58</v>
      </c>
      <c r="H20" s="4">
        <v>2412</v>
      </c>
      <c r="I20" s="4">
        <v>500</v>
      </c>
      <c r="J20" s="4">
        <v>142</v>
      </c>
      <c r="K20" s="4">
        <v>1570</v>
      </c>
      <c r="L20" s="4">
        <v>1560</v>
      </c>
      <c r="M20" s="4">
        <v>1.01</v>
      </c>
      <c r="N20" s="4">
        <v>23546</v>
      </c>
      <c r="O20" s="4">
        <v>6231</v>
      </c>
    </row>
    <row r="21" spans="1:15" x14ac:dyDescent="0.2">
      <c r="A21" s="4">
        <v>18</v>
      </c>
      <c r="B21" s="1" t="s">
        <v>30</v>
      </c>
      <c r="C21" s="4" t="s">
        <v>28</v>
      </c>
      <c r="D21" s="4">
        <v>2011</v>
      </c>
      <c r="E21" s="4">
        <v>51</v>
      </c>
      <c r="F21" s="4">
        <v>50</v>
      </c>
      <c r="G21" s="4">
        <v>32</v>
      </c>
      <c r="H21" s="4">
        <v>2216</v>
      </c>
      <c r="I21" s="4">
        <v>478</v>
      </c>
      <c r="J21" s="4">
        <v>126</v>
      </c>
      <c r="K21" s="4">
        <v>1721</v>
      </c>
      <c r="L21" s="4">
        <v>1520</v>
      </c>
      <c r="M21" s="4">
        <v>1.1299999999999999</v>
      </c>
      <c r="N21" s="4">
        <v>23186</v>
      </c>
      <c r="O21" s="4">
        <v>6088</v>
      </c>
    </row>
    <row r="22" spans="1:15" x14ac:dyDescent="0.2">
      <c r="A22" s="4">
        <v>21</v>
      </c>
      <c r="B22" s="1" t="s">
        <v>42</v>
      </c>
      <c r="C22" s="4" t="s">
        <v>28</v>
      </c>
      <c r="D22" s="4">
        <v>2011</v>
      </c>
      <c r="E22" s="4">
        <v>39</v>
      </c>
      <c r="F22" s="4">
        <v>39</v>
      </c>
      <c r="G22" s="4">
        <v>49</v>
      </c>
      <c r="H22" s="4">
        <v>2603</v>
      </c>
      <c r="I22" s="4">
        <v>552</v>
      </c>
      <c r="J22" s="4">
        <v>135</v>
      </c>
      <c r="K22" s="4">
        <v>1854</v>
      </c>
      <c r="L22" s="4">
        <v>1499</v>
      </c>
      <c r="M22" s="4">
        <v>1.24</v>
      </c>
      <c r="N22" s="4">
        <v>23720</v>
      </c>
      <c r="O22" s="4">
        <v>6261</v>
      </c>
    </row>
    <row r="23" spans="1:15" x14ac:dyDescent="0.2">
      <c r="A23" s="4">
        <v>22</v>
      </c>
      <c r="B23" s="1" t="s">
        <v>39</v>
      </c>
      <c r="C23" s="4" t="s">
        <v>28</v>
      </c>
      <c r="D23" s="4">
        <v>2011</v>
      </c>
      <c r="E23" s="4">
        <v>37</v>
      </c>
      <c r="F23" s="4">
        <v>38</v>
      </c>
      <c r="G23" s="4">
        <v>41</v>
      </c>
      <c r="H23" s="4">
        <v>1887</v>
      </c>
      <c r="I23" s="4">
        <v>384</v>
      </c>
      <c r="J23" s="4">
        <v>82</v>
      </c>
      <c r="K23" s="4">
        <v>1580</v>
      </c>
      <c r="L23" s="4">
        <v>1459</v>
      </c>
      <c r="M23" s="4">
        <v>1.08</v>
      </c>
      <c r="N23" s="4">
        <v>23020</v>
      </c>
      <c r="O23" s="4">
        <v>5972</v>
      </c>
    </row>
    <row r="24" spans="1:15" x14ac:dyDescent="0.2">
      <c r="A24" s="4">
        <v>23</v>
      </c>
      <c r="B24" s="1" t="s">
        <v>41</v>
      </c>
      <c r="C24" s="4" t="s">
        <v>28</v>
      </c>
      <c r="D24" s="4">
        <v>2011</v>
      </c>
      <c r="E24" s="4">
        <v>73</v>
      </c>
      <c r="F24" s="4">
        <v>37</v>
      </c>
      <c r="G24" s="4">
        <v>35</v>
      </c>
      <c r="H24" s="4">
        <v>2187</v>
      </c>
      <c r="I24" s="4">
        <v>482</v>
      </c>
      <c r="J24" s="4">
        <v>101</v>
      </c>
      <c r="K24" s="4">
        <v>1589</v>
      </c>
      <c r="L24" s="4">
        <v>1505</v>
      </c>
      <c r="M24" s="4">
        <v>1.06</v>
      </c>
      <c r="N24" s="4">
        <v>24229</v>
      </c>
      <c r="O24" s="4">
        <v>6152</v>
      </c>
    </row>
    <row r="25" spans="1:15" x14ac:dyDescent="0.2">
      <c r="A25" s="4">
        <v>24</v>
      </c>
      <c r="B25" s="1" t="s">
        <v>40</v>
      </c>
      <c r="C25" s="4" t="s">
        <v>28</v>
      </c>
      <c r="D25" s="4">
        <v>2011</v>
      </c>
      <c r="E25" s="4">
        <v>74</v>
      </c>
      <c r="F25" s="4">
        <v>36</v>
      </c>
      <c r="G25" s="4">
        <v>51</v>
      </c>
      <c r="H25" s="4">
        <v>2451</v>
      </c>
      <c r="I25" s="4">
        <v>522</v>
      </c>
      <c r="J25" s="4">
        <v>146</v>
      </c>
      <c r="K25" s="4">
        <v>1742</v>
      </c>
      <c r="L25" s="4">
        <v>1421</v>
      </c>
      <c r="M25" s="4">
        <v>1.23</v>
      </c>
      <c r="N25" s="4">
        <v>24819</v>
      </c>
      <c r="O25" s="4">
        <v>6306</v>
      </c>
    </row>
    <row r="26" spans="1:15" x14ac:dyDescent="0.2">
      <c r="A26" s="4">
        <v>25</v>
      </c>
      <c r="B26" s="1" t="s">
        <v>45</v>
      </c>
      <c r="C26" s="4" t="s">
        <v>28</v>
      </c>
      <c r="D26" s="4">
        <v>2011</v>
      </c>
      <c r="E26" s="4">
        <v>50</v>
      </c>
      <c r="F26" s="4">
        <v>34</v>
      </c>
      <c r="G26" s="4">
        <v>57</v>
      </c>
      <c r="H26" s="4">
        <v>2010</v>
      </c>
      <c r="I26" s="4">
        <v>423</v>
      </c>
      <c r="J26" s="4">
        <v>119</v>
      </c>
      <c r="K26" s="4">
        <v>1588</v>
      </c>
      <c r="L26" s="4">
        <v>1650</v>
      </c>
      <c r="M26" s="4">
        <v>0.96</v>
      </c>
      <c r="N26" s="4">
        <v>23921</v>
      </c>
      <c r="O26" s="4">
        <v>6104</v>
      </c>
    </row>
    <row r="27" spans="1:15" x14ac:dyDescent="0.2">
      <c r="A27" s="4">
        <v>26</v>
      </c>
      <c r="B27" s="1" t="s">
        <v>33</v>
      </c>
      <c r="C27" s="4" t="s">
        <v>28</v>
      </c>
      <c r="D27" s="4">
        <v>2011</v>
      </c>
      <c r="E27" s="4">
        <v>65</v>
      </c>
      <c r="F27" s="4">
        <v>31</v>
      </c>
      <c r="G27" s="4">
        <v>43</v>
      </c>
      <c r="H27" s="4">
        <v>2184</v>
      </c>
      <c r="I27" s="4">
        <v>470</v>
      </c>
      <c r="J27" s="4">
        <v>111</v>
      </c>
      <c r="K27" s="4">
        <v>1656</v>
      </c>
      <c r="L27" s="4">
        <v>1389</v>
      </c>
      <c r="M27" s="4">
        <v>1.19</v>
      </c>
      <c r="N27" s="4">
        <v>23924</v>
      </c>
      <c r="O27" s="4">
        <v>6142</v>
      </c>
    </row>
    <row r="28" spans="1:15" x14ac:dyDescent="0.2">
      <c r="A28" s="4">
        <v>26</v>
      </c>
      <c r="B28" s="1" t="s">
        <v>37</v>
      </c>
      <c r="C28" s="4" t="s">
        <v>28</v>
      </c>
      <c r="D28" s="4">
        <v>2011</v>
      </c>
      <c r="E28" s="4">
        <v>37</v>
      </c>
      <c r="F28" s="4">
        <v>31</v>
      </c>
      <c r="G28" s="4">
        <v>25</v>
      </c>
      <c r="H28" s="4">
        <v>1975</v>
      </c>
      <c r="I28" s="4">
        <v>387</v>
      </c>
      <c r="J28" s="4">
        <v>115</v>
      </c>
      <c r="K28" s="4">
        <v>1814</v>
      </c>
      <c r="L28" s="4">
        <v>1439</v>
      </c>
      <c r="M28" s="4">
        <v>1.26</v>
      </c>
      <c r="N28" s="4">
        <v>23147</v>
      </c>
      <c r="O28" s="4">
        <v>6020</v>
      </c>
    </row>
    <row r="29" spans="1:15" x14ac:dyDescent="0.2">
      <c r="A29" s="4">
        <v>26</v>
      </c>
      <c r="B29" s="1" t="s">
        <v>38</v>
      </c>
      <c r="C29" s="4" t="s">
        <v>28</v>
      </c>
      <c r="D29" s="4">
        <v>2011</v>
      </c>
      <c r="E29" s="4">
        <v>48</v>
      </c>
      <c r="F29" s="4">
        <v>31</v>
      </c>
      <c r="G29" s="4">
        <v>47</v>
      </c>
      <c r="H29" s="4">
        <v>2295</v>
      </c>
      <c r="I29" s="4">
        <v>505</v>
      </c>
      <c r="J29" s="4">
        <v>108</v>
      </c>
      <c r="K29" s="4">
        <v>1557</v>
      </c>
      <c r="L29" s="4">
        <v>1620</v>
      </c>
      <c r="M29" s="4">
        <v>0.96</v>
      </c>
      <c r="N29" s="4">
        <v>23252</v>
      </c>
      <c r="O29" s="4">
        <v>6210</v>
      </c>
    </row>
    <row r="30" spans="1:15" x14ac:dyDescent="0.2">
      <c r="A30" s="4">
        <v>29</v>
      </c>
      <c r="B30" s="1" t="s">
        <v>43</v>
      </c>
      <c r="C30" s="4" t="s">
        <v>28</v>
      </c>
      <c r="D30" s="4">
        <v>2011</v>
      </c>
      <c r="E30" s="4">
        <v>52</v>
      </c>
      <c r="F30" s="4">
        <v>24</v>
      </c>
      <c r="G30" s="4">
        <v>43</v>
      </c>
      <c r="H30" s="4">
        <v>2306</v>
      </c>
      <c r="I30" s="4">
        <v>477</v>
      </c>
      <c r="J30" s="4">
        <v>154</v>
      </c>
      <c r="K30" s="4">
        <v>1713</v>
      </c>
      <c r="L30" s="4">
        <v>1539</v>
      </c>
      <c r="M30" s="4">
        <v>1.1100000000000001</v>
      </c>
      <c r="N30" s="4">
        <v>23355</v>
      </c>
      <c r="O30" s="4">
        <v>6156</v>
      </c>
    </row>
    <row r="31" spans="1:15" x14ac:dyDescent="0.2">
      <c r="A31" s="4">
        <v>30</v>
      </c>
      <c r="B31" s="1" t="s">
        <v>46</v>
      </c>
      <c r="C31" s="4" t="s">
        <v>28</v>
      </c>
      <c r="D31" s="4">
        <v>2011</v>
      </c>
      <c r="E31" s="4">
        <v>50</v>
      </c>
      <c r="F31" s="4">
        <v>22</v>
      </c>
      <c r="G31" s="4">
        <v>50</v>
      </c>
      <c r="H31" s="4">
        <v>2631</v>
      </c>
      <c r="I31" s="4">
        <v>590</v>
      </c>
      <c r="J31" s="4">
        <v>136</v>
      </c>
      <c r="K31" s="4">
        <v>1663</v>
      </c>
      <c r="L31" s="4">
        <v>1547</v>
      </c>
      <c r="M31" s="4">
        <v>1.07</v>
      </c>
      <c r="N31" s="4">
        <v>25421</v>
      </c>
      <c r="O31" s="4">
        <v>6414</v>
      </c>
    </row>
    <row r="32" spans="1:15" x14ac:dyDescent="0.2">
      <c r="F32">
        <f>SUM(F2:F31)</f>
        <v>1667</v>
      </c>
    </row>
  </sheetData>
  <hyperlinks>
    <hyperlink ref="B2" r:id="rId1" location="game_type='R'&amp;season=2011&amp;league_code='MLB'&amp;split=&amp;playerType=ALL&amp;sectionType=sp&amp;statType=hitting"/>
    <hyperlink ref="B3" r:id="rId2" location="game_type='R'&amp;season=2011&amp;league_code='MLB'&amp;split=&amp;playerType=ALL&amp;sectionType=sp&amp;statType=hitting"/>
    <hyperlink ref="B4" r:id="rId3" location="game_type='R'&amp;season=2011&amp;league_code='MLB'&amp;split=&amp;playerType=ALL&amp;sectionType=sp&amp;statType=hitting"/>
    <hyperlink ref="B5" r:id="rId4" location="game_type='R'&amp;season=2011&amp;league_code='MLB'&amp;split=&amp;playerType=ALL&amp;sectionType=sp&amp;statType=hitting"/>
    <hyperlink ref="B6" r:id="rId5" location="game_type='R'&amp;season=2011&amp;league_code='MLB'&amp;split=&amp;playerType=ALL&amp;sectionType=sp&amp;statType=hitting"/>
    <hyperlink ref="B7" r:id="rId6" location="game_type='R'&amp;season=2011&amp;league_code='MLB'&amp;split=&amp;playerType=ALL&amp;sectionType=sp&amp;statType=hitting"/>
    <hyperlink ref="B8" r:id="rId7" location="game_type='R'&amp;season=2011&amp;league_code='MLB'&amp;split=&amp;playerType=ALL&amp;sectionType=sp&amp;statType=hitting"/>
    <hyperlink ref="B9" r:id="rId8" location="game_type='R'&amp;season=2011&amp;league_code='MLB'&amp;split=&amp;playerType=ALL&amp;sectionType=sp&amp;statType=hitting"/>
    <hyperlink ref="B10" r:id="rId9" location="game_type='R'&amp;season=2011&amp;league_code='MLB'&amp;split=&amp;playerType=ALL&amp;sectionType=sp&amp;statType=hitting"/>
    <hyperlink ref="B11" r:id="rId10" location="game_type='R'&amp;season=2011&amp;league_code='MLB'&amp;split=&amp;playerType=ALL&amp;sectionType=sp&amp;statType=hitting"/>
    <hyperlink ref="B12" r:id="rId11" location="game_type='R'&amp;season=2011&amp;league_code='MLB'&amp;split=&amp;playerType=ALL&amp;sectionType=sp&amp;statType=hitting"/>
    <hyperlink ref="B13" r:id="rId12" location="game_type='R'&amp;season=2011&amp;league_code='MLB'&amp;split=&amp;playerType=ALL&amp;sectionType=sp&amp;statType=hitting"/>
    <hyperlink ref="B14" r:id="rId13" location="game_type='R'&amp;season=2011&amp;league_code='MLB'&amp;split=&amp;playerType=ALL&amp;sectionType=sp&amp;statType=hitting"/>
    <hyperlink ref="B15" r:id="rId14" location="game_type='R'&amp;season=2011&amp;league_code='MLB'&amp;split=&amp;playerType=ALL&amp;sectionType=sp&amp;statType=hitting"/>
    <hyperlink ref="B16" r:id="rId15" location="game_type='R'&amp;season=2011&amp;league_code='MLB'&amp;split=&amp;playerType=ALL&amp;sectionType=sp&amp;statType=hitting"/>
    <hyperlink ref="B17" r:id="rId16" location="game_type='R'&amp;season=2011&amp;league_code='MLB'&amp;split=&amp;playerType=ALL&amp;sectionType=sp&amp;statType=hitting"/>
    <hyperlink ref="B18" r:id="rId17" location="game_type='R'&amp;season=2011&amp;league_code='MLB'&amp;split=&amp;playerType=ALL&amp;sectionType=sp&amp;statType=hitting"/>
    <hyperlink ref="B19" r:id="rId18" location="game_type='R'&amp;season=2011&amp;league_code='MLB'&amp;split=&amp;playerType=ALL&amp;sectionType=sp&amp;statType=hitting"/>
    <hyperlink ref="B20" r:id="rId19" location="game_type='R'&amp;season=2011&amp;league_code='MLB'&amp;split=&amp;playerType=ALL&amp;sectionType=sp&amp;statType=hitting"/>
    <hyperlink ref="B21" r:id="rId20" location="game_type='R'&amp;season=2011&amp;league_code='MLB'&amp;split=&amp;playerType=ALL&amp;sectionType=sp&amp;statType=hitting"/>
    <hyperlink ref="B22" r:id="rId21" location="game_type='R'&amp;season=2011&amp;league_code='MLB'&amp;split=&amp;playerType=ALL&amp;sectionType=sp&amp;statType=hitting"/>
    <hyperlink ref="B23" r:id="rId22" location="game_type='R'&amp;season=2011&amp;league_code='MLB'&amp;split=&amp;playerType=ALL&amp;sectionType=sp&amp;statType=hitting"/>
    <hyperlink ref="B24" r:id="rId23" location="game_type='R'&amp;season=2011&amp;league_code='MLB'&amp;split=&amp;playerType=ALL&amp;sectionType=sp&amp;statType=hitting"/>
    <hyperlink ref="B25" r:id="rId24" location="game_type='R'&amp;season=2011&amp;league_code='MLB'&amp;split=&amp;playerType=ALL&amp;sectionType=sp&amp;statType=hitting"/>
    <hyperlink ref="B26" r:id="rId25" location="game_type='R'&amp;season=2011&amp;league_code='MLB'&amp;split=&amp;playerType=ALL&amp;sectionType=sp&amp;statType=hitting"/>
    <hyperlink ref="B27" r:id="rId26" location="game_type='R'&amp;season=2011&amp;league_code='MLB'&amp;split=&amp;playerType=ALL&amp;sectionType=sp&amp;statType=hitting"/>
    <hyperlink ref="B28" r:id="rId27" location="game_type='R'&amp;season=2011&amp;league_code='MLB'&amp;split=&amp;playerType=ALL&amp;sectionType=sp&amp;statType=hitting"/>
    <hyperlink ref="B29" r:id="rId28" location="game_type='R'&amp;season=2011&amp;league_code='MLB'&amp;split=&amp;playerType=ALL&amp;sectionType=sp&amp;statType=hitting"/>
    <hyperlink ref="B30" r:id="rId29" location="game_type='R'&amp;season=2011&amp;league_code='MLB'&amp;split=&amp;playerType=ALL&amp;sectionType=sp&amp;statType=hitting"/>
    <hyperlink ref="B31" r:id="rId30" location="game_type='R'&amp;season=2011&amp;league_code='MLB'&amp;split=&amp;playerType=ALL&amp;sectionType=sp&amp;statType=hitting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A2" sqref="A2:G31"/>
    </sheetView>
  </sheetViews>
  <sheetFormatPr baseColWidth="10" defaultRowHeight="16" x14ac:dyDescent="0.2"/>
  <cols>
    <col min="2" max="2" width="19.6640625" bestFit="1" customWidth="1"/>
  </cols>
  <sheetData>
    <row r="1" spans="1:15" x14ac:dyDescent="0.2">
      <c r="A1" s="2" t="s">
        <v>1</v>
      </c>
      <c r="B1" s="2" t="s">
        <v>0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">
      <c r="A2" s="4">
        <v>1</v>
      </c>
      <c r="B2" s="1" t="s">
        <v>34</v>
      </c>
      <c r="C2" s="4" t="s">
        <v>16</v>
      </c>
      <c r="D2" s="4">
        <v>2010</v>
      </c>
      <c r="E2" s="4">
        <v>46</v>
      </c>
      <c r="F2" s="4">
        <v>85</v>
      </c>
      <c r="G2" s="4">
        <v>50</v>
      </c>
      <c r="H2" s="4">
        <v>2056</v>
      </c>
      <c r="I2" s="4">
        <v>419</v>
      </c>
      <c r="J2" s="4">
        <v>123</v>
      </c>
      <c r="K2" s="4">
        <v>1731</v>
      </c>
      <c r="L2" s="4">
        <v>1399</v>
      </c>
      <c r="M2" s="4">
        <v>1.24</v>
      </c>
      <c r="N2" s="4">
        <v>24011</v>
      </c>
      <c r="O2" s="4">
        <v>6140</v>
      </c>
    </row>
    <row r="3" spans="1:15" x14ac:dyDescent="0.2">
      <c r="A3" s="4">
        <v>2</v>
      </c>
      <c r="B3" s="1" t="s">
        <v>31</v>
      </c>
      <c r="C3" s="4" t="s">
        <v>16</v>
      </c>
      <c r="D3" s="4">
        <v>2010</v>
      </c>
      <c r="E3" s="4">
        <v>50</v>
      </c>
      <c r="F3" s="4">
        <v>79</v>
      </c>
      <c r="G3" s="4">
        <v>46</v>
      </c>
      <c r="H3" s="4">
        <v>2018</v>
      </c>
      <c r="I3" s="4">
        <v>392</v>
      </c>
      <c r="J3" s="4">
        <v>106</v>
      </c>
      <c r="K3" s="4">
        <v>1727</v>
      </c>
      <c r="L3" s="4">
        <v>1417</v>
      </c>
      <c r="M3" s="4">
        <v>1.22</v>
      </c>
      <c r="N3" s="4">
        <v>23701</v>
      </c>
      <c r="O3" s="4">
        <v>6148</v>
      </c>
    </row>
    <row r="4" spans="1:15" x14ac:dyDescent="0.2">
      <c r="A4" s="4">
        <v>3</v>
      </c>
      <c r="B4" s="1" t="s">
        <v>25</v>
      </c>
      <c r="C4" s="4" t="s">
        <v>16</v>
      </c>
      <c r="D4" s="4">
        <v>2010</v>
      </c>
      <c r="E4" s="4">
        <v>50</v>
      </c>
      <c r="F4" s="4">
        <v>76</v>
      </c>
      <c r="G4" s="4">
        <v>41</v>
      </c>
      <c r="H4" s="4">
        <v>2241</v>
      </c>
      <c r="I4" s="4">
        <v>476</v>
      </c>
      <c r="J4" s="4">
        <v>158</v>
      </c>
      <c r="K4" s="4">
        <v>1776</v>
      </c>
      <c r="L4" s="4">
        <v>1476</v>
      </c>
      <c r="M4" s="4">
        <v>1.2</v>
      </c>
      <c r="N4" s="4">
        <v>22981</v>
      </c>
      <c r="O4" s="4">
        <v>6143</v>
      </c>
    </row>
    <row r="5" spans="1:15" x14ac:dyDescent="0.2">
      <c r="A5" s="4">
        <v>4</v>
      </c>
      <c r="B5" s="1" t="s">
        <v>36</v>
      </c>
      <c r="C5" s="4" t="s">
        <v>16</v>
      </c>
      <c r="D5" s="4">
        <v>2010</v>
      </c>
      <c r="E5" s="4">
        <v>33</v>
      </c>
      <c r="F5" s="4">
        <v>75</v>
      </c>
      <c r="G5" s="4">
        <v>29</v>
      </c>
      <c r="H5" s="4">
        <v>1974</v>
      </c>
      <c r="I5" s="4">
        <v>385</v>
      </c>
      <c r="J5" s="4">
        <v>130</v>
      </c>
      <c r="K5" s="4">
        <v>1873</v>
      </c>
      <c r="L5" s="4">
        <v>1440</v>
      </c>
      <c r="M5" s="4">
        <v>1.3</v>
      </c>
      <c r="N5" s="4">
        <v>22568</v>
      </c>
      <c r="O5" s="4">
        <v>6005</v>
      </c>
    </row>
    <row r="6" spans="1:15" x14ac:dyDescent="0.2">
      <c r="A6" s="4">
        <v>5</v>
      </c>
      <c r="B6" s="1" t="s">
        <v>32</v>
      </c>
      <c r="C6" s="4" t="s">
        <v>16</v>
      </c>
      <c r="D6" s="4">
        <v>2010</v>
      </c>
      <c r="E6" s="4">
        <v>46</v>
      </c>
      <c r="F6" s="4">
        <v>74</v>
      </c>
      <c r="G6" s="4">
        <v>57</v>
      </c>
      <c r="H6" s="4">
        <v>2091</v>
      </c>
      <c r="I6" s="4">
        <v>434</v>
      </c>
      <c r="J6" s="4">
        <v>101</v>
      </c>
      <c r="K6" s="4">
        <v>1649</v>
      </c>
      <c r="L6" s="4">
        <v>1594</v>
      </c>
      <c r="M6" s="4">
        <v>1.03</v>
      </c>
      <c r="N6" s="4">
        <v>23206</v>
      </c>
      <c r="O6" s="4">
        <v>6144</v>
      </c>
    </row>
    <row r="7" spans="1:15" x14ac:dyDescent="0.2">
      <c r="A7" s="4">
        <v>6</v>
      </c>
      <c r="B7" s="1" t="s">
        <v>20</v>
      </c>
      <c r="C7" s="4" t="s">
        <v>16</v>
      </c>
      <c r="D7" s="4">
        <v>2010</v>
      </c>
      <c r="E7" s="4">
        <v>60</v>
      </c>
      <c r="F7" s="4">
        <v>71</v>
      </c>
      <c r="G7" s="4">
        <v>47</v>
      </c>
      <c r="H7" s="4">
        <v>2114</v>
      </c>
      <c r="I7" s="4">
        <v>430</v>
      </c>
      <c r="J7" s="4">
        <v>125</v>
      </c>
      <c r="K7" s="4">
        <v>1762</v>
      </c>
      <c r="L7" s="4">
        <v>1323</v>
      </c>
      <c r="M7" s="4">
        <v>1.33</v>
      </c>
      <c r="N7" s="4">
        <v>23356</v>
      </c>
      <c r="O7" s="4">
        <v>6100</v>
      </c>
    </row>
    <row r="8" spans="1:15" x14ac:dyDescent="0.2">
      <c r="A8" s="4">
        <v>7</v>
      </c>
      <c r="B8" s="1" t="s">
        <v>15</v>
      </c>
      <c r="C8" s="4" t="s">
        <v>16</v>
      </c>
      <c r="D8" s="4">
        <v>2010</v>
      </c>
      <c r="E8" s="4">
        <v>51</v>
      </c>
      <c r="F8" s="4">
        <v>69</v>
      </c>
      <c r="G8" s="4">
        <v>35</v>
      </c>
      <c r="H8" s="4">
        <v>2190</v>
      </c>
      <c r="I8" s="4">
        <v>476</v>
      </c>
      <c r="J8" s="4">
        <v>136</v>
      </c>
      <c r="K8" s="4">
        <v>1707</v>
      </c>
      <c r="L8" s="4">
        <v>1445</v>
      </c>
      <c r="M8" s="4">
        <v>1.18</v>
      </c>
      <c r="N8" s="4">
        <v>24290</v>
      </c>
      <c r="O8" s="4">
        <v>6252</v>
      </c>
    </row>
    <row r="9" spans="1:15" x14ac:dyDescent="0.2">
      <c r="A9" s="4">
        <v>8</v>
      </c>
      <c r="B9" s="1" t="s">
        <v>17</v>
      </c>
      <c r="C9" s="4" t="s">
        <v>16</v>
      </c>
      <c r="D9" s="4">
        <v>2010</v>
      </c>
      <c r="E9" s="4">
        <v>68</v>
      </c>
      <c r="F9" s="4">
        <v>66</v>
      </c>
      <c r="G9" s="4">
        <v>50</v>
      </c>
      <c r="H9" s="4">
        <v>2432</v>
      </c>
      <c r="I9" s="4">
        <v>511</v>
      </c>
      <c r="J9" s="4">
        <v>113</v>
      </c>
      <c r="K9" s="4">
        <v>1563</v>
      </c>
      <c r="L9" s="4">
        <v>1512</v>
      </c>
      <c r="M9" s="4">
        <v>1.03</v>
      </c>
      <c r="N9" s="4">
        <v>23430</v>
      </c>
      <c r="O9" s="4">
        <v>6285</v>
      </c>
    </row>
    <row r="10" spans="1:15" x14ac:dyDescent="0.2">
      <c r="A10" s="4">
        <v>8</v>
      </c>
      <c r="B10" s="1" t="s">
        <v>29</v>
      </c>
      <c r="C10" s="4" t="s">
        <v>16</v>
      </c>
      <c r="D10" s="4">
        <v>2010</v>
      </c>
      <c r="E10" s="4">
        <v>50</v>
      </c>
      <c r="F10" s="4">
        <v>66</v>
      </c>
      <c r="G10" s="4">
        <v>40</v>
      </c>
      <c r="H10" s="4">
        <v>2227</v>
      </c>
      <c r="I10" s="4">
        <v>453</v>
      </c>
      <c r="J10" s="4">
        <v>124</v>
      </c>
      <c r="K10" s="4">
        <v>1782</v>
      </c>
      <c r="L10" s="4">
        <v>1507</v>
      </c>
      <c r="M10" s="4">
        <v>1.18</v>
      </c>
      <c r="N10" s="4">
        <v>23497</v>
      </c>
      <c r="O10" s="4">
        <v>6241</v>
      </c>
    </row>
    <row r="11" spans="1:15" x14ac:dyDescent="0.2">
      <c r="A11" s="4">
        <v>10</v>
      </c>
      <c r="B11" s="1" t="s">
        <v>24</v>
      </c>
      <c r="C11" s="4" t="s">
        <v>16</v>
      </c>
      <c r="D11" s="4">
        <v>2010</v>
      </c>
      <c r="E11" s="4">
        <v>50</v>
      </c>
      <c r="F11" s="4">
        <v>60</v>
      </c>
      <c r="G11" s="4">
        <v>38</v>
      </c>
      <c r="H11" s="4">
        <v>2213</v>
      </c>
      <c r="I11" s="4">
        <v>474</v>
      </c>
      <c r="J11" s="4">
        <v>124</v>
      </c>
      <c r="K11" s="4">
        <v>1672</v>
      </c>
      <c r="L11" s="4">
        <v>1412</v>
      </c>
      <c r="M11" s="4">
        <v>1.18</v>
      </c>
      <c r="N11" s="4">
        <v>23269</v>
      </c>
      <c r="O11" s="4">
        <v>6140</v>
      </c>
    </row>
    <row r="12" spans="1:15" x14ac:dyDescent="0.2">
      <c r="A12" s="4">
        <v>11</v>
      </c>
      <c r="B12" s="1" t="s">
        <v>26</v>
      </c>
      <c r="C12" s="4" t="s">
        <v>16</v>
      </c>
      <c r="D12" s="4">
        <v>2010</v>
      </c>
      <c r="E12" s="4">
        <v>33</v>
      </c>
      <c r="F12" s="4">
        <v>58</v>
      </c>
      <c r="G12" s="4">
        <v>33</v>
      </c>
      <c r="H12" s="4">
        <v>2011</v>
      </c>
      <c r="I12" s="4">
        <v>429</v>
      </c>
      <c r="J12" s="4">
        <v>119</v>
      </c>
      <c r="K12" s="4">
        <v>1685</v>
      </c>
      <c r="L12" s="4">
        <v>1400</v>
      </c>
      <c r="M12" s="4">
        <v>1.2</v>
      </c>
      <c r="N12" s="4">
        <v>22841</v>
      </c>
      <c r="O12" s="4">
        <v>5974</v>
      </c>
    </row>
    <row r="13" spans="1:15" x14ac:dyDescent="0.2">
      <c r="A13" s="4">
        <v>12</v>
      </c>
      <c r="B13" s="1" t="s">
        <v>18</v>
      </c>
      <c r="C13" s="4" t="s">
        <v>16</v>
      </c>
      <c r="D13" s="4">
        <v>2010</v>
      </c>
      <c r="E13" s="4">
        <v>47</v>
      </c>
      <c r="F13" s="4">
        <v>56</v>
      </c>
      <c r="G13" s="4">
        <v>47</v>
      </c>
      <c r="H13" s="4">
        <v>2349</v>
      </c>
      <c r="I13" s="4">
        <v>497</v>
      </c>
      <c r="J13" s="4">
        <v>103</v>
      </c>
      <c r="K13" s="4">
        <v>1563</v>
      </c>
      <c r="L13" s="4">
        <v>1446</v>
      </c>
      <c r="M13" s="4">
        <v>1.08</v>
      </c>
      <c r="N13" s="4">
        <v>24248</v>
      </c>
      <c r="O13" s="4">
        <v>6265</v>
      </c>
    </row>
    <row r="14" spans="1:15" x14ac:dyDescent="0.2">
      <c r="A14" s="4">
        <v>13</v>
      </c>
      <c r="B14" s="1" t="s">
        <v>42</v>
      </c>
      <c r="C14" s="4" t="s">
        <v>28</v>
      </c>
      <c r="D14" s="4">
        <v>2010</v>
      </c>
      <c r="E14" s="4">
        <v>45</v>
      </c>
      <c r="F14" s="4">
        <v>53</v>
      </c>
      <c r="G14" s="4">
        <v>54</v>
      </c>
      <c r="H14" s="4">
        <v>2360</v>
      </c>
      <c r="I14" s="4">
        <v>455</v>
      </c>
      <c r="J14" s="4">
        <v>129</v>
      </c>
      <c r="K14" s="4">
        <v>1822</v>
      </c>
      <c r="L14" s="4">
        <v>1507</v>
      </c>
      <c r="M14" s="4">
        <v>1.21</v>
      </c>
      <c r="N14" s="4">
        <v>23507</v>
      </c>
      <c r="O14" s="4">
        <v>6302</v>
      </c>
    </row>
    <row r="15" spans="1:15" x14ac:dyDescent="0.2">
      <c r="A15" s="4">
        <v>14</v>
      </c>
      <c r="B15" s="1" t="s">
        <v>47</v>
      </c>
      <c r="C15" s="4" t="s">
        <v>16</v>
      </c>
      <c r="D15" s="4">
        <v>2010</v>
      </c>
      <c r="E15" s="4">
        <v>55</v>
      </c>
      <c r="F15" s="4">
        <v>51</v>
      </c>
      <c r="G15" s="4">
        <v>43</v>
      </c>
      <c r="H15" s="4">
        <v>2227</v>
      </c>
      <c r="I15" s="4">
        <v>483</v>
      </c>
      <c r="J15" s="4">
        <v>107</v>
      </c>
      <c r="K15" s="4">
        <v>1590</v>
      </c>
      <c r="L15" s="4">
        <v>1364</v>
      </c>
      <c r="M15" s="4">
        <v>1.17</v>
      </c>
      <c r="N15" s="4">
        <v>24245</v>
      </c>
      <c r="O15" s="4">
        <v>6194</v>
      </c>
    </row>
    <row r="16" spans="1:15" x14ac:dyDescent="0.2">
      <c r="A16" s="4">
        <v>15</v>
      </c>
      <c r="B16" s="1" t="s">
        <v>35</v>
      </c>
      <c r="C16" s="4" t="s">
        <v>28</v>
      </c>
      <c r="D16" s="4">
        <v>2010</v>
      </c>
      <c r="E16" s="4">
        <v>79</v>
      </c>
      <c r="F16" s="4">
        <v>50</v>
      </c>
      <c r="G16" s="4">
        <v>38</v>
      </c>
      <c r="H16" s="4">
        <v>2303</v>
      </c>
      <c r="I16" s="4">
        <v>461</v>
      </c>
      <c r="J16" s="4">
        <v>148</v>
      </c>
      <c r="K16" s="4">
        <v>1824</v>
      </c>
      <c r="L16" s="4">
        <v>1507</v>
      </c>
      <c r="M16" s="4">
        <v>1.21</v>
      </c>
      <c r="N16" s="4">
        <v>23080</v>
      </c>
      <c r="O16" s="4">
        <v>6118</v>
      </c>
    </row>
    <row r="17" spans="1:15" x14ac:dyDescent="0.2">
      <c r="A17" s="4">
        <v>16</v>
      </c>
      <c r="B17" s="1" t="s">
        <v>27</v>
      </c>
      <c r="C17" s="4" t="s">
        <v>28</v>
      </c>
      <c r="D17" s="4">
        <v>2010</v>
      </c>
      <c r="E17" s="4">
        <v>35</v>
      </c>
      <c r="F17" s="4">
        <v>45</v>
      </c>
      <c r="G17" s="4">
        <v>53</v>
      </c>
      <c r="H17" s="4">
        <v>2238</v>
      </c>
      <c r="I17" s="4">
        <v>431</v>
      </c>
      <c r="J17" s="4">
        <v>152</v>
      </c>
      <c r="K17" s="4">
        <v>1814</v>
      </c>
      <c r="L17" s="4">
        <v>1601</v>
      </c>
      <c r="M17" s="4">
        <v>1.1299999999999999</v>
      </c>
      <c r="N17" s="4">
        <v>23227</v>
      </c>
      <c r="O17" s="4">
        <v>6209</v>
      </c>
    </row>
    <row r="18" spans="1:15" x14ac:dyDescent="0.2">
      <c r="A18" s="4">
        <v>17</v>
      </c>
      <c r="B18" s="1" t="s">
        <v>22</v>
      </c>
      <c r="C18" s="4" t="s">
        <v>16</v>
      </c>
      <c r="D18" s="4">
        <v>2010</v>
      </c>
      <c r="E18" s="4">
        <v>63</v>
      </c>
      <c r="F18" s="4">
        <v>44</v>
      </c>
      <c r="G18" s="4">
        <v>43</v>
      </c>
      <c r="H18" s="4">
        <v>2307</v>
      </c>
      <c r="I18" s="4">
        <v>490</v>
      </c>
      <c r="J18" s="4">
        <v>120</v>
      </c>
      <c r="K18" s="4">
        <v>1748</v>
      </c>
      <c r="L18" s="4">
        <v>1525</v>
      </c>
      <c r="M18" s="4">
        <v>1.1499999999999999</v>
      </c>
      <c r="N18" s="4">
        <v>24212</v>
      </c>
      <c r="O18" s="4">
        <v>6291</v>
      </c>
    </row>
    <row r="19" spans="1:15" x14ac:dyDescent="0.2">
      <c r="A19" s="4">
        <v>18</v>
      </c>
      <c r="B19" s="1" t="s">
        <v>45</v>
      </c>
      <c r="C19" s="4" t="s">
        <v>28</v>
      </c>
      <c r="D19" s="4">
        <v>2010</v>
      </c>
      <c r="E19" s="4">
        <v>47</v>
      </c>
      <c r="F19" s="4">
        <v>43</v>
      </c>
      <c r="G19" s="4">
        <v>51</v>
      </c>
      <c r="H19" s="4">
        <v>2059</v>
      </c>
      <c r="I19" s="4">
        <v>415</v>
      </c>
      <c r="J19" s="4">
        <v>129</v>
      </c>
      <c r="K19" s="4">
        <v>1609</v>
      </c>
      <c r="L19" s="4">
        <v>1609</v>
      </c>
      <c r="M19" s="4">
        <v>1</v>
      </c>
      <c r="N19" s="4">
        <v>23260</v>
      </c>
      <c r="O19" s="4">
        <v>6117</v>
      </c>
    </row>
    <row r="20" spans="1:15" x14ac:dyDescent="0.2">
      <c r="A20" s="4">
        <v>19</v>
      </c>
      <c r="B20" s="1" t="s">
        <v>30</v>
      </c>
      <c r="C20" s="4" t="s">
        <v>28</v>
      </c>
      <c r="D20" s="4">
        <v>2010</v>
      </c>
      <c r="E20" s="4">
        <v>52</v>
      </c>
      <c r="F20" s="4">
        <v>42</v>
      </c>
      <c r="G20" s="4">
        <v>37</v>
      </c>
      <c r="H20" s="4">
        <v>2142</v>
      </c>
      <c r="I20" s="4">
        <v>450</v>
      </c>
      <c r="J20" s="4">
        <v>125</v>
      </c>
      <c r="K20" s="4">
        <v>1803</v>
      </c>
      <c r="L20" s="4">
        <v>1456</v>
      </c>
      <c r="M20" s="4">
        <v>1.24</v>
      </c>
      <c r="N20" s="4">
        <v>23318</v>
      </c>
      <c r="O20" s="4">
        <v>6089</v>
      </c>
    </row>
    <row r="21" spans="1:15" x14ac:dyDescent="0.2">
      <c r="A21" s="4">
        <v>19</v>
      </c>
      <c r="B21" s="1" t="s">
        <v>39</v>
      </c>
      <c r="C21" s="4" t="s">
        <v>28</v>
      </c>
      <c r="D21" s="4">
        <v>2010</v>
      </c>
      <c r="E21" s="4">
        <v>39</v>
      </c>
      <c r="F21" s="4">
        <v>42</v>
      </c>
      <c r="G21" s="4">
        <v>40</v>
      </c>
      <c r="H21" s="4">
        <v>1836</v>
      </c>
      <c r="I21" s="4">
        <v>344</v>
      </c>
      <c r="J21" s="4">
        <v>110</v>
      </c>
      <c r="K21" s="4">
        <v>1649</v>
      </c>
      <c r="L21" s="4">
        <v>1493</v>
      </c>
      <c r="M21" s="4">
        <v>1.1000000000000001</v>
      </c>
      <c r="N21" s="4">
        <v>23308</v>
      </c>
      <c r="O21" s="4">
        <v>5989</v>
      </c>
    </row>
    <row r="22" spans="1:15" x14ac:dyDescent="0.2">
      <c r="A22" s="4">
        <v>21</v>
      </c>
      <c r="B22" s="1" t="s">
        <v>23</v>
      </c>
      <c r="C22" s="4" t="s">
        <v>16</v>
      </c>
      <c r="D22" s="4">
        <v>2010</v>
      </c>
      <c r="E22" s="4">
        <v>39</v>
      </c>
      <c r="F22" s="4">
        <v>41</v>
      </c>
      <c r="G22" s="4">
        <v>41</v>
      </c>
      <c r="H22" s="4">
        <v>2275</v>
      </c>
      <c r="I22" s="4">
        <v>515</v>
      </c>
      <c r="J22" s="4">
        <v>113</v>
      </c>
      <c r="K22" s="4">
        <v>1398</v>
      </c>
      <c r="L22" s="4">
        <v>1375</v>
      </c>
      <c r="M22" s="4">
        <v>1.02</v>
      </c>
      <c r="N22" s="4">
        <v>24783</v>
      </c>
      <c r="O22" s="4">
        <v>6183</v>
      </c>
    </row>
    <row r="23" spans="1:15" x14ac:dyDescent="0.2">
      <c r="A23" s="4">
        <v>21</v>
      </c>
      <c r="B23" s="1" t="s">
        <v>44</v>
      </c>
      <c r="C23" s="4" t="s">
        <v>28</v>
      </c>
      <c r="D23" s="4">
        <v>2010</v>
      </c>
      <c r="E23" s="4">
        <v>41</v>
      </c>
      <c r="F23" s="4">
        <v>41</v>
      </c>
      <c r="G23" s="4">
        <v>41</v>
      </c>
      <c r="H23" s="4">
        <v>2343</v>
      </c>
      <c r="I23" s="4">
        <v>492</v>
      </c>
      <c r="J23" s="4">
        <v>118</v>
      </c>
      <c r="K23" s="4">
        <v>1614</v>
      </c>
      <c r="L23" s="4">
        <v>1567</v>
      </c>
      <c r="M23" s="4">
        <v>1.03</v>
      </c>
      <c r="N23" s="4">
        <v>23986</v>
      </c>
      <c r="O23" s="4">
        <v>6312</v>
      </c>
    </row>
    <row r="24" spans="1:15" x14ac:dyDescent="0.2">
      <c r="A24" s="4">
        <v>23</v>
      </c>
      <c r="B24" s="1" t="s">
        <v>41</v>
      </c>
      <c r="C24" s="4" t="s">
        <v>28</v>
      </c>
      <c r="D24" s="4">
        <v>2010</v>
      </c>
      <c r="E24" s="4">
        <v>57</v>
      </c>
      <c r="F24" s="4">
        <v>39</v>
      </c>
      <c r="G24" s="4">
        <v>57</v>
      </c>
      <c r="H24" s="4">
        <v>2192</v>
      </c>
      <c r="I24" s="4">
        <v>492</v>
      </c>
      <c r="J24" s="4">
        <v>92</v>
      </c>
      <c r="K24" s="4">
        <v>1493</v>
      </c>
      <c r="L24" s="4">
        <v>1499</v>
      </c>
      <c r="M24" s="4">
        <v>1</v>
      </c>
      <c r="N24" s="4">
        <v>24674</v>
      </c>
      <c r="O24" s="4">
        <v>6270</v>
      </c>
    </row>
    <row r="25" spans="1:15" x14ac:dyDescent="0.2">
      <c r="A25" s="4">
        <v>24</v>
      </c>
      <c r="B25" s="1" t="s">
        <v>37</v>
      </c>
      <c r="C25" s="4" t="s">
        <v>28</v>
      </c>
      <c r="D25" s="4">
        <v>2010</v>
      </c>
      <c r="E25" s="4">
        <v>39</v>
      </c>
      <c r="F25" s="4">
        <v>38</v>
      </c>
      <c r="G25" s="4">
        <v>53</v>
      </c>
      <c r="H25" s="4">
        <v>2347</v>
      </c>
      <c r="I25" s="4">
        <v>501</v>
      </c>
      <c r="J25" s="4">
        <v>159</v>
      </c>
      <c r="K25" s="4">
        <v>1879</v>
      </c>
      <c r="L25" s="4">
        <v>1450</v>
      </c>
      <c r="M25" s="4">
        <v>1.3</v>
      </c>
      <c r="N25" s="4">
        <v>23732</v>
      </c>
      <c r="O25" s="4">
        <v>6257</v>
      </c>
    </row>
    <row r="26" spans="1:15" x14ac:dyDescent="0.2">
      <c r="A26" s="4">
        <v>25</v>
      </c>
      <c r="B26" s="1" t="s">
        <v>33</v>
      </c>
      <c r="C26" s="4" t="s">
        <v>28</v>
      </c>
      <c r="D26" s="4">
        <v>2010</v>
      </c>
      <c r="E26" s="4">
        <v>64</v>
      </c>
      <c r="F26" s="4">
        <v>36</v>
      </c>
      <c r="G26" s="4">
        <v>33</v>
      </c>
      <c r="H26" s="4">
        <v>2076</v>
      </c>
      <c r="I26" s="4">
        <v>438</v>
      </c>
      <c r="J26" s="4">
        <v>118</v>
      </c>
      <c r="K26" s="4">
        <v>1651</v>
      </c>
      <c r="L26" s="4">
        <v>1477</v>
      </c>
      <c r="M26" s="4">
        <v>1.1200000000000001</v>
      </c>
      <c r="N26" s="4">
        <v>23790</v>
      </c>
      <c r="O26" s="4">
        <v>6165</v>
      </c>
    </row>
    <row r="27" spans="1:15" x14ac:dyDescent="0.2">
      <c r="A27" s="4">
        <v>26</v>
      </c>
      <c r="B27" s="1" t="s">
        <v>19</v>
      </c>
      <c r="C27" s="4" t="s">
        <v>16</v>
      </c>
      <c r="D27" s="4">
        <v>2010</v>
      </c>
      <c r="E27" s="4">
        <v>81</v>
      </c>
      <c r="F27" s="4">
        <v>35</v>
      </c>
      <c r="G27" s="4">
        <v>35</v>
      </c>
      <c r="H27" s="4">
        <v>2376</v>
      </c>
      <c r="I27" s="4">
        <v>508</v>
      </c>
      <c r="J27" s="4">
        <v>115</v>
      </c>
      <c r="K27" s="4">
        <v>1653</v>
      </c>
      <c r="L27" s="4">
        <v>1451</v>
      </c>
      <c r="M27" s="4">
        <v>1.1399999999999999</v>
      </c>
      <c r="N27" s="4">
        <v>24049</v>
      </c>
      <c r="O27" s="4">
        <v>6304</v>
      </c>
    </row>
    <row r="28" spans="1:15" x14ac:dyDescent="0.2">
      <c r="A28" s="4">
        <v>27</v>
      </c>
      <c r="B28" s="1" t="s">
        <v>40</v>
      </c>
      <c r="C28" s="4" t="s">
        <v>28</v>
      </c>
      <c r="D28" s="4">
        <v>2010</v>
      </c>
      <c r="E28" s="4">
        <v>73</v>
      </c>
      <c r="F28" s="4">
        <v>33</v>
      </c>
      <c r="G28" s="4">
        <v>44</v>
      </c>
      <c r="H28" s="4">
        <v>2427</v>
      </c>
      <c r="I28" s="4">
        <v>508</v>
      </c>
      <c r="J28" s="4">
        <v>124</v>
      </c>
      <c r="K28" s="4">
        <v>1681</v>
      </c>
      <c r="L28" s="4">
        <v>1465</v>
      </c>
      <c r="M28" s="4">
        <v>1.1499999999999999</v>
      </c>
      <c r="N28" s="4">
        <v>25026</v>
      </c>
      <c r="O28" s="4">
        <v>6379</v>
      </c>
    </row>
    <row r="29" spans="1:15" x14ac:dyDescent="0.2">
      <c r="A29" s="4">
        <v>28</v>
      </c>
      <c r="B29" s="1" t="s">
        <v>43</v>
      </c>
      <c r="C29" s="4" t="s">
        <v>28</v>
      </c>
      <c r="D29" s="4">
        <v>2010</v>
      </c>
      <c r="E29" s="4">
        <v>54</v>
      </c>
      <c r="F29" s="4">
        <v>31</v>
      </c>
      <c r="G29" s="4">
        <v>45</v>
      </c>
      <c r="H29" s="4">
        <v>2145</v>
      </c>
      <c r="I29" s="4">
        <v>418</v>
      </c>
      <c r="J29" s="4">
        <v>154</v>
      </c>
      <c r="K29" s="4">
        <v>1785</v>
      </c>
      <c r="L29" s="4">
        <v>1503</v>
      </c>
      <c r="M29" s="4">
        <v>1.19</v>
      </c>
      <c r="N29" s="4">
        <v>22671</v>
      </c>
      <c r="O29" s="4">
        <v>6109</v>
      </c>
    </row>
    <row r="30" spans="1:15" x14ac:dyDescent="0.2">
      <c r="A30" s="4">
        <v>29</v>
      </c>
      <c r="B30" s="1" t="s">
        <v>46</v>
      </c>
      <c r="C30" s="4" t="s">
        <v>28</v>
      </c>
      <c r="D30" s="4">
        <v>2010</v>
      </c>
      <c r="E30" s="4">
        <v>47</v>
      </c>
      <c r="F30" s="4">
        <v>29</v>
      </c>
      <c r="G30" s="4">
        <v>46</v>
      </c>
      <c r="H30" s="4">
        <v>2546</v>
      </c>
      <c r="I30" s="4">
        <v>591</v>
      </c>
      <c r="J30" s="4">
        <v>130</v>
      </c>
      <c r="K30" s="4">
        <v>1543</v>
      </c>
      <c r="L30" s="4">
        <v>1657</v>
      </c>
      <c r="M30" s="4">
        <v>0.93</v>
      </c>
      <c r="N30" s="4">
        <v>25540</v>
      </c>
      <c r="O30" s="4">
        <v>6356</v>
      </c>
    </row>
    <row r="31" spans="1:15" x14ac:dyDescent="0.2">
      <c r="A31" s="4">
        <v>30</v>
      </c>
      <c r="B31" s="1" t="s">
        <v>38</v>
      </c>
      <c r="C31" s="4" t="s">
        <v>28</v>
      </c>
      <c r="D31" s="4">
        <v>2010</v>
      </c>
      <c r="E31" s="4">
        <v>55</v>
      </c>
      <c r="F31" s="4">
        <v>16</v>
      </c>
      <c r="G31" s="4">
        <v>34</v>
      </c>
      <c r="H31" s="4">
        <v>2492</v>
      </c>
      <c r="I31" s="4">
        <v>596</v>
      </c>
      <c r="J31" s="4">
        <v>114</v>
      </c>
      <c r="K31" s="4">
        <v>1479</v>
      </c>
      <c r="L31" s="4">
        <v>1652</v>
      </c>
      <c r="M31" s="4">
        <v>0.9</v>
      </c>
      <c r="N31" s="4">
        <v>22576</v>
      </c>
      <c r="O31" s="4">
        <v>6071</v>
      </c>
    </row>
    <row r="32" spans="1:15" x14ac:dyDescent="0.2">
      <c r="F32">
        <f>SUM(F2:F31)</f>
        <v>1544</v>
      </c>
    </row>
  </sheetData>
  <hyperlinks>
    <hyperlink ref="B2" r:id="rId1" location="game_type='R'&amp;season=2010&amp;league_code='MLB'&amp;split=&amp;playerType=ALL&amp;sectionType=sp&amp;statType=hitting"/>
    <hyperlink ref="B3" r:id="rId2" location="game_type='R'&amp;season=2010&amp;league_code='MLB'&amp;split=&amp;playerType=ALL&amp;sectionType=sp&amp;statType=hitting"/>
    <hyperlink ref="B4" r:id="rId3" location="game_type='R'&amp;season=2010&amp;league_code='MLB'&amp;split=&amp;playerType=ALL&amp;sectionType=sp&amp;statType=hitting"/>
    <hyperlink ref="B5" r:id="rId4" location="game_type='R'&amp;season=2010&amp;league_code='MLB'&amp;split=&amp;playerType=ALL&amp;sectionType=sp&amp;statType=hitting"/>
    <hyperlink ref="B6" r:id="rId5" location="game_type='R'&amp;season=2010&amp;league_code='MLB'&amp;split=&amp;playerType=ALL&amp;sectionType=sp&amp;statType=hitting"/>
    <hyperlink ref="B7" r:id="rId6" location="game_type='R'&amp;season=2010&amp;league_code='MLB'&amp;split=&amp;playerType=ALL&amp;sectionType=sp&amp;statType=hitting"/>
    <hyperlink ref="B8" r:id="rId7" location="game_type='R'&amp;season=2010&amp;league_code='MLB'&amp;split=&amp;playerType=ALL&amp;sectionType=sp&amp;statType=hitting"/>
    <hyperlink ref="B9" r:id="rId8" location="game_type='R'&amp;season=2010&amp;league_code='MLB'&amp;split=&amp;playerType=ALL&amp;sectionType=sp&amp;statType=hitting"/>
    <hyperlink ref="B10" r:id="rId9" location="game_type='R'&amp;season=2010&amp;league_code='MLB'&amp;split=&amp;playerType=ALL&amp;sectionType=sp&amp;statType=hitting"/>
    <hyperlink ref="B11" r:id="rId10" location="game_type='R'&amp;season=2010&amp;league_code='MLB'&amp;split=&amp;playerType=ALL&amp;sectionType=sp&amp;statType=hitting"/>
    <hyperlink ref="B12" r:id="rId11" location="game_type='R'&amp;season=2010&amp;league_code='MLB'&amp;split=&amp;playerType=ALL&amp;sectionType=sp&amp;statType=hitting"/>
    <hyperlink ref="B13" r:id="rId12" location="game_type='R'&amp;season=2010&amp;league_code='MLB'&amp;split=&amp;playerType=ALL&amp;sectionType=sp&amp;statType=hitting"/>
    <hyperlink ref="B14" r:id="rId13" location="game_type='R'&amp;season=2010&amp;league_code='MLB'&amp;split=&amp;playerType=ALL&amp;sectionType=sp&amp;statType=hitting"/>
    <hyperlink ref="B15" r:id="rId14" location="game_type='R'&amp;season=2010&amp;league_code='MLB'&amp;split=&amp;playerType=ALL&amp;sectionType=sp&amp;statType=hitting"/>
    <hyperlink ref="B16" r:id="rId15" location="game_type='R'&amp;season=2010&amp;league_code='MLB'&amp;split=&amp;playerType=ALL&amp;sectionType=sp&amp;statType=hitting"/>
    <hyperlink ref="B17" r:id="rId16" location="game_type='R'&amp;season=2010&amp;league_code='MLB'&amp;split=&amp;playerType=ALL&amp;sectionType=sp&amp;statType=hitting"/>
    <hyperlink ref="B18" r:id="rId17" location="game_type='R'&amp;season=2010&amp;league_code='MLB'&amp;split=&amp;playerType=ALL&amp;sectionType=sp&amp;statType=hitting"/>
    <hyperlink ref="B19" r:id="rId18" location="game_type='R'&amp;season=2010&amp;league_code='MLB'&amp;split=&amp;playerType=ALL&amp;sectionType=sp&amp;statType=hitting"/>
    <hyperlink ref="B20" r:id="rId19" location="game_type='R'&amp;season=2010&amp;league_code='MLB'&amp;split=&amp;playerType=ALL&amp;sectionType=sp&amp;statType=hitting"/>
    <hyperlink ref="B21" r:id="rId20" location="game_type='R'&amp;season=2010&amp;league_code='MLB'&amp;split=&amp;playerType=ALL&amp;sectionType=sp&amp;statType=hitting"/>
    <hyperlink ref="B22" r:id="rId21" location="game_type='R'&amp;season=2010&amp;league_code='MLB'&amp;split=&amp;playerType=ALL&amp;sectionType=sp&amp;statType=hitting"/>
    <hyperlink ref="B23" r:id="rId22" location="game_type='R'&amp;season=2010&amp;league_code='MLB'&amp;split=&amp;playerType=ALL&amp;sectionType=sp&amp;statType=hitting"/>
    <hyperlink ref="B24" r:id="rId23" location="game_type='R'&amp;season=2010&amp;league_code='MLB'&amp;split=&amp;playerType=ALL&amp;sectionType=sp&amp;statType=hitting"/>
    <hyperlink ref="B25" r:id="rId24" location="game_type='R'&amp;season=2010&amp;league_code='MLB'&amp;split=&amp;playerType=ALL&amp;sectionType=sp&amp;statType=hitting"/>
    <hyperlink ref="B26" r:id="rId25" location="game_type='R'&amp;season=2010&amp;league_code='MLB'&amp;split=&amp;playerType=ALL&amp;sectionType=sp&amp;statType=hitting"/>
    <hyperlink ref="B27" r:id="rId26" location="game_type='R'&amp;season=2010&amp;league_code='MLB'&amp;split=&amp;playerType=ALL&amp;sectionType=sp&amp;statType=hitting"/>
    <hyperlink ref="B28" r:id="rId27" location="game_type='R'&amp;season=2010&amp;league_code='MLB'&amp;split=&amp;playerType=ALL&amp;sectionType=sp&amp;statType=hitting"/>
    <hyperlink ref="B29" r:id="rId28" location="game_type='R'&amp;season=2010&amp;league_code='MLB'&amp;split=&amp;playerType=ALL&amp;sectionType=sp&amp;statType=hitting"/>
    <hyperlink ref="B30" r:id="rId29" location="game_type='R'&amp;season=2010&amp;league_code='MLB'&amp;split=&amp;playerType=ALL&amp;sectionType=sp&amp;statType=hitting"/>
    <hyperlink ref="B31" r:id="rId30" location="game_type='R'&amp;season=2010&amp;league_code='MLB'&amp;split=&amp;playerType=ALL&amp;sectionType=sp&amp;statType=hitting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A2" sqref="A2:G31"/>
    </sheetView>
  </sheetViews>
  <sheetFormatPr baseColWidth="10" defaultRowHeight="16" x14ac:dyDescent="0.2"/>
  <cols>
    <col min="2" max="2" width="19.6640625" bestFit="1" customWidth="1"/>
  </cols>
  <sheetData>
    <row r="1" spans="1:15" x14ac:dyDescent="0.2">
      <c r="A1" s="2" t="s">
        <v>1</v>
      </c>
      <c r="B1" s="2" t="s">
        <v>0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">
      <c r="A2" s="4">
        <v>1</v>
      </c>
      <c r="B2" s="1" t="s">
        <v>17</v>
      </c>
      <c r="C2" s="4" t="s">
        <v>16</v>
      </c>
      <c r="D2" s="4">
        <v>2009</v>
      </c>
      <c r="E2" s="4">
        <v>53</v>
      </c>
      <c r="F2" s="4">
        <v>100</v>
      </c>
      <c r="G2" s="4">
        <v>41</v>
      </c>
      <c r="H2" s="4">
        <v>2153</v>
      </c>
      <c r="I2" s="4">
        <v>463</v>
      </c>
      <c r="J2" s="4">
        <v>103</v>
      </c>
      <c r="K2" s="4">
        <v>1702</v>
      </c>
      <c r="L2" s="4">
        <v>1526</v>
      </c>
      <c r="M2" s="4">
        <v>1.1200000000000001</v>
      </c>
      <c r="N2" s="4">
        <v>23799</v>
      </c>
      <c r="O2" s="4">
        <v>6187</v>
      </c>
    </row>
    <row r="3" spans="1:15" x14ac:dyDescent="0.2">
      <c r="A3" s="4">
        <v>2</v>
      </c>
      <c r="B3" s="1" t="s">
        <v>15</v>
      </c>
      <c r="C3" s="4" t="s">
        <v>16</v>
      </c>
      <c r="D3" s="4">
        <v>2009</v>
      </c>
      <c r="E3" s="4">
        <v>52</v>
      </c>
      <c r="F3" s="4">
        <v>95</v>
      </c>
      <c r="G3" s="4">
        <v>47</v>
      </c>
      <c r="H3" s="4">
        <v>2246</v>
      </c>
      <c r="I3" s="4">
        <v>469</v>
      </c>
      <c r="J3" s="4">
        <v>142</v>
      </c>
      <c r="K3" s="4">
        <v>1793</v>
      </c>
      <c r="L3" s="4">
        <v>1507</v>
      </c>
      <c r="M3" s="4">
        <v>1.19</v>
      </c>
      <c r="N3" s="4">
        <v>23535</v>
      </c>
      <c r="O3" s="4">
        <v>6335</v>
      </c>
    </row>
    <row r="4" spans="1:15" x14ac:dyDescent="0.2">
      <c r="A4" s="4">
        <v>3</v>
      </c>
      <c r="B4" s="1" t="s">
        <v>32</v>
      </c>
      <c r="C4" s="4" t="s">
        <v>16</v>
      </c>
      <c r="D4" s="4">
        <v>2009</v>
      </c>
      <c r="E4" s="4">
        <v>36</v>
      </c>
      <c r="F4" s="4">
        <v>88</v>
      </c>
      <c r="G4" s="4">
        <v>55</v>
      </c>
      <c r="H4" s="4">
        <v>2150</v>
      </c>
      <c r="I4" s="4">
        <v>439</v>
      </c>
      <c r="J4" s="4">
        <v>144</v>
      </c>
      <c r="K4" s="4">
        <v>1907</v>
      </c>
      <c r="L4" s="4">
        <v>1433</v>
      </c>
      <c r="M4" s="4">
        <v>1.33</v>
      </c>
      <c r="N4" s="4">
        <v>23746</v>
      </c>
      <c r="O4" s="4">
        <v>6159</v>
      </c>
    </row>
    <row r="5" spans="1:15" x14ac:dyDescent="0.2">
      <c r="A5" s="4">
        <v>4</v>
      </c>
      <c r="B5" s="1" t="s">
        <v>34</v>
      </c>
      <c r="C5" s="4" t="s">
        <v>16</v>
      </c>
      <c r="D5" s="4">
        <v>2009</v>
      </c>
      <c r="E5" s="4">
        <v>63</v>
      </c>
      <c r="F5" s="4">
        <v>78</v>
      </c>
      <c r="G5" s="4">
        <v>44</v>
      </c>
      <c r="H5" s="4">
        <v>2302</v>
      </c>
      <c r="I5" s="4">
        <v>462</v>
      </c>
      <c r="J5" s="4">
        <v>141</v>
      </c>
      <c r="K5" s="4">
        <v>1851</v>
      </c>
      <c r="L5" s="4">
        <v>1425</v>
      </c>
      <c r="M5" s="4">
        <v>1.3</v>
      </c>
      <c r="N5" s="4">
        <v>24938</v>
      </c>
      <c r="O5" s="4">
        <v>6385</v>
      </c>
    </row>
    <row r="6" spans="1:15" x14ac:dyDescent="0.2">
      <c r="A6" s="4">
        <v>5</v>
      </c>
      <c r="B6" s="1" t="s">
        <v>18</v>
      </c>
      <c r="C6" s="4" t="s">
        <v>16</v>
      </c>
      <c r="D6" s="4">
        <v>2009</v>
      </c>
      <c r="E6" s="4">
        <v>47</v>
      </c>
      <c r="F6" s="4">
        <v>76</v>
      </c>
      <c r="G6" s="4">
        <v>60</v>
      </c>
      <c r="H6" s="4">
        <v>2378</v>
      </c>
      <c r="I6" s="4">
        <v>540</v>
      </c>
      <c r="J6" s="4">
        <v>111</v>
      </c>
      <c r="K6" s="4">
        <v>1536</v>
      </c>
      <c r="L6" s="4">
        <v>1424</v>
      </c>
      <c r="M6" s="4">
        <v>1.08</v>
      </c>
      <c r="N6" s="4">
        <v>25029</v>
      </c>
      <c r="O6" s="4">
        <v>6241</v>
      </c>
    </row>
    <row r="7" spans="1:15" x14ac:dyDescent="0.2">
      <c r="A7" s="4">
        <v>6</v>
      </c>
      <c r="B7" s="1" t="s">
        <v>31</v>
      </c>
      <c r="C7" s="4" t="s">
        <v>16</v>
      </c>
      <c r="D7" s="4">
        <v>2009</v>
      </c>
      <c r="E7" s="4">
        <v>57</v>
      </c>
      <c r="F7" s="4">
        <v>74</v>
      </c>
      <c r="G7" s="4">
        <v>36</v>
      </c>
      <c r="H7" s="4">
        <v>2065</v>
      </c>
      <c r="I7" s="4">
        <v>437</v>
      </c>
      <c r="J7" s="4">
        <v>131</v>
      </c>
      <c r="K7" s="4">
        <v>1703</v>
      </c>
      <c r="L7" s="4">
        <v>1466</v>
      </c>
      <c r="M7" s="4">
        <v>1.1599999999999999</v>
      </c>
      <c r="N7" s="4">
        <v>23965</v>
      </c>
      <c r="O7" s="4">
        <v>6179</v>
      </c>
    </row>
    <row r="8" spans="1:15" x14ac:dyDescent="0.2">
      <c r="A8" s="4">
        <v>7</v>
      </c>
      <c r="B8" s="1" t="s">
        <v>47</v>
      </c>
      <c r="C8" s="4" t="s">
        <v>16</v>
      </c>
      <c r="D8" s="4">
        <v>2009</v>
      </c>
      <c r="E8" s="4">
        <v>63</v>
      </c>
      <c r="F8" s="4">
        <v>70</v>
      </c>
      <c r="G8" s="4">
        <v>39</v>
      </c>
      <c r="H8" s="4">
        <v>2316</v>
      </c>
      <c r="I8" s="4">
        <v>480</v>
      </c>
      <c r="J8" s="4">
        <v>110</v>
      </c>
      <c r="K8" s="4">
        <v>1569</v>
      </c>
      <c r="L8" s="4">
        <v>1503</v>
      </c>
      <c r="M8" s="4">
        <v>1.04</v>
      </c>
      <c r="N8" s="4">
        <v>24663</v>
      </c>
      <c r="O8" s="4">
        <v>6312</v>
      </c>
    </row>
    <row r="9" spans="1:15" x14ac:dyDescent="0.2">
      <c r="A9" s="4">
        <v>8</v>
      </c>
      <c r="B9" s="1" t="s">
        <v>29</v>
      </c>
      <c r="C9" s="4" t="s">
        <v>16</v>
      </c>
      <c r="D9" s="4">
        <v>2009</v>
      </c>
      <c r="E9" s="4">
        <v>61</v>
      </c>
      <c r="F9" s="4">
        <v>68</v>
      </c>
      <c r="G9" s="4">
        <v>43</v>
      </c>
      <c r="H9" s="4">
        <v>2268</v>
      </c>
      <c r="I9" s="4">
        <v>483</v>
      </c>
      <c r="J9" s="4">
        <v>127</v>
      </c>
      <c r="K9" s="4">
        <v>1732</v>
      </c>
      <c r="L9" s="4">
        <v>1494</v>
      </c>
      <c r="M9" s="4">
        <v>1.1599999999999999</v>
      </c>
      <c r="N9" s="4">
        <v>22772</v>
      </c>
      <c r="O9" s="4">
        <v>6168</v>
      </c>
    </row>
    <row r="10" spans="1:15" x14ac:dyDescent="0.2">
      <c r="A10" s="4">
        <v>9</v>
      </c>
      <c r="B10" s="1" t="s">
        <v>25</v>
      </c>
      <c r="C10" s="4" t="s">
        <v>16</v>
      </c>
      <c r="D10" s="4">
        <v>2009</v>
      </c>
      <c r="E10" s="4">
        <v>50</v>
      </c>
      <c r="F10" s="4">
        <v>67</v>
      </c>
      <c r="G10" s="4">
        <v>55</v>
      </c>
      <c r="H10" s="4">
        <v>2138</v>
      </c>
      <c r="I10" s="4">
        <v>440</v>
      </c>
      <c r="J10" s="4">
        <v>115</v>
      </c>
      <c r="K10" s="4">
        <v>1719</v>
      </c>
      <c r="L10" s="4">
        <v>1444</v>
      </c>
      <c r="M10" s="4">
        <v>1.19</v>
      </c>
      <c r="N10" s="4">
        <v>22080</v>
      </c>
      <c r="O10" s="4">
        <v>6057</v>
      </c>
    </row>
    <row r="11" spans="1:15" x14ac:dyDescent="0.2">
      <c r="A11" s="4">
        <v>10</v>
      </c>
      <c r="B11" s="1" t="s">
        <v>36</v>
      </c>
      <c r="C11" s="4" t="s">
        <v>16</v>
      </c>
      <c r="D11" s="4">
        <v>2009</v>
      </c>
      <c r="E11" s="4">
        <v>43</v>
      </c>
      <c r="F11" s="4">
        <v>66</v>
      </c>
      <c r="G11" s="4">
        <v>45</v>
      </c>
      <c r="H11" s="4">
        <v>2175</v>
      </c>
      <c r="I11" s="4">
        <v>444</v>
      </c>
      <c r="J11" s="4">
        <v>153</v>
      </c>
      <c r="K11" s="4">
        <v>1883</v>
      </c>
      <c r="L11" s="4">
        <v>1412</v>
      </c>
      <c r="M11" s="4">
        <v>1.33</v>
      </c>
      <c r="N11" s="4">
        <v>22769</v>
      </c>
      <c r="O11" s="4">
        <v>6040</v>
      </c>
    </row>
    <row r="12" spans="1:15" x14ac:dyDescent="0.2">
      <c r="A12" s="4">
        <v>11</v>
      </c>
      <c r="B12" s="1" t="s">
        <v>24</v>
      </c>
      <c r="C12" s="4" t="s">
        <v>16</v>
      </c>
      <c r="D12" s="4">
        <v>2009</v>
      </c>
      <c r="E12" s="4">
        <v>59</v>
      </c>
      <c r="F12" s="4">
        <v>65</v>
      </c>
      <c r="G12" s="4">
        <v>42</v>
      </c>
      <c r="H12" s="4">
        <v>2232</v>
      </c>
      <c r="I12" s="4">
        <v>483</v>
      </c>
      <c r="J12" s="4">
        <v>134</v>
      </c>
      <c r="K12" s="4">
        <v>1684</v>
      </c>
      <c r="L12" s="4">
        <v>1460</v>
      </c>
      <c r="M12" s="4">
        <v>1.1499999999999999</v>
      </c>
      <c r="N12" s="4">
        <v>23989</v>
      </c>
      <c r="O12" s="4">
        <v>6244</v>
      </c>
    </row>
    <row r="13" spans="1:15" x14ac:dyDescent="0.2">
      <c r="A13" s="4">
        <v>12</v>
      </c>
      <c r="B13" s="1" t="s">
        <v>20</v>
      </c>
      <c r="C13" s="4" t="s">
        <v>16</v>
      </c>
      <c r="D13" s="4">
        <v>2009</v>
      </c>
      <c r="E13" s="4">
        <v>56</v>
      </c>
      <c r="F13" s="4">
        <v>64</v>
      </c>
      <c r="G13" s="4">
        <v>42</v>
      </c>
      <c r="H13" s="4">
        <v>2231</v>
      </c>
      <c r="I13" s="4">
        <v>465</v>
      </c>
      <c r="J13" s="4">
        <v>133</v>
      </c>
      <c r="K13" s="4">
        <v>1689</v>
      </c>
      <c r="L13" s="4">
        <v>1419</v>
      </c>
      <c r="M13" s="4">
        <v>1.19</v>
      </c>
      <c r="N13" s="4">
        <v>24382</v>
      </c>
      <c r="O13" s="4">
        <v>6273</v>
      </c>
    </row>
    <row r="14" spans="1:15" x14ac:dyDescent="0.2">
      <c r="A14" s="4">
        <v>13</v>
      </c>
      <c r="B14" s="1" t="s">
        <v>26</v>
      </c>
      <c r="C14" s="4" t="s">
        <v>16</v>
      </c>
      <c r="D14" s="4">
        <v>2009</v>
      </c>
      <c r="E14" s="4">
        <v>46</v>
      </c>
      <c r="F14" s="4">
        <v>60</v>
      </c>
      <c r="G14" s="4">
        <v>36</v>
      </c>
      <c r="H14" s="4">
        <v>2096</v>
      </c>
      <c r="I14" s="4">
        <v>448</v>
      </c>
      <c r="J14" s="4">
        <v>124</v>
      </c>
      <c r="K14" s="4">
        <v>1708</v>
      </c>
      <c r="L14" s="4">
        <v>1423</v>
      </c>
      <c r="M14" s="4">
        <v>1.2</v>
      </c>
      <c r="N14" s="4">
        <v>23381</v>
      </c>
      <c r="O14" s="4">
        <v>6058</v>
      </c>
    </row>
    <row r="15" spans="1:15" x14ac:dyDescent="0.2">
      <c r="A15" s="4">
        <v>14</v>
      </c>
      <c r="B15" s="1" t="s">
        <v>19</v>
      </c>
      <c r="C15" s="4" t="s">
        <v>16</v>
      </c>
      <c r="D15" s="4">
        <v>2009</v>
      </c>
      <c r="E15" s="4">
        <v>71</v>
      </c>
      <c r="F15" s="4">
        <v>58</v>
      </c>
      <c r="G15" s="4">
        <v>47</v>
      </c>
      <c r="H15" s="4">
        <v>2348</v>
      </c>
      <c r="I15" s="4">
        <v>500</v>
      </c>
      <c r="J15" s="4">
        <v>128</v>
      </c>
      <c r="K15" s="4">
        <v>1593</v>
      </c>
      <c r="L15" s="4">
        <v>1472</v>
      </c>
      <c r="M15" s="4">
        <v>1.08</v>
      </c>
      <c r="N15" s="4">
        <v>24378</v>
      </c>
      <c r="O15" s="4">
        <v>6296</v>
      </c>
    </row>
    <row r="16" spans="1:15" x14ac:dyDescent="0.2">
      <c r="A16" s="4">
        <v>15</v>
      </c>
      <c r="B16" s="1" t="s">
        <v>39</v>
      </c>
      <c r="C16" s="4" t="s">
        <v>28</v>
      </c>
      <c r="D16" s="4">
        <v>2009</v>
      </c>
      <c r="E16" s="4">
        <v>49</v>
      </c>
      <c r="F16" s="4">
        <v>56</v>
      </c>
      <c r="G16" s="4">
        <v>44</v>
      </c>
      <c r="H16" s="4">
        <v>2228</v>
      </c>
      <c r="I16" s="4">
        <v>459</v>
      </c>
      <c r="J16" s="4">
        <v>124</v>
      </c>
      <c r="K16" s="4">
        <v>1720</v>
      </c>
      <c r="L16" s="4">
        <v>1524</v>
      </c>
      <c r="M16" s="4">
        <v>1.1299999999999999</v>
      </c>
      <c r="N16" s="4">
        <v>23251</v>
      </c>
      <c r="O16" s="4">
        <v>6113</v>
      </c>
    </row>
    <row r="17" spans="1:15" x14ac:dyDescent="0.2">
      <c r="A17" s="4">
        <v>16</v>
      </c>
      <c r="B17" s="1" t="s">
        <v>22</v>
      </c>
      <c r="C17" s="4" t="s">
        <v>16</v>
      </c>
      <c r="D17" s="4">
        <v>2009</v>
      </c>
      <c r="E17" s="4">
        <v>71</v>
      </c>
      <c r="F17" s="4">
        <v>55</v>
      </c>
      <c r="G17" s="4">
        <v>45</v>
      </c>
      <c r="H17" s="4">
        <v>2493</v>
      </c>
      <c r="I17" s="4">
        <v>571</v>
      </c>
      <c r="J17" s="4">
        <v>90</v>
      </c>
      <c r="K17" s="4">
        <v>1581</v>
      </c>
      <c r="L17" s="4">
        <v>1593</v>
      </c>
      <c r="M17" s="4">
        <v>0.99</v>
      </c>
      <c r="N17" s="4">
        <v>24642</v>
      </c>
      <c r="O17" s="4">
        <v>6338</v>
      </c>
    </row>
    <row r="18" spans="1:15" x14ac:dyDescent="0.2">
      <c r="A18" s="4">
        <v>17</v>
      </c>
      <c r="B18" s="1" t="s">
        <v>23</v>
      </c>
      <c r="C18" s="4" t="s">
        <v>16</v>
      </c>
      <c r="D18" s="4">
        <v>2009</v>
      </c>
      <c r="E18" s="4">
        <v>37</v>
      </c>
      <c r="F18" s="4">
        <v>54</v>
      </c>
      <c r="G18" s="4">
        <v>41</v>
      </c>
      <c r="H18" s="4">
        <v>2324</v>
      </c>
      <c r="I18" s="4">
        <v>525</v>
      </c>
      <c r="J18" s="4">
        <v>93</v>
      </c>
      <c r="K18" s="4">
        <v>1543</v>
      </c>
      <c r="L18" s="4">
        <v>1504</v>
      </c>
      <c r="M18" s="4">
        <v>1.03</v>
      </c>
      <c r="N18" s="4">
        <v>24167</v>
      </c>
      <c r="O18" s="4">
        <v>6269</v>
      </c>
    </row>
    <row r="19" spans="1:15" x14ac:dyDescent="0.2">
      <c r="A19" s="4">
        <v>18</v>
      </c>
      <c r="B19" s="1" t="s">
        <v>44</v>
      </c>
      <c r="C19" s="4" t="s">
        <v>28</v>
      </c>
      <c r="D19" s="4">
        <v>2009</v>
      </c>
      <c r="E19" s="4">
        <v>61</v>
      </c>
      <c r="F19" s="4">
        <v>53</v>
      </c>
      <c r="G19" s="4">
        <v>39</v>
      </c>
      <c r="H19" s="4">
        <v>2307</v>
      </c>
      <c r="I19" s="4">
        <v>463</v>
      </c>
      <c r="J19" s="4">
        <v>131</v>
      </c>
      <c r="K19" s="4">
        <v>1620</v>
      </c>
      <c r="L19" s="4">
        <v>1586</v>
      </c>
      <c r="M19" s="4">
        <v>1.02</v>
      </c>
      <c r="N19" s="4">
        <v>23552</v>
      </c>
      <c r="O19" s="4">
        <v>6234</v>
      </c>
    </row>
    <row r="20" spans="1:15" x14ac:dyDescent="0.2">
      <c r="A20" s="4">
        <v>19</v>
      </c>
      <c r="B20" s="1" t="s">
        <v>37</v>
      </c>
      <c r="C20" s="4" t="s">
        <v>28</v>
      </c>
      <c r="D20" s="4">
        <v>2009</v>
      </c>
      <c r="E20" s="4">
        <v>45</v>
      </c>
      <c r="F20" s="4">
        <v>51</v>
      </c>
      <c r="G20" s="4">
        <v>57</v>
      </c>
      <c r="H20" s="4">
        <v>2406</v>
      </c>
      <c r="I20" s="4">
        <v>483</v>
      </c>
      <c r="J20" s="4">
        <v>147</v>
      </c>
      <c r="K20" s="4">
        <v>1827</v>
      </c>
      <c r="L20" s="4">
        <v>1476</v>
      </c>
      <c r="M20" s="4">
        <v>1.24</v>
      </c>
      <c r="N20" s="4">
        <v>24686</v>
      </c>
      <c r="O20" s="4">
        <v>6346</v>
      </c>
    </row>
    <row r="21" spans="1:15" x14ac:dyDescent="0.2">
      <c r="A21" s="4">
        <v>20</v>
      </c>
      <c r="B21" s="1" t="s">
        <v>30</v>
      </c>
      <c r="C21" s="4" t="s">
        <v>28</v>
      </c>
      <c r="D21" s="4">
        <v>2009</v>
      </c>
      <c r="E21" s="4">
        <v>41</v>
      </c>
      <c r="F21" s="4">
        <v>43</v>
      </c>
      <c r="G21" s="4">
        <v>52</v>
      </c>
      <c r="H21" s="4">
        <v>2482</v>
      </c>
      <c r="I21" s="4">
        <v>499</v>
      </c>
      <c r="J21" s="4">
        <v>128</v>
      </c>
      <c r="K21" s="4">
        <v>1696</v>
      </c>
      <c r="L21" s="4">
        <v>1491</v>
      </c>
      <c r="M21" s="4">
        <v>1.1399999999999999</v>
      </c>
      <c r="N21" s="4">
        <v>24654</v>
      </c>
      <c r="O21" s="4">
        <v>6305</v>
      </c>
    </row>
    <row r="22" spans="1:15" x14ac:dyDescent="0.2">
      <c r="A22" s="4">
        <v>21</v>
      </c>
      <c r="B22" s="1" t="s">
        <v>42</v>
      </c>
      <c r="C22" s="4" t="s">
        <v>28</v>
      </c>
      <c r="D22" s="4">
        <v>2009</v>
      </c>
      <c r="E22" s="4">
        <v>37</v>
      </c>
      <c r="F22" s="4">
        <v>40</v>
      </c>
      <c r="G22" s="4">
        <v>51</v>
      </c>
      <c r="H22" s="4">
        <v>2458</v>
      </c>
      <c r="I22" s="4">
        <v>547</v>
      </c>
      <c r="J22" s="4">
        <v>97</v>
      </c>
      <c r="K22" s="4">
        <v>1474</v>
      </c>
      <c r="L22" s="4">
        <v>1551</v>
      </c>
      <c r="M22" s="4">
        <v>0.95</v>
      </c>
      <c r="N22" s="4">
        <v>23625</v>
      </c>
      <c r="O22" s="4">
        <v>6127</v>
      </c>
    </row>
    <row r="23" spans="1:15" x14ac:dyDescent="0.2">
      <c r="A23" s="4">
        <v>22</v>
      </c>
      <c r="B23" s="1" t="s">
        <v>33</v>
      </c>
      <c r="C23" s="4" t="s">
        <v>28</v>
      </c>
      <c r="D23" s="4">
        <v>2009</v>
      </c>
      <c r="E23" s="4">
        <v>81</v>
      </c>
      <c r="F23" s="4">
        <v>39</v>
      </c>
      <c r="G23" s="4">
        <v>50</v>
      </c>
      <c r="H23" s="4">
        <v>2321</v>
      </c>
      <c r="I23" s="4">
        <v>503</v>
      </c>
      <c r="J23" s="4">
        <v>140</v>
      </c>
      <c r="K23" s="4">
        <v>1693</v>
      </c>
      <c r="L23" s="4">
        <v>1425</v>
      </c>
      <c r="M23" s="4">
        <v>1.19</v>
      </c>
      <c r="N23" s="4">
        <v>24954</v>
      </c>
      <c r="O23" s="4">
        <v>6320</v>
      </c>
    </row>
    <row r="24" spans="1:15" x14ac:dyDescent="0.2">
      <c r="A24" s="4">
        <v>23</v>
      </c>
      <c r="B24" s="1" t="s">
        <v>27</v>
      </c>
      <c r="C24" s="4" t="s">
        <v>28</v>
      </c>
      <c r="D24" s="4">
        <v>2009</v>
      </c>
      <c r="E24" s="4">
        <v>42</v>
      </c>
      <c r="F24" s="4">
        <v>38</v>
      </c>
      <c r="G24" s="4">
        <v>32</v>
      </c>
      <c r="H24" s="4">
        <v>2242</v>
      </c>
      <c r="I24" s="4">
        <v>471</v>
      </c>
      <c r="J24" s="4">
        <v>135</v>
      </c>
      <c r="K24" s="4">
        <v>1755</v>
      </c>
      <c r="L24" s="4">
        <v>1459</v>
      </c>
      <c r="M24" s="4">
        <v>1.2</v>
      </c>
      <c r="N24" s="4">
        <v>23305</v>
      </c>
      <c r="O24" s="4">
        <v>6103</v>
      </c>
    </row>
    <row r="25" spans="1:15" x14ac:dyDescent="0.2">
      <c r="A25" s="4">
        <v>24</v>
      </c>
      <c r="B25" s="1" t="s">
        <v>35</v>
      </c>
      <c r="C25" s="4" t="s">
        <v>28</v>
      </c>
      <c r="D25" s="4">
        <v>2009</v>
      </c>
      <c r="E25" s="4">
        <v>62</v>
      </c>
      <c r="F25" s="4">
        <v>34</v>
      </c>
      <c r="G25" s="4">
        <v>39</v>
      </c>
      <c r="H25" s="4">
        <v>2248</v>
      </c>
      <c r="I25" s="4">
        <v>450</v>
      </c>
      <c r="J25" s="4">
        <v>139</v>
      </c>
      <c r="K25" s="4">
        <v>1676</v>
      </c>
      <c r="L25" s="4">
        <v>1567</v>
      </c>
      <c r="M25" s="4">
        <v>1.07</v>
      </c>
      <c r="N25" s="4">
        <v>23395</v>
      </c>
      <c r="O25" s="4">
        <v>6132</v>
      </c>
    </row>
    <row r="26" spans="1:15" x14ac:dyDescent="0.2">
      <c r="A26" s="4">
        <v>25</v>
      </c>
      <c r="B26" s="1" t="s">
        <v>40</v>
      </c>
      <c r="C26" s="4" t="s">
        <v>28</v>
      </c>
      <c r="D26" s="4">
        <v>2009</v>
      </c>
      <c r="E26" s="4">
        <v>54</v>
      </c>
      <c r="F26" s="4">
        <v>31</v>
      </c>
      <c r="G26" s="4">
        <v>39</v>
      </c>
      <c r="H26" s="4">
        <v>2703</v>
      </c>
      <c r="I26" s="4">
        <v>590</v>
      </c>
      <c r="J26" s="4">
        <v>144</v>
      </c>
      <c r="K26" s="4">
        <v>1746</v>
      </c>
      <c r="L26" s="4">
        <v>1510</v>
      </c>
      <c r="M26" s="4">
        <v>1.1599999999999999</v>
      </c>
      <c r="N26" s="4">
        <v>25171</v>
      </c>
      <c r="O26" s="4">
        <v>6449</v>
      </c>
    </row>
    <row r="27" spans="1:15" x14ac:dyDescent="0.2">
      <c r="A27" s="4">
        <v>25</v>
      </c>
      <c r="B27" s="1" t="s">
        <v>45</v>
      </c>
      <c r="C27" s="4" t="s">
        <v>28</v>
      </c>
      <c r="D27" s="4">
        <v>2009</v>
      </c>
      <c r="E27" s="4">
        <v>50</v>
      </c>
      <c r="F27" s="4">
        <v>31</v>
      </c>
      <c r="G27" s="4">
        <v>54</v>
      </c>
      <c r="H27" s="4">
        <v>2218</v>
      </c>
      <c r="I27" s="4">
        <v>463</v>
      </c>
      <c r="J27" s="4">
        <v>130</v>
      </c>
      <c r="K27" s="4">
        <v>1621</v>
      </c>
      <c r="L27" s="4">
        <v>1668</v>
      </c>
      <c r="M27" s="4">
        <v>0.97</v>
      </c>
      <c r="N27" s="4">
        <v>23987</v>
      </c>
      <c r="O27" s="4">
        <v>6247</v>
      </c>
    </row>
    <row r="28" spans="1:15" x14ac:dyDescent="0.2">
      <c r="A28" s="4">
        <v>27</v>
      </c>
      <c r="B28" s="1" t="s">
        <v>41</v>
      </c>
      <c r="C28" s="4" t="s">
        <v>28</v>
      </c>
      <c r="D28" s="4">
        <v>2009</v>
      </c>
      <c r="E28" s="4">
        <v>49</v>
      </c>
      <c r="F28" s="4">
        <v>25</v>
      </c>
      <c r="G28" s="4">
        <v>45</v>
      </c>
      <c r="H28" s="4">
        <v>2400</v>
      </c>
      <c r="I28" s="4">
        <v>532</v>
      </c>
      <c r="J28" s="4">
        <v>104</v>
      </c>
      <c r="K28" s="4">
        <v>1466</v>
      </c>
      <c r="L28" s="4">
        <v>1507</v>
      </c>
      <c r="M28" s="4">
        <v>0.97</v>
      </c>
      <c r="N28" s="4">
        <v>24766</v>
      </c>
      <c r="O28" s="4">
        <v>6223</v>
      </c>
    </row>
    <row r="29" spans="1:15" x14ac:dyDescent="0.2">
      <c r="A29" s="4">
        <v>28</v>
      </c>
      <c r="B29" s="1" t="s">
        <v>38</v>
      </c>
      <c r="C29" s="4" t="s">
        <v>28</v>
      </c>
      <c r="D29" s="4">
        <v>2009</v>
      </c>
      <c r="E29" s="4">
        <v>45</v>
      </c>
      <c r="F29" s="4">
        <v>24</v>
      </c>
      <c r="G29" s="4">
        <v>49</v>
      </c>
      <c r="H29" s="4">
        <v>2508</v>
      </c>
      <c r="I29" s="4">
        <v>561</v>
      </c>
      <c r="J29" s="4">
        <v>130</v>
      </c>
      <c r="K29" s="4">
        <v>1590</v>
      </c>
      <c r="L29" s="4">
        <v>1765</v>
      </c>
      <c r="M29" s="4">
        <v>0.9</v>
      </c>
      <c r="N29" s="4">
        <v>24009</v>
      </c>
      <c r="O29" s="4">
        <v>6362</v>
      </c>
    </row>
    <row r="30" spans="1:15" x14ac:dyDescent="0.2">
      <c r="A30" s="4">
        <v>29</v>
      </c>
      <c r="B30" s="1" t="s">
        <v>46</v>
      </c>
      <c r="C30" s="4" t="s">
        <v>28</v>
      </c>
      <c r="D30" s="4">
        <v>2009</v>
      </c>
      <c r="E30" s="4">
        <v>70</v>
      </c>
      <c r="F30" s="4">
        <v>19</v>
      </c>
      <c r="G30" s="4">
        <v>51</v>
      </c>
      <c r="H30" s="4">
        <v>2516</v>
      </c>
      <c r="I30" s="4">
        <v>572</v>
      </c>
      <c r="J30" s="4">
        <v>137</v>
      </c>
      <c r="K30" s="4">
        <v>1514</v>
      </c>
      <c r="L30" s="4">
        <v>1621</v>
      </c>
      <c r="M30" s="4">
        <v>0.93</v>
      </c>
      <c r="N30" s="4">
        <v>25110</v>
      </c>
      <c r="O30" s="4">
        <v>6344</v>
      </c>
    </row>
    <row r="31" spans="1:15" x14ac:dyDescent="0.2">
      <c r="A31" s="4">
        <v>30</v>
      </c>
      <c r="B31" s="1" t="s">
        <v>43</v>
      </c>
      <c r="C31" s="4" t="s">
        <v>28</v>
      </c>
      <c r="D31" s="4">
        <v>2009</v>
      </c>
      <c r="E31" s="4">
        <v>39</v>
      </c>
      <c r="F31" s="4">
        <v>13</v>
      </c>
      <c r="G31" s="4">
        <v>46</v>
      </c>
      <c r="H31" s="4">
        <v>2333</v>
      </c>
      <c r="I31" s="4">
        <v>486</v>
      </c>
      <c r="J31" s="4">
        <v>131</v>
      </c>
      <c r="K31" s="4">
        <v>1722</v>
      </c>
      <c r="L31" s="4">
        <v>1565</v>
      </c>
      <c r="M31" s="4">
        <v>1.1000000000000001</v>
      </c>
      <c r="N31" s="4">
        <v>23830</v>
      </c>
      <c r="O31" s="4">
        <v>6233</v>
      </c>
    </row>
    <row r="32" spans="1:15" x14ac:dyDescent="0.2">
      <c r="F32">
        <f>SUM(F2:F31)</f>
        <v>1635</v>
      </c>
    </row>
  </sheetData>
  <hyperlinks>
    <hyperlink ref="B2" r:id="rId1" location="game_type='R'&amp;season=2009&amp;league_code='MLB'&amp;split=&amp;playerType=ALL&amp;sectionType=sp&amp;statType=hitting"/>
    <hyperlink ref="B3" r:id="rId2" location="game_type='R'&amp;season=2009&amp;league_code='MLB'&amp;split=&amp;playerType=ALL&amp;sectionType=sp&amp;statType=hitting"/>
    <hyperlink ref="B4" r:id="rId3" location="game_type='R'&amp;season=2009&amp;league_code='MLB'&amp;split=&amp;playerType=ALL&amp;sectionType=sp&amp;statType=hitting"/>
    <hyperlink ref="B5" r:id="rId4" location="game_type='R'&amp;season=2009&amp;league_code='MLB'&amp;split=&amp;playerType=ALL&amp;sectionType=sp&amp;statType=hitting"/>
    <hyperlink ref="B6" r:id="rId5" location="game_type='R'&amp;season=2009&amp;league_code='MLB'&amp;split=&amp;playerType=ALL&amp;sectionType=sp&amp;statType=hitting"/>
    <hyperlink ref="B7" r:id="rId6" location="game_type='R'&amp;season=2009&amp;league_code='MLB'&amp;split=&amp;playerType=ALL&amp;sectionType=sp&amp;statType=hitting"/>
    <hyperlink ref="B8" r:id="rId7" location="game_type='R'&amp;season=2009&amp;league_code='MLB'&amp;split=&amp;playerType=ALL&amp;sectionType=sp&amp;statType=hitting"/>
    <hyperlink ref="B9" r:id="rId8" location="game_type='R'&amp;season=2009&amp;league_code='MLB'&amp;split=&amp;playerType=ALL&amp;sectionType=sp&amp;statType=hitting"/>
    <hyperlink ref="B10" r:id="rId9" location="game_type='R'&amp;season=2009&amp;league_code='MLB'&amp;split=&amp;playerType=ALL&amp;sectionType=sp&amp;statType=hitting"/>
    <hyperlink ref="B11" r:id="rId10" location="game_type='R'&amp;season=2009&amp;league_code='MLB'&amp;split=&amp;playerType=ALL&amp;sectionType=sp&amp;statType=hitting"/>
    <hyperlink ref="B12" r:id="rId11" location="game_type='R'&amp;season=2009&amp;league_code='MLB'&amp;split=&amp;playerType=ALL&amp;sectionType=sp&amp;statType=hitting"/>
    <hyperlink ref="B13" r:id="rId12" location="game_type='R'&amp;season=2009&amp;league_code='MLB'&amp;split=&amp;playerType=ALL&amp;sectionType=sp&amp;statType=hitting"/>
    <hyperlink ref="B14" r:id="rId13" location="game_type='R'&amp;season=2009&amp;league_code='MLB'&amp;split=&amp;playerType=ALL&amp;sectionType=sp&amp;statType=hitting"/>
    <hyperlink ref="B15" r:id="rId14" location="game_type='R'&amp;season=2009&amp;league_code='MLB'&amp;split=&amp;playerType=ALL&amp;sectionType=sp&amp;statType=hitting"/>
    <hyperlink ref="B16" r:id="rId15" location="game_type='R'&amp;season=2009&amp;league_code='MLB'&amp;split=&amp;playerType=ALL&amp;sectionType=sp&amp;statType=hitting"/>
    <hyperlink ref="B17" r:id="rId16" location="game_type='R'&amp;season=2009&amp;league_code='MLB'&amp;split=&amp;playerType=ALL&amp;sectionType=sp&amp;statType=hitting"/>
    <hyperlink ref="B18" r:id="rId17" location="game_type='R'&amp;season=2009&amp;league_code='MLB'&amp;split=&amp;playerType=ALL&amp;sectionType=sp&amp;statType=hitting"/>
    <hyperlink ref="B19" r:id="rId18" location="game_type='R'&amp;season=2009&amp;league_code='MLB'&amp;split=&amp;playerType=ALL&amp;sectionType=sp&amp;statType=hitting"/>
    <hyperlink ref="B20" r:id="rId19" location="game_type='R'&amp;season=2009&amp;league_code='MLB'&amp;split=&amp;playerType=ALL&amp;sectionType=sp&amp;statType=hitting"/>
    <hyperlink ref="B21" r:id="rId20" location="game_type='R'&amp;season=2009&amp;league_code='MLB'&amp;split=&amp;playerType=ALL&amp;sectionType=sp&amp;statType=hitting"/>
    <hyperlink ref="B22" r:id="rId21" location="game_type='R'&amp;season=2009&amp;league_code='MLB'&amp;split=&amp;playerType=ALL&amp;sectionType=sp&amp;statType=hitting"/>
    <hyperlink ref="B23" r:id="rId22" location="game_type='R'&amp;season=2009&amp;league_code='MLB'&amp;split=&amp;playerType=ALL&amp;sectionType=sp&amp;statType=hitting"/>
    <hyperlink ref="B24" r:id="rId23" location="game_type='R'&amp;season=2009&amp;league_code='MLB'&amp;split=&amp;playerType=ALL&amp;sectionType=sp&amp;statType=hitting"/>
    <hyperlink ref="B25" r:id="rId24" location="game_type='R'&amp;season=2009&amp;league_code='MLB'&amp;split=&amp;playerType=ALL&amp;sectionType=sp&amp;statType=hitting"/>
    <hyperlink ref="B26" r:id="rId25" location="game_type='R'&amp;season=2009&amp;league_code='MLB'&amp;split=&amp;playerType=ALL&amp;sectionType=sp&amp;statType=hitting"/>
    <hyperlink ref="B27" r:id="rId26" location="game_type='R'&amp;season=2009&amp;league_code='MLB'&amp;split=&amp;playerType=ALL&amp;sectionType=sp&amp;statType=hitting"/>
    <hyperlink ref="B28" r:id="rId27" location="game_type='R'&amp;season=2009&amp;league_code='MLB'&amp;split=&amp;playerType=ALL&amp;sectionType=sp&amp;statType=hitting"/>
    <hyperlink ref="B29" r:id="rId28" location="game_type='R'&amp;season=2009&amp;league_code='MLB'&amp;split=&amp;playerType=ALL&amp;sectionType=sp&amp;statType=hitting"/>
    <hyperlink ref="B30" r:id="rId29" location="game_type='R'&amp;season=2009&amp;league_code='MLB'&amp;split=&amp;playerType=ALL&amp;sectionType=sp&amp;statType=hitting"/>
    <hyperlink ref="B31" r:id="rId30" location="game_type='R'&amp;season=2009&amp;league_code='MLB'&amp;split=&amp;playerType=ALL&amp;sectionType=sp&amp;statType=hitti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master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mlb trends</vt:lpstr>
      <vt:lpstr>Sheet16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2017-03-25T16:42:10Z</dcterms:created>
  <dcterms:modified xsi:type="dcterms:W3CDTF">2017-03-27T16:19:15Z</dcterms:modified>
</cp:coreProperties>
</file>