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umno\Documents\"/>
    </mc:Choice>
  </mc:AlternateContent>
  <xr:revisionPtr revIDLastSave="0" documentId="13_ncr:1_{29CC48D5-1CFA-4DD3-B485-769DFC38B6E3}" xr6:coauthVersionLast="47" xr6:coauthVersionMax="47" xr10:uidLastSave="{00000000-0000-0000-0000-000000000000}"/>
  <bookViews>
    <workbookView xWindow="-120" yWindow="-120" windowWidth="20640" windowHeight="11160" activeTab="1" xr2:uid="{D69DE9CA-9199-4D97-ACB2-3A2159DF3B3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F5" i="1"/>
  <c r="F3" i="1"/>
  <c r="F4" i="1"/>
  <c r="F2" i="1"/>
</calcChain>
</file>

<file path=xl/sharedStrings.xml><?xml version="1.0" encoding="utf-8"?>
<sst xmlns="http://schemas.openxmlformats.org/spreadsheetml/2006/main" count="12" uniqueCount="12">
  <si>
    <t>alumno1</t>
  </si>
  <si>
    <t>condicion</t>
  </si>
  <si>
    <t>juan</t>
  </si>
  <si>
    <t>pedro</t>
  </si>
  <si>
    <t>maria</t>
  </si>
  <si>
    <t>1ºparcial</t>
  </si>
  <si>
    <t>2ºparcial</t>
  </si>
  <si>
    <t>3º parcial</t>
  </si>
  <si>
    <t>HELPER</t>
  </si>
  <si>
    <t>FELIPINA</t>
  </si>
  <si>
    <t>INGRESE NUMERO:</t>
  </si>
  <si>
    <t>¿PRIMO?: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</si>
</sst>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9C68-329A-4D0F-BA68-F84909CD18A1}">
  <sheetPr codeName="Hoja1"/>
  <dimension ref="A1:F5"/>
  <sheetViews>
    <sheetView topLeftCell="B1" workbookViewId="0">
      <selection activeCell="E6" sqref="E6"/>
    </sheetView>
  </sheetViews>
  <sheetFormatPr baseColWidth="10" defaultRowHeight="15" x14ac:dyDescent="0.25"/>
  <cols>
    <col min="5" max="5" width="14.85546875" customWidth="1"/>
    <col min="6" max="6" width="11.85546875" bestFit="1" customWidth="1"/>
  </cols>
  <sheetData>
    <row r="1" spans="1:6" ht="20.25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8</v>
      </c>
    </row>
    <row r="2" spans="1:6" x14ac:dyDescent="0.25">
      <c r="A2" t="s">
        <v>2</v>
      </c>
      <c r="B2">
        <v>3</v>
      </c>
      <c r="C2">
        <v>1</v>
      </c>
      <c r="D2">
        <v>5</v>
      </c>
      <c r="E2" t="e">
        <f>IF(AVERAGE(B2:C2:D2)&lt;4,"DESAPROBADO",IF(AVERAGE(B2:C2:D2)&gt;7,"APROBADO")),IF(AVERAGE(B2:C2:D2)&gt;7,"PROMOCIONA")</f>
        <v>#VALUE!</v>
      </c>
      <c r="F2" t="str">
        <f>IF(AND(AND(B2&gt;0,B2&lt;=10),AND(C2&gt;0,C2&lt;=10),AND(D2&gt;0,D2&lt;=10)),"OK","ERROR")</f>
        <v>OK</v>
      </c>
    </row>
    <row r="3" spans="1:6" x14ac:dyDescent="0.25">
      <c r="A3" t="s">
        <v>3</v>
      </c>
      <c r="B3">
        <v>7</v>
      </c>
      <c r="C3">
        <v>7</v>
      </c>
      <c r="D3">
        <v>6</v>
      </c>
      <c r="E3" t="b">
        <f>IF(AVERAGE(B3:D3)&lt;4,"DESAPROBADO",IF(AVERAGE(B3:D3)&gt;7,"APROBADO"))</f>
        <v>0</v>
      </c>
      <c r="F3" t="str">
        <f t="shared" ref="F3:F5" si="0">IF(AND(AND(B3&gt;0,B3&lt;=10),AND(C3&gt;0,C3&lt;=10),AND(D3&gt;0,D3&lt;=10)),"OK","ERROR")</f>
        <v>OK</v>
      </c>
    </row>
    <row r="4" spans="1:6" x14ac:dyDescent="0.25">
      <c r="A4" t="s">
        <v>4</v>
      </c>
      <c r="B4">
        <v>8</v>
      </c>
      <c r="C4">
        <v>1</v>
      </c>
      <c r="D4">
        <v>4</v>
      </c>
      <c r="E4" t="b">
        <f>IF(AVERAGE(B4:D4)&lt;4,"DESAPROBADO",IF(AVERAGE(B4:D4)&gt;7,"APROBADO"))</f>
        <v>0</v>
      </c>
      <c r="F4" t="str">
        <f t="shared" si="0"/>
        <v>OK</v>
      </c>
    </row>
    <row r="5" spans="1:6" x14ac:dyDescent="0.25">
      <c r="A5" t="s">
        <v>9</v>
      </c>
      <c r="B5">
        <v>9</v>
      </c>
      <c r="C5">
        <v>7</v>
      </c>
      <c r="D5">
        <v>8</v>
      </c>
      <c r="E5" t="str">
        <f>IF(AVERAGE(B5:C5:D5)&lt;4,"DESAPROBADO",IF(AVERAGE(B5:C5:D5)&gt;7,"APROBADO"))</f>
        <v>APROBADO</v>
      </c>
      <c r="F5" t="str">
        <f t="shared" si="0"/>
        <v>OK</v>
      </c>
    </row>
  </sheetData>
  <conditionalFormatting sqref="B2">
    <cfRule type="cellIs" dxfId="1" priority="1" operator="greaterThan">
      <formula>10</formula>
    </cfRule>
    <cfRule type="cellIs" dxfId="0" priority="2" operator="greaterThan">
      <formula>10</formula>
    </cfRule>
  </conditionalFormatting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C034-9958-4491-8EFD-062BF58CC151}">
  <sheetPr codeName="Hoja2"/>
  <dimension ref="A1:J4"/>
  <sheetViews>
    <sheetView tabSelected="1" workbookViewId="0">
      <selection activeCell="C4" sqref="C4"/>
    </sheetView>
  </sheetViews>
  <sheetFormatPr baseColWidth="10" defaultRowHeight="15" x14ac:dyDescent="0.25"/>
  <cols>
    <col min="3" max="3" width="11.85546875" bestFit="1" customWidth="1"/>
  </cols>
  <sheetData>
    <row r="1" spans="1:10" x14ac:dyDescent="0.25">
      <c r="A1" s="2" t="s">
        <v>10</v>
      </c>
      <c r="B1" s="2"/>
      <c r="C1" s="3"/>
      <c r="D1" s="3"/>
      <c r="E1" s="3"/>
      <c r="F1" s="3"/>
      <c r="G1" s="3"/>
      <c r="H1" s="3"/>
      <c r="I1" s="3"/>
      <c r="J1" s="3"/>
    </row>
    <row r="4" spans="1:10" x14ac:dyDescent="0.25">
      <c r="A4" s="2" t="s">
        <v>11</v>
      </c>
      <c r="B4" s="2"/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2023-09-11T22:27:26Z</dcterms:created>
  <dcterms:modified xsi:type="dcterms:W3CDTF">2023-09-11T23:23:22Z</dcterms:modified>
</cp:coreProperties>
</file>