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/>
  <mc:AlternateContent xmlns:mc="http://schemas.openxmlformats.org/markup-compatibility/2006">
    <mc:Choice Requires="x15">
      <x15ac:absPath xmlns:x15ac="http://schemas.microsoft.com/office/spreadsheetml/2010/11/ac" url="C:\Users\daiki\sokendai\N2O\experiment data\HITRAN\"/>
    </mc:Choice>
  </mc:AlternateContent>
  <xr:revisionPtr revIDLastSave="0" documentId="13_ncr:1_{B520C746-067F-4870-9D04-5DCF5F81565E}" xr6:coauthVersionLast="47" xr6:coauthVersionMax="47" xr10:uidLastSave="{00000000-0000-0000-0000-000000000000}"/>
  <bookViews>
    <workbookView xWindow="-28920" yWindow="-705" windowWidth="29040" windowHeight="157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33" i="1" l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6" i="1"/>
</calcChain>
</file>

<file path=xl/sharedStrings.xml><?xml version="1.0" encoding="utf-8"?>
<sst xmlns="http://schemas.openxmlformats.org/spreadsheetml/2006/main" count="3" uniqueCount="3">
  <si>
    <t>kaizer(/cm)</t>
    <phoneticPr fontId="1"/>
  </si>
  <si>
    <t>wavelength(μm)</t>
    <phoneticPr fontId="1"/>
  </si>
  <si>
    <t>Absorption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</si>
</sst>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Absorption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Sheet1!$B$6:$B$1233</c:f>
              <c:numCache>
                <c:formatCode>General</c:formatCode>
                <c:ptCount val="1228"/>
                <c:pt idx="0">
                  <c:v>5.667038757253219</c:v>
                </c:pt>
                <c:pt idx="1">
                  <c:v>5.6670387411955545</c:v>
                </c:pt>
                <c:pt idx="2">
                  <c:v>5.6670387411955545</c:v>
                </c:pt>
                <c:pt idx="3">
                  <c:v>5.6670101522747105</c:v>
                </c:pt>
                <c:pt idx="4">
                  <c:v>5.6670100751987018</c:v>
                </c:pt>
                <c:pt idx="5">
                  <c:v>5.6670099788536934</c:v>
                </c:pt>
                <c:pt idx="6">
                  <c:v>5.653113770736069</c:v>
                </c:pt>
                <c:pt idx="7">
                  <c:v>5.6531137515614525</c:v>
                </c:pt>
                <c:pt idx="8">
                  <c:v>5.6531137515614525</c:v>
                </c:pt>
                <c:pt idx="9">
                  <c:v>5.6530867506338369</c:v>
                </c:pt>
                <c:pt idx="10">
                  <c:v>5.6530866675446241</c:v>
                </c:pt>
                <c:pt idx="11">
                  <c:v>5.6530865716724605</c:v>
                </c:pt>
                <c:pt idx="12">
                  <c:v>5.6393551607834382</c:v>
                </c:pt>
                <c:pt idx="13">
                  <c:v>5.6393551385218084</c:v>
                </c:pt>
                <c:pt idx="14">
                  <c:v>5.6393551353415772</c:v>
                </c:pt>
                <c:pt idx="15">
                  <c:v>5.6393296999556908</c:v>
                </c:pt>
                <c:pt idx="16">
                  <c:v>5.6393296172703886</c:v>
                </c:pt>
                <c:pt idx="17">
                  <c:v>5.6393295186840717</c:v>
                </c:pt>
                <c:pt idx="18">
                  <c:v>5.6257613441277829</c:v>
                </c:pt>
                <c:pt idx="19">
                  <c:v>5.625761318808431</c:v>
                </c:pt>
                <c:pt idx="20">
                  <c:v>5.6257613124785921</c:v>
                </c:pt>
                <c:pt idx="21">
                  <c:v>5.6257374269360518</c:v>
                </c:pt>
                <c:pt idx="22">
                  <c:v>5.6257373414839646</c:v>
                </c:pt>
                <c:pt idx="23">
                  <c:v>5.6257372402074202</c:v>
                </c:pt>
                <c:pt idx="24">
                  <c:v>5.6123307792192154</c:v>
                </c:pt>
                <c:pt idx="25">
                  <c:v>5.6123307508707843</c:v>
                </c:pt>
                <c:pt idx="26">
                  <c:v>5.6123307382714822</c:v>
                </c:pt>
                <c:pt idx="27">
                  <c:v>5.612308380898213</c:v>
                </c:pt>
                <c:pt idx="28">
                  <c:v>5.6123082958535999</c:v>
                </c:pt>
                <c:pt idx="29">
                  <c:v>5.6123081887603865</c:v>
                </c:pt>
                <c:pt idx="30">
                  <c:v>5.5990624889455267</c:v>
                </c:pt>
                <c:pt idx="31">
                  <c:v>5.5990619622739626</c:v>
                </c:pt>
                <c:pt idx="32">
                  <c:v>5.5990619309244689</c:v>
                </c:pt>
                <c:pt idx="33">
                  <c:v>5.5990619183846713</c:v>
                </c:pt>
                <c:pt idx="34">
                  <c:v>5.5990618306060878</c:v>
                </c:pt>
                <c:pt idx="35">
                  <c:v>5.5990423030747651</c:v>
                </c:pt>
                <c:pt idx="36">
                  <c:v>5.5990419958518896</c:v>
                </c:pt>
                <c:pt idx="37">
                  <c:v>5.599041064778687</c:v>
                </c:pt>
                <c:pt idx="38">
                  <c:v>5.5990409770007581</c:v>
                </c:pt>
                <c:pt idx="39">
                  <c:v>5.5990408672783518</c:v>
                </c:pt>
                <c:pt idx="40">
                  <c:v>5.5859539226827124</c:v>
                </c:pt>
                <c:pt idx="41">
                  <c:v>5.5859534359178085</c:v>
                </c:pt>
                <c:pt idx="42">
                  <c:v>5.5859534015946446</c:v>
                </c:pt>
                <c:pt idx="43">
                  <c:v>5.5859533828729191</c:v>
                </c:pt>
                <c:pt idx="44">
                  <c:v>5.5859532799034328</c:v>
                </c:pt>
                <c:pt idx="45">
                  <c:v>5.5859351386113802</c:v>
                </c:pt>
                <c:pt idx="46">
                  <c:v>5.5859348546670855</c:v>
                </c:pt>
                <c:pt idx="47">
                  <c:v>5.5859340090749052</c:v>
                </c:pt>
                <c:pt idx="48">
                  <c:v>5.5859339185871963</c:v>
                </c:pt>
                <c:pt idx="49">
                  <c:v>5.5859338062576303</c:v>
                </c:pt>
                <c:pt idx="50">
                  <c:v>5.5730042230910763</c:v>
                </c:pt>
                <c:pt idx="51">
                  <c:v>5.5730037758504976</c:v>
                </c:pt>
                <c:pt idx="52">
                  <c:v>5.5730037354746154</c:v>
                </c:pt>
                <c:pt idx="53">
                  <c:v>5.5730037137337565</c:v>
                </c:pt>
                <c:pt idx="54">
                  <c:v>5.573003589500277</c:v>
                </c:pt>
                <c:pt idx="55">
                  <c:v>5.5729868149256667</c:v>
                </c:pt>
                <c:pt idx="56">
                  <c:v>5.572986550931132</c:v>
                </c:pt>
                <c:pt idx="57">
                  <c:v>5.5729857962174831</c:v>
                </c:pt>
                <c:pt idx="58">
                  <c:v>5.5729857030429715</c:v>
                </c:pt>
                <c:pt idx="59">
                  <c:v>5.5729855881277475</c:v>
                </c:pt>
                <c:pt idx="60">
                  <c:v>5.5602120045228496</c:v>
                </c:pt>
                <c:pt idx="61">
                  <c:v>5.5602116057070265</c:v>
                </c:pt>
                <c:pt idx="62">
                  <c:v>5.5602115624246924</c:v>
                </c:pt>
                <c:pt idx="63">
                  <c:v>5.5602115346003353</c:v>
                </c:pt>
                <c:pt idx="64">
                  <c:v>5.5602113862037674</c:v>
                </c:pt>
                <c:pt idx="65">
                  <c:v>5.5601959468208806</c:v>
                </c:pt>
                <c:pt idx="66">
                  <c:v>5.5601957056778151</c:v>
                </c:pt>
                <c:pt idx="67">
                  <c:v>5.5601950409887042</c:v>
                </c:pt>
                <c:pt idx="68">
                  <c:v>5.5601949451498216</c:v>
                </c:pt>
                <c:pt idx="69">
                  <c:v>5.5601948276699069</c:v>
                </c:pt>
                <c:pt idx="70">
                  <c:v>5.5475759377366476</c:v>
                </c:pt>
                <c:pt idx="71">
                  <c:v>5.5475755868948449</c:v>
                </c:pt>
                <c:pt idx="72">
                  <c:v>5.5475755376538931</c:v>
                </c:pt>
                <c:pt idx="73">
                  <c:v>5.5475755068782986</c:v>
                </c:pt>
                <c:pt idx="74">
                  <c:v>5.547575331457419</c:v>
                </c:pt>
                <c:pt idx="75">
                  <c:v>5.5475611962640023</c:v>
                </c:pt>
                <c:pt idx="76">
                  <c:v>5.5475609808359652</c:v>
                </c:pt>
                <c:pt idx="77">
                  <c:v>5.5475604084129726</c:v>
                </c:pt>
                <c:pt idx="78">
                  <c:v>5.5475603099316109</c:v>
                </c:pt>
                <c:pt idx="79">
                  <c:v>5.5475601868299114</c:v>
                </c:pt>
                <c:pt idx="80">
                  <c:v>5.5350947242762176</c:v>
                </c:pt>
                <c:pt idx="81">
                  <c:v>5.5350944301584057</c:v>
                </c:pt>
                <c:pt idx="82">
                  <c:v>5.5350943750113197</c:v>
                </c:pt>
                <c:pt idx="83">
                  <c:v>5.535094338246596</c:v>
                </c:pt>
                <c:pt idx="84">
                  <c:v>5.5350941299131726</c:v>
                </c:pt>
                <c:pt idx="85">
                  <c:v>5.5350812653546466</c:v>
                </c:pt>
                <c:pt idx="86">
                  <c:v>5.5350810754044817</c:v>
                </c:pt>
                <c:pt idx="87">
                  <c:v>5.5350806005291231</c:v>
                </c:pt>
                <c:pt idx="88">
                  <c:v>5.5350804963629265</c:v>
                </c:pt>
                <c:pt idx="89">
                  <c:v>5.5350803707507525</c:v>
                </c:pt>
                <c:pt idx="90">
                  <c:v>5.5227671203455655</c:v>
                </c:pt>
                <c:pt idx="91">
                  <c:v>5.5227668885383041</c:v>
                </c:pt>
                <c:pt idx="92">
                  <c:v>5.5227668275363966</c:v>
                </c:pt>
                <c:pt idx="93">
                  <c:v>5.5227667817849664</c:v>
                </c:pt>
                <c:pt idx="94">
                  <c:v>5.522766537777354</c:v>
                </c:pt>
                <c:pt idx="95">
                  <c:v>5.5227549047394398</c:v>
                </c:pt>
                <c:pt idx="96">
                  <c:v>5.5227547400350065</c:v>
                </c:pt>
                <c:pt idx="97">
                  <c:v>5.5227543648749462</c:v>
                </c:pt>
                <c:pt idx="98">
                  <c:v>5.5227542611721754</c:v>
                </c:pt>
                <c:pt idx="99">
                  <c:v>5.5227541300186758</c:v>
                </c:pt>
                <c:pt idx="100">
                  <c:v>5.510591917541654</c:v>
                </c:pt>
                <c:pt idx="101">
                  <c:v>5.5105917535618936</c:v>
                </c:pt>
                <c:pt idx="102">
                  <c:v>5.5105916867553262</c:v>
                </c:pt>
                <c:pt idx="103">
                  <c:v>5.5105916351320721</c:v>
                </c:pt>
                <c:pt idx="104">
                  <c:v>5.5105915774354939</c:v>
                </c:pt>
                <c:pt idx="105">
                  <c:v>5.5105913466491954</c:v>
                </c:pt>
                <c:pt idx="106">
                  <c:v>5.510581289244004</c:v>
                </c:pt>
                <c:pt idx="107">
                  <c:v>5.5105809066260534</c:v>
                </c:pt>
                <c:pt idx="108">
                  <c:v>5.5105807699767979</c:v>
                </c:pt>
                <c:pt idx="109">
                  <c:v>5.5105804997149583</c:v>
                </c:pt>
                <c:pt idx="110">
                  <c:v>5.5105803903955684</c:v>
                </c:pt>
                <c:pt idx="111">
                  <c:v>5.5105802567829887</c:v>
                </c:pt>
                <c:pt idx="112">
                  <c:v>5.498567966430314</c:v>
                </c:pt>
                <c:pt idx="113">
                  <c:v>5.4985678757275664</c:v>
                </c:pt>
                <c:pt idx="114">
                  <c:v>5.4985678001419451</c:v>
                </c:pt>
                <c:pt idx="115">
                  <c:v>5.498567742696876</c:v>
                </c:pt>
                <c:pt idx="116">
                  <c:v>5.498567567338247</c:v>
                </c:pt>
                <c:pt idx="117">
                  <c:v>5.4985674010499039</c:v>
                </c:pt>
                <c:pt idx="118">
                  <c:v>5.4985583882366997</c:v>
                </c:pt>
                <c:pt idx="119">
                  <c:v>5.4985581100825867</c:v>
                </c:pt>
                <c:pt idx="120">
                  <c:v>5.4985580042630939</c:v>
                </c:pt>
                <c:pt idx="121">
                  <c:v>5.4985578440221552</c:v>
                </c:pt>
                <c:pt idx="122">
                  <c:v>5.4985577291324317</c:v>
                </c:pt>
                <c:pt idx="123">
                  <c:v>5.4985575870319918</c:v>
                </c:pt>
                <c:pt idx="124">
                  <c:v>5.4866941483398453</c:v>
                </c:pt>
                <c:pt idx="125">
                  <c:v>5.4866941423190818</c:v>
                </c:pt>
                <c:pt idx="126">
                  <c:v>5.4866940580284087</c:v>
                </c:pt>
                <c:pt idx="127">
                  <c:v>5.4866939887896429</c:v>
                </c:pt>
                <c:pt idx="128">
                  <c:v>5.4866936817307881</c:v>
                </c:pt>
                <c:pt idx="129">
                  <c:v>5.4866935914193675</c:v>
                </c:pt>
                <c:pt idx="130">
                  <c:v>5.4866855687666485</c:v>
                </c:pt>
                <c:pt idx="131">
                  <c:v>5.4866854001858298</c:v>
                </c:pt>
                <c:pt idx="132">
                  <c:v>5.486685327936911</c:v>
                </c:pt>
                <c:pt idx="133">
                  <c:v>5.486685279770966</c:v>
                </c:pt>
                <c:pt idx="134">
                  <c:v>5.4866851593561066</c:v>
                </c:pt>
                <c:pt idx="135">
                  <c:v>5.4866850118479116</c:v>
                </c:pt>
                <c:pt idx="136">
                  <c:v>5.4749694917727512</c:v>
                </c:pt>
                <c:pt idx="137">
                  <c:v>5.4749694048444093</c:v>
                </c:pt>
                <c:pt idx="138">
                  <c:v>5.4749693958518222</c:v>
                </c:pt>
                <c:pt idx="139">
                  <c:v>5.4749693149185399</c:v>
                </c:pt>
                <c:pt idx="140">
                  <c:v>5.4749688592941856</c:v>
                </c:pt>
                <c:pt idx="141">
                  <c:v>5.4749688532991287</c:v>
                </c:pt>
                <c:pt idx="142">
                  <c:v>5.474961761156135</c:v>
                </c:pt>
                <c:pt idx="143">
                  <c:v>5.4749617431710105</c:v>
                </c:pt>
                <c:pt idx="144">
                  <c:v>5.4749617072007641</c:v>
                </c:pt>
                <c:pt idx="145">
                  <c:v>5.4749616712305169</c:v>
                </c:pt>
                <c:pt idx="146">
                  <c:v>5.4749616172751479</c:v>
                </c:pt>
                <c:pt idx="147">
                  <c:v>5.4749614584065682</c:v>
                </c:pt>
                <c:pt idx="148">
                  <c:v>5.4633929038075495</c:v>
                </c:pt>
                <c:pt idx="149">
                  <c:v>5.4633927963523687</c:v>
                </c:pt>
                <c:pt idx="150">
                  <c:v>5.4633927127761188</c:v>
                </c:pt>
                <c:pt idx="151">
                  <c:v>5.4633927038215218</c:v>
                </c:pt>
                <c:pt idx="152">
                  <c:v>5.4633921605759665</c:v>
                </c:pt>
                <c:pt idx="153">
                  <c:v>5.4633920769997362</c:v>
                </c:pt>
                <c:pt idx="154">
                  <c:v>5.4633862117457213</c:v>
                </c:pt>
                <c:pt idx="155">
                  <c:v>5.4633860774270744</c:v>
                </c:pt>
                <c:pt idx="156">
                  <c:v>5.4633860117601829</c:v>
                </c:pt>
                <c:pt idx="157">
                  <c:v>5.4633860057904657</c:v>
                </c:pt>
                <c:pt idx="158">
                  <c:v>5.463385940123576</c:v>
                </c:pt>
                <c:pt idx="159">
                  <c:v>5.4633859102749902</c:v>
                </c:pt>
                <c:pt idx="160">
                  <c:v>5.4519634106217802</c:v>
                </c:pt>
                <c:pt idx="161">
                  <c:v>5.451963288753773</c:v>
                </c:pt>
                <c:pt idx="162">
                  <c:v>5.4519631787753315</c:v>
                </c:pt>
                <c:pt idx="163">
                  <c:v>5.4519630985207961</c:v>
                </c:pt>
                <c:pt idx="164">
                  <c:v>5.4519625456562819</c:v>
                </c:pt>
                <c:pt idx="165">
                  <c:v>5.4519623583957459</c:v>
                </c:pt>
                <c:pt idx="166">
                  <c:v>5.4519577125551413</c:v>
                </c:pt>
                <c:pt idx="167">
                  <c:v>5.451957566908316</c:v>
                </c:pt>
                <c:pt idx="168">
                  <c:v>5.4519573826205052</c:v>
                </c:pt>
                <c:pt idx="169">
                  <c:v>5.4519573707309696</c:v>
                </c:pt>
                <c:pt idx="170">
                  <c:v>5.4519573202004432</c:v>
                </c:pt>
                <c:pt idx="171">
                  <c:v>5.4519571240231155</c:v>
                </c:pt>
                <c:pt idx="172">
                  <c:v>5.4406800841400083</c:v>
                </c:pt>
                <c:pt idx="173">
                  <c:v>5.4406799450153134</c:v>
                </c:pt>
                <c:pt idx="174">
                  <c:v>5.4406798147709239</c:v>
                </c:pt>
                <c:pt idx="175">
                  <c:v>5.4406796401250492</c:v>
                </c:pt>
                <c:pt idx="176">
                  <c:v>5.4406790747461038</c:v>
                </c:pt>
                <c:pt idx="177">
                  <c:v>5.4406787698559356</c:v>
                </c:pt>
                <c:pt idx="178">
                  <c:v>5.4406753124630285</c:v>
                </c:pt>
                <c:pt idx="179">
                  <c:v>5.4406751526179153</c:v>
                </c:pt>
                <c:pt idx="180">
                  <c:v>5.4406749513314896</c:v>
                </c:pt>
                <c:pt idx="181">
                  <c:v>5.4406748181272455</c:v>
                </c:pt>
                <c:pt idx="182">
                  <c:v>5.4406747145239489</c:v>
                </c:pt>
                <c:pt idx="183">
                  <c:v>5.440674377073238</c:v>
                </c:pt>
                <c:pt idx="184">
                  <c:v>5.4295420501189344</c:v>
                </c:pt>
                <c:pt idx="185">
                  <c:v>5.4295418879793411</c:v>
                </c:pt>
                <c:pt idx="186">
                  <c:v>5.4295417287877497</c:v>
                </c:pt>
                <c:pt idx="187">
                  <c:v>5.429541448728493</c:v>
                </c:pt>
                <c:pt idx="188">
                  <c:v>5.4295408620781416</c:v>
                </c:pt>
                <c:pt idx="189">
                  <c:v>5.4295404198794674</c:v>
                </c:pt>
                <c:pt idx="190">
                  <c:v>5.4295381292914913</c:v>
                </c:pt>
                <c:pt idx="191">
                  <c:v>5.4295379524121907</c:v>
                </c:pt>
                <c:pt idx="192">
                  <c:v>5.4295377254171058</c:v>
                </c:pt>
                <c:pt idx="193">
                  <c:v>5.4295374630461879</c:v>
                </c:pt>
                <c:pt idx="194">
                  <c:v>5.4295372950108938</c:v>
                </c:pt>
                <c:pt idx="195">
                  <c:v>5.4295368056450091</c:v>
                </c:pt>
                <c:pt idx="196">
                  <c:v>5.4185484696234525</c:v>
                </c:pt>
                <c:pt idx="197">
                  <c:v>5.4185482787791202</c:v>
                </c:pt>
                <c:pt idx="198">
                  <c:v>5.4185480791266034</c:v>
                </c:pt>
                <c:pt idx="199">
                  <c:v>5.4185476827576773</c:v>
                </c:pt>
                <c:pt idx="200">
                  <c:v>5.4185470573757124</c:v>
                </c:pt>
                <c:pt idx="201">
                  <c:v>5.4185464584184739</c:v>
                </c:pt>
                <c:pt idx="202">
                  <c:v>5.418545322161723</c:v>
                </c:pt>
                <c:pt idx="203">
                  <c:v>5.418545122509423</c:v>
                </c:pt>
                <c:pt idx="204">
                  <c:v>5.4185448611998179</c:v>
                </c:pt>
                <c:pt idx="205">
                  <c:v>5.4185444618953005</c:v>
                </c:pt>
                <c:pt idx="206">
                  <c:v>5.4185442123300067</c:v>
                </c:pt>
                <c:pt idx="207">
                  <c:v>5.4185435546521674</c:v>
                </c:pt>
                <c:pt idx="208">
                  <c:v>5.4076985472820809</c:v>
                </c:pt>
                <c:pt idx="209">
                  <c:v>5.4076983162607828</c:v>
                </c:pt>
                <c:pt idx="210">
                  <c:v>5.4076980618449459</c:v>
                </c:pt>
                <c:pt idx="211">
                  <c:v>5.4076975354674266</c:v>
                </c:pt>
                <c:pt idx="212">
                  <c:v>5.407696845328168</c:v>
                </c:pt>
                <c:pt idx="213">
                  <c:v>5.4076960967027308</c:v>
                </c:pt>
                <c:pt idx="214">
                  <c:v>5.4076960645352372</c:v>
                </c:pt>
                <c:pt idx="215">
                  <c:v>5.4076958598330078</c:v>
                </c:pt>
                <c:pt idx="216">
                  <c:v>5.4076955498553767</c:v>
                </c:pt>
                <c:pt idx="217">
                  <c:v>5.4076950059324469</c:v>
                </c:pt>
                <c:pt idx="218">
                  <c:v>5.4076946491658537</c:v>
                </c:pt>
                <c:pt idx="219">
                  <c:v>5.4076937952656756</c:v>
                </c:pt>
                <c:pt idx="220">
                  <c:v>5.3969915335294392</c:v>
                </c:pt>
                <c:pt idx="221">
                  <c:v>5.3969912480797815</c:v>
                </c:pt>
                <c:pt idx="222">
                  <c:v>5.3969909131133837</c:v>
                </c:pt>
                <c:pt idx="223">
                  <c:v>5.3969902431807171</c:v>
                </c:pt>
                <c:pt idx="224">
                  <c:v>5.3969896984964532</c:v>
                </c:pt>
                <c:pt idx="225">
                  <c:v>5.3969894479999834</c:v>
                </c:pt>
                <c:pt idx="226">
                  <c:v>5.3969894101342399</c:v>
                </c:pt>
                <c:pt idx="227">
                  <c:v>5.3969890198258392</c:v>
                </c:pt>
                <c:pt idx="228">
                  <c:v>5.3969884431015895</c:v>
                </c:pt>
                <c:pt idx="229">
                  <c:v>5.3969883265916545</c:v>
                </c:pt>
                <c:pt idx="230">
                  <c:v>5.3969878168607508</c:v>
                </c:pt>
                <c:pt idx="231">
                  <c:v>5.3969867333188049</c:v>
                </c:pt>
                <c:pt idx="232">
                  <c:v>5.3864267326113682</c:v>
                </c:pt>
                <c:pt idx="233">
                  <c:v>5.3864263583360454</c:v>
                </c:pt>
                <c:pt idx="234">
                  <c:v>5.386425885414587</c:v>
                </c:pt>
                <c:pt idx="235">
                  <c:v>5.3864254240986433</c:v>
                </c:pt>
                <c:pt idx="236">
                  <c:v>5.38642507593572</c:v>
                </c:pt>
                <c:pt idx="237">
                  <c:v>5.3864250527248609</c:v>
                </c:pt>
                <c:pt idx="238">
                  <c:v>5.3864245304805634</c:v>
                </c:pt>
                <c:pt idx="239">
                  <c:v>5.3864240952770599</c:v>
                </c:pt>
                <c:pt idx="240">
                  <c:v>5.3864236861858314</c:v>
                </c:pt>
                <c:pt idx="241">
                  <c:v>5.3864229463401498</c:v>
                </c:pt>
                <c:pt idx="242">
                  <c:v>5.3864228099764579</c:v>
                </c:pt>
                <c:pt idx="243">
                  <c:v>5.3864215798021897</c:v>
                </c:pt>
                <c:pt idx="244">
                  <c:v>5.3760035017480483</c:v>
                </c:pt>
                <c:pt idx="245">
                  <c:v>5.3760029873029342</c:v>
                </c:pt>
                <c:pt idx="246">
                  <c:v>5.3760026347057774</c:v>
                </c:pt>
                <c:pt idx="247">
                  <c:v>5.3760022647678278</c:v>
                </c:pt>
                <c:pt idx="248">
                  <c:v>5.3760021260411088</c:v>
                </c:pt>
                <c:pt idx="249">
                  <c:v>5.37600135726401</c:v>
                </c:pt>
                <c:pt idx="250">
                  <c:v>5.3760013399231754</c:v>
                </c:pt>
                <c:pt idx="251">
                  <c:v>5.3760003977380135</c:v>
                </c:pt>
                <c:pt idx="252">
                  <c:v>5.3760000104595447</c:v>
                </c:pt>
                <c:pt idx="253">
                  <c:v>5.3759992619140089</c:v>
                </c:pt>
                <c:pt idx="254">
                  <c:v>5.3759983630816119</c:v>
                </c:pt>
                <c:pt idx="255">
                  <c:v>5.3759975336127539</c:v>
                </c:pt>
                <c:pt idx="256">
                  <c:v>5.3657213683775744</c:v>
                </c:pt>
                <c:pt idx="257">
                  <c:v>5.3657208530193365</c:v>
                </c:pt>
                <c:pt idx="258">
                  <c:v>5.3657205852634187</c:v>
                </c:pt>
                <c:pt idx="259">
                  <c:v>5.3657200785426165</c:v>
                </c:pt>
                <c:pt idx="260">
                  <c:v>5.3657193184615917</c:v>
                </c:pt>
                <c:pt idx="261">
                  <c:v>5.3657187685546228</c:v>
                </c:pt>
                <c:pt idx="262">
                  <c:v>5.3657184345797635</c:v>
                </c:pt>
                <c:pt idx="263">
                  <c:v>5.3657178501238603</c:v>
                </c:pt>
                <c:pt idx="264">
                  <c:v>5.3657163501169274</c:v>
                </c:pt>
                <c:pt idx="265">
                  <c:v>5.365715918253283</c:v>
                </c:pt>
                <c:pt idx="266">
                  <c:v>5.3657141994366677</c:v>
                </c:pt>
                <c:pt idx="267">
                  <c:v>5.3657136898379827</c:v>
                </c:pt>
                <c:pt idx="268">
                  <c:v>5.3630815918011665</c:v>
                </c:pt>
                <c:pt idx="269">
                  <c:v>5.3630801392880301</c:v>
                </c:pt>
                <c:pt idx="270">
                  <c:v>5.3630796790860114</c:v>
                </c:pt>
                <c:pt idx="271">
                  <c:v>5.3627309146884929</c:v>
                </c:pt>
                <c:pt idx="272">
                  <c:v>5.3627304487946308</c:v>
                </c:pt>
                <c:pt idx="273">
                  <c:v>5.362728987844033</c:v>
                </c:pt>
                <c:pt idx="274">
                  <c:v>5.3605407076633655</c:v>
                </c:pt>
                <c:pt idx="275">
                  <c:v>5.3605393254911409</c:v>
                </c:pt>
                <c:pt idx="276">
                  <c:v>5.3605389117016751</c:v>
                </c:pt>
                <c:pt idx="277">
                  <c:v>5.3602256712898058</c:v>
                </c:pt>
                <c:pt idx="278">
                  <c:v>5.3602252489291553</c:v>
                </c:pt>
                <c:pt idx="279">
                  <c:v>5.3602238583000039</c:v>
                </c:pt>
                <c:pt idx="280">
                  <c:v>5.3581053001097585</c:v>
                </c:pt>
                <c:pt idx="281">
                  <c:v>5.3581039880954151</c:v>
                </c:pt>
                <c:pt idx="282">
                  <c:v>5.3581036177457513</c:v>
                </c:pt>
                <c:pt idx="283">
                  <c:v>5.3578238116737102</c:v>
                </c:pt>
                <c:pt idx="284">
                  <c:v>5.3578234327508936</c:v>
                </c:pt>
                <c:pt idx="285">
                  <c:v>5.3578221151333363</c:v>
                </c:pt>
                <c:pt idx="286">
                  <c:v>5.3557751308507582</c:v>
                </c:pt>
                <c:pt idx="287">
                  <c:v>5.3557738916881075</c:v>
                </c:pt>
                <c:pt idx="288">
                  <c:v>5.355773564686948</c:v>
                </c:pt>
                <c:pt idx="289">
                  <c:v>5.3555805204989415</c:v>
                </c:pt>
                <c:pt idx="290">
                  <c:v>5.35558026235877</c:v>
                </c:pt>
                <c:pt idx="291">
                  <c:v>5.3555791093329717</c:v>
                </c:pt>
                <c:pt idx="292">
                  <c:v>5.3555788655340475</c:v>
                </c:pt>
                <c:pt idx="293">
                  <c:v>5.3555762152977717</c:v>
                </c:pt>
                <c:pt idx="294">
                  <c:v>5.3555761837473552</c:v>
                </c:pt>
                <c:pt idx="295">
                  <c:v>5.355575937080479</c:v>
                </c:pt>
                <c:pt idx="296">
                  <c:v>5.3555758768478734</c:v>
                </c:pt>
                <c:pt idx="297">
                  <c:v>5.3555719961499761</c:v>
                </c:pt>
                <c:pt idx="298">
                  <c:v>5.3555717953749227</c:v>
                </c:pt>
                <c:pt idx="299">
                  <c:v>5.3555690734403418</c:v>
                </c:pt>
                <c:pt idx="300">
                  <c:v>5.3555688038284268</c:v>
                </c:pt>
                <c:pt idx="301">
                  <c:v>5.3555251041112202</c:v>
                </c:pt>
                <c:pt idx="302">
                  <c:v>5.3555247685359459</c:v>
                </c:pt>
                <c:pt idx="303">
                  <c:v>5.3555235237528196</c:v>
                </c:pt>
                <c:pt idx="304">
                  <c:v>5.3535499798124322</c:v>
                </c:pt>
                <c:pt idx="305">
                  <c:v>5.3535488133304421</c:v>
                </c:pt>
                <c:pt idx="306">
                  <c:v>5.3535485267256098</c:v>
                </c:pt>
                <c:pt idx="307">
                  <c:v>5.3533293346033162</c:v>
                </c:pt>
                <c:pt idx="308">
                  <c:v>5.3533290394245423</c:v>
                </c:pt>
                <c:pt idx="309">
                  <c:v>5.3533278673072076</c:v>
                </c:pt>
                <c:pt idx="310">
                  <c:v>5.3514296421884842</c:v>
                </c:pt>
                <c:pt idx="311">
                  <c:v>5.3514294760892529</c:v>
                </c:pt>
                <c:pt idx="312">
                  <c:v>5.3514289205160406</c:v>
                </c:pt>
                <c:pt idx="313">
                  <c:v>5.3514287143239496</c:v>
                </c:pt>
                <c:pt idx="314">
                  <c:v>5.351428548224777</c:v>
                </c:pt>
                <c:pt idx="315">
                  <c:v>5.3514283019398157</c:v>
                </c:pt>
                <c:pt idx="316">
                  <c:v>5.3514279325124168</c:v>
                </c:pt>
                <c:pt idx="317">
                  <c:v>5.3512366790641925</c:v>
                </c:pt>
                <c:pt idx="318">
                  <c:v>5.3512363096632498</c:v>
                </c:pt>
                <c:pt idx="319">
                  <c:v>5.3512360548052635</c:v>
                </c:pt>
                <c:pt idx="320">
                  <c:v>5.3512358944451961</c:v>
                </c:pt>
                <c:pt idx="321">
                  <c:v>5.351235685404407</c:v>
                </c:pt>
                <c:pt idx="322">
                  <c:v>5.3512351155535729</c:v>
                </c:pt>
                <c:pt idx="323">
                  <c:v>5.3512349551935614</c:v>
                </c:pt>
                <c:pt idx="324">
                  <c:v>5.3494139255122706</c:v>
                </c:pt>
                <c:pt idx="325">
                  <c:v>5.3494137309219187</c:v>
                </c:pt>
                <c:pt idx="326">
                  <c:v>5.349413230137988</c:v>
                </c:pt>
                <c:pt idx="327">
                  <c:v>5.3494131013649922</c:v>
                </c:pt>
                <c:pt idx="328">
                  <c:v>5.3494129039130787</c:v>
                </c:pt>
                <c:pt idx="329">
                  <c:v>5.3494126978763141</c:v>
                </c:pt>
                <c:pt idx="330">
                  <c:v>5.3494123745130899</c:v>
                </c:pt>
                <c:pt idx="331">
                  <c:v>5.3492461767130859</c:v>
                </c:pt>
                <c:pt idx="332">
                  <c:v>5.3492458505085505</c:v>
                </c:pt>
                <c:pt idx="333">
                  <c:v>5.349245635900326</c:v>
                </c:pt>
                <c:pt idx="334">
                  <c:v>5.3492454441836594</c:v>
                </c:pt>
                <c:pt idx="335">
                  <c:v>5.349245312557299</c:v>
                </c:pt>
                <c:pt idx="336">
                  <c:v>5.3492448032205759</c:v>
                </c:pt>
                <c:pt idx="337">
                  <c:v>5.3492446086425272</c:v>
                </c:pt>
                <c:pt idx="338">
                  <c:v>5.3475026553251706</c:v>
                </c:pt>
                <c:pt idx="339">
                  <c:v>5.3475024236993249</c:v>
                </c:pt>
                <c:pt idx="340">
                  <c:v>5.3475019804647381</c:v>
                </c:pt>
                <c:pt idx="341">
                  <c:v>5.3475019375710717</c:v>
                </c:pt>
                <c:pt idx="342">
                  <c:v>5.3475017059452892</c:v>
                </c:pt>
                <c:pt idx="343">
                  <c:v>5.3475015372302241</c:v>
                </c:pt>
                <c:pt idx="344">
                  <c:v>5.3475012627108205</c:v>
                </c:pt>
                <c:pt idx="345">
                  <c:v>5.347358081806318</c:v>
                </c:pt>
                <c:pt idx="346">
                  <c:v>5.3473578101610668</c:v>
                </c:pt>
                <c:pt idx="347">
                  <c:v>5.347357632876812</c:v>
                </c:pt>
                <c:pt idx="348">
                  <c:v>5.3473574041229526</c:v>
                </c:pt>
                <c:pt idx="349">
                  <c:v>5.3473573583721823</c:v>
                </c:pt>
                <c:pt idx="350">
                  <c:v>5.347356906583375</c:v>
                </c:pt>
                <c:pt idx="351">
                  <c:v>5.3473566749701558</c:v>
                </c:pt>
                <c:pt idx="352">
                  <c:v>5.3456956636794999</c:v>
                </c:pt>
                <c:pt idx="353">
                  <c:v>5.3456953922031243</c:v>
                </c:pt>
                <c:pt idx="354">
                  <c:v>5.345695060716217</c:v>
                </c:pt>
                <c:pt idx="355">
                  <c:v>5.3456950064209519</c:v>
                </c:pt>
                <c:pt idx="356">
                  <c:v>5.345694786382257</c:v>
                </c:pt>
                <c:pt idx="357">
                  <c:v>5.3456946549305773</c:v>
                </c:pt>
                <c:pt idx="358">
                  <c:v>5.3456944377495565</c:v>
                </c:pt>
                <c:pt idx="359">
                  <c:v>5.345572261934155</c:v>
                </c:pt>
                <c:pt idx="360">
                  <c:v>5.3455720447630783</c:v>
                </c:pt>
                <c:pt idx="361">
                  <c:v>5.3455719047448929</c:v>
                </c:pt>
                <c:pt idx="362">
                  <c:v>5.3455716875738464</c:v>
                </c:pt>
                <c:pt idx="363">
                  <c:v>5.3455716332810868</c:v>
                </c:pt>
                <c:pt idx="364">
                  <c:v>5.3455712903794756</c:v>
                </c:pt>
                <c:pt idx="365">
                  <c:v>5.3455710189157317</c:v>
                </c:pt>
                <c:pt idx="366">
                  <c:v>5.3439928062503492</c:v>
                </c:pt>
                <c:pt idx="367">
                  <c:v>5.3439924835420403</c:v>
                </c:pt>
                <c:pt idx="368">
                  <c:v>5.3439923179041635</c:v>
                </c:pt>
                <c:pt idx="369">
                  <c:v>5.3439921551221206</c:v>
                </c:pt>
                <c:pt idx="370">
                  <c:v>5.343991998051739</c:v>
                </c:pt>
                <c:pt idx="371">
                  <c:v>5.3439918980978636</c:v>
                </c:pt>
                <c:pt idx="372">
                  <c:v>5.343991743883322</c:v>
                </c:pt>
                <c:pt idx="373">
                  <c:v>5.3438885991949068</c:v>
                </c:pt>
                <c:pt idx="374">
                  <c:v>5.3438884449863258</c:v>
                </c:pt>
                <c:pt idx="375">
                  <c:v>5.343888336469182</c:v>
                </c:pt>
                <c:pt idx="376">
                  <c:v>5.343888182260617</c:v>
                </c:pt>
                <c:pt idx="377">
                  <c:v>5.3438880166292044</c:v>
                </c:pt>
                <c:pt idx="378">
                  <c:v>5.3438878424306608</c:v>
                </c:pt>
                <c:pt idx="379">
                  <c:v>5.3438875225907436</c:v>
                </c:pt>
                <c:pt idx="380">
                  <c:v>5.3423939365743536</c:v>
                </c:pt>
                <c:pt idx="381">
                  <c:v>5.3423935741014805</c:v>
                </c:pt>
                <c:pt idx="382">
                  <c:v>5.3423935598308976</c:v>
                </c:pt>
                <c:pt idx="383">
                  <c:v>5.3423932829815719</c:v>
                </c:pt>
                <c:pt idx="384">
                  <c:v>5.3423931973580752</c:v>
                </c:pt>
                <c:pt idx="385">
                  <c:v>5.3423931288592801</c:v>
                </c:pt>
                <c:pt idx="386">
                  <c:v>5.3423930432357887</c:v>
                </c:pt>
                <c:pt idx="387">
                  <c:v>5.3423069930140903</c:v>
                </c:pt>
                <c:pt idx="388">
                  <c:v>5.3423069102473839</c:v>
                </c:pt>
                <c:pt idx="389">
                  <c:v>5.3423068331887285</c:v>
                </c:pt>
                <c:pt idx="390">
                  <c:v>5.3423067504220274</c:v>
                </c:pt>
                <c:pt idx="391">
                  <c:v>5.3423064650196279</c:v>
                </c:pt>
                <c:pt idx="392">
                  <c:v>5.3423064593115805</c:v>
                </c:pt>
                <c:pt idx="393">
                  <c:v>5.3423060882885087</c:v>
                </c:pt>
                <c:pt idx="394">
                  <c:v>5.3408989260252859</c:v>
                </c:pt>
                <c:pt idx="395">
                  <c:v>5.3408986978236852</c:v>
                </c:pt>
                <c:pt idx="396">
                  <c:v>5.3408984838847022</c:v>
                </c:pt>
                <c:pt idx="397">
                  <c:v>5.3408982642406961</c:v>
                </c:pt>
                <c:pt idx="398">
                  <c:v>5.3408982556831388</c:v>
                </c:pt>
                <c:pt idx="399">
                  <c:v>5.3408982186003868</c:v>
                </c:pt>
                <c:pt idx="400">
                  <c:v>5.3408982100428286</c:v>
                </c:pt>
                <c:pt idx="401">
                  <c:v>5.3408273686639482</c:v>
                </c:pt>
                <c:pt idx="402">
                  <c:v>5.3408273629590601</c:v>
                </c:pt>
                <c:pt idx="403">
                  <c:v>5.3408273173199614</c:v>
                </c:pt>
                <c:pt idx="404">
                  <c:v>5.3408273116150751</c:v>
                </c:pt>
                <c:pt idx="405">
                  <c:v>5.3408270805671503</c:v>
                </c:pt>
                <c:pt idx="406">
                  <c:v>5.340826875191234</c:v>
                </c:pt>
                <c:pt idx="407">
                  <c:v>5.3408266384384611</c:v>
                </c:pt>
                <c:pt idx="408">
                  <c:v>5.3395076580631136</c:v>
                </c:pt>
                <c:pt idx="409">
                  <c:v>5.3395075725320886</c:v>
                </c:pt>
                <c:pt idx="410">
                  <c:v>5.3395071391749385</c:v>
                </c:pt>
                <c:pt idx="411">
                  <c:v>5.3395071249197708</c:v>
                </c:pt>
                <c:pt idx="412">
                  <c:v>5.3395070536439304</c:v>
                </c:pt>
                <c:pt idx="413">
                  <c:v>5.3395070422397968</c:v>
                </c:pt>
                <c:pt idx="414">
                  <c:v>5.3395069738149914</c:v>
                </c:pt>
                <c:pt idx="415">
                  <c:v>5.3394498083548658</c:v>
                </c:pt>
                <c:pt idx="416">
                  <c:v>5.3394497427825005</c:v>
                </c:pt>
                <c:pt idx="417">
                  <c:v>5.3394497256766664</c:v>
                </c:pt>
                <c:pt idx="418">
                  <c:v>5.3394496601043038</c:v>
                </c:pt>
                <c:pt idx="419">
                  <c:v>5.3394496315945803</c:v>
                </c:pt>
                <c:pt idx="420">
                  <c:v>5.3394492067997517</c:v>
                </c:pt>
                <c:pt idx="421">
                  <c:v>5.3394491155686561</c:v>
                </c:pt>
                <c:pt idx="422">
                  <c:v>5.3382200851989108</c:v>
                </c:pt>
                <c:pt idx="423">
                  <c:v>5.3382200196567453</c:v>
                </c:pt>
                <c:pt idx="424">
                  <c:v>5.3382196719983339</c:v>
                </c:pt>
                <c:pt idx="425">
                  <c:v>5.338219492469829</c:v>
                </c:pt>
                <c:pt idx="426">
                  <c:v>5.338219481071194</c:v>
                </c:pt>
                <c:pt idx="427">
                  <c:v>5.3382194126793845</c:v>
                </c:pt>
                <c:pt idx="428">
                  <c:v>5.3382192986930415</c:v>
                </c:pt>
                <c:pt idx="429">
                  <c:v>5.3381742003781785</c:v>
                </c:pt>
                <c:pt idx="430">
                  <c:v>5.3381740778449345</c:v>
                </c:pt>
                <c:pt idx="431">
                  <c:v>5.3381740180031203</c:v>
                </c:pt>
                <c:pt idx="432">
                  <c:v>5.3381740123038997</c:v>
                </c:pt>
                <c:pt idx="433">
                  <c:v>5.3381738299288548</c:v>
                </c:pt>
                <c:pt idx="434">
                  <c:v>5.3381734708780213</c:v>
                </c:pt>
                <c:pt idx="435">
                  <c:v>5.3381734110362196</c:v>
                </c:pt>
                <c:pt idx="436">
                  <c:v>5.3370361405434501</c:v>
                </c:pt>
                <c:pt idx="437">
                  <c:v>5.337035904126636</c:v>
                </c:pt>
                <c:pt idx="438">
                  <c:v>5.3370357560100876</c:v>
                </c:pt>
                <c:pt idx="439">
                  <c:v>5.337035462625412</c:v>
                </c:pt>
                <c:pt idx="440">
                  <c:v>5.3370354284446755</c:v>
                </c:pt>
                <c:pt idx="441">
                  <c:v>5.3370351920279244</c:v>
                </c:pt>
                <c:pt idx="442">
                  <c:v>5.3370351350600362</c:v>
                </c:pt>
                <c:pt idx="443">
                  <c:v>5.337000464628586</c:v>
                </c:pt>
                <c:pt idx="444">
                  <c:v>5.3370003991163673</c:v>
                </c:pt>
                <c:pt idx="445">
                  <c:v>5.3370001683994337</c:v>
                </c:pt>
                <c:pt idx="446">
                  <c:v>5.3370001427642197</c:v>
                </c:pt>
                <c:pt idx="447">
                  <c:v>5.336999846535103</c:v>
                </c:pt>
                <c:pt idx="448">
                  <c:v>5.3369996870271308</c:v>
                </c:pt>
                <c:pt idx="449">
                  <c:v>5.3369994563102585</c:v>
                </c:pt>
                <c:pt idx="450">
                  <c:v>5.3359556410652642</c:v>
                </c:pt>
                <c:pt idx="451">
                  <c:v>5.3359552766182796</c:v>
                </c:pt>
                <c:pt idx="452">
                  <c:v>5.3359552168262017</c:v>
                </c:pt>
                <c:pt idx="453">
                  <c:v>5.3359548523792748</c:v>
                </c:pt>
                <c:pt idx="454">
                  <c:v>5.3359548011289304</c:v>
                </c:pt>
                <c:pt idx="455">
                  <c:v>5.3359543797372408</c:v>
                </c:pt>
                <c:pt idx="456">
                  <c:v>5.3359543768900002</c:v>
                </c:pt>
                <c:pt idx="457">
                  <c:v>5.3359286009425455</c:v>
                </c:pt>
                <c:pt idx="458">
                  <c:v>5.3359285895536921</c:v>
                </c:pt>
                <c:pt idx="459">
                  <c:v>5.3359281710133564</c:v>
                </c:pt>
                <c:pt idx="460">
                  <c:v>5.3359281283051629</c:v>
                </c:pt>
                <c:pt idx="461">
                  <c:v>5.3359277496258732</c:v>
                </c:pt>
                <c:pt idx="462">
                  <c:v>5.3359277012232607</c:v>
                </c:pt>
                <c:pt idx="463">
                  <c:v>5.3359273339328812</c:v>
                </c:pt>
                <c:pt idx="464">
                  <c:v>5.3349784984361577</c:v>
                </c:pt>
                <c:pt idx="465">
                  <c:v>5.3349781483536347</c:v>
                </c:pt>
                <c:pt idx="466">
                  <c:v>5.334977863733732</c:v>
                </c:pt>
                <c:pt idx="467">
                  <c:v>5.3349775705752629</c:v>
                </c:pt>
                <c:pt idx="468">
                  <c:v>5.3349775051126977</c:v>
                </c:pt>
                <c:pt idx="469">
                  <c:v>5.3349769273344645</c:v>
                </c:pt>
                <c:pt idx="470">
                  <c:v>5.3349768704105074</c:v>
                </c:pt>
                <c:pt idx="471">
                  <c:v>5.3349586604990069</c:v>
                </c:pt>
                <c:pt idx="472">
                  <c:v>5.334958612113974</c:v>
                </c:pt>
                <c:pt idx="473">
                  <c:v>5.334958031493656</c:v>
                </c:pt>
                <c:pt idx="474">
                  <c:v>5.334957974570103</c:v>
                </c:pt>
                <c:pt idx="475">
                  <c:v>5.3349576671829331</c:v>
                </c:pt>
                <c:pt idx="476">
                  <c:v>5.3349573939499235</c:v>
                </c:pt>
                <c:pt idx="477">
                  <c:v>5.3349570381778166</c:v>
                </c:pt>
                <c:pt idx="478">
                  <c:v>5.3341046334839124</c:v>
                </c:pt>
                <c:pt idx="479">
                  <c:v>5.3341042835160657</c:v>
                </c:pt>
                <c:pt idx="480">
                  <c:v>5.3341037514512193</c:v>
                </c:pt>
                <c:pt idx="481">
                  <c:v>5.3341035238299259</c:v>
                </c:pt>
                <c:pt idx="482">
                  <c:v>5.3341034498530089</c:v>
                </c:pt>
                <c:pt idx="483">
                  <c:v>5.3341026901671063</c:v>
                </c:pt>
                <c:pt idx="484">
                  <c:v>5.3341025678207075</c:v>
                </c:pt>
                <c:pt idx="485">
                  <c:v>5.3340906461869153</c:v>
                </c:pt>
                <c:pt idx="486">
                  <c:v>5.3340905323768268</c:v>
                </c:pt>
                <c:pt idx="487">
                  <c:v>5.334089769849351</c:v>
                </c:pt>
                <c:pt idx="488">
                  <c:v>5.33408970156332</c:v>
                </c:pt>
                <c:pt idx="489">
                  <c:v>5.3340894625622211</c:v>
                </c:pt>
                <c:pt idx="490">
                  <c:v>5.3340889390360813</c:v>
                </c:pt>
                <c:pt idx="491">
                  <c:v>5.3340885862250449</c:v>
                </c:pt>
                <c:pt idx="492">
                  <c:v>5.3333339761778555</c:v>
                </c:pt>
                <c:pt idx="493">
                  <c:v>5.333333609244459</c:v>
                </c:pt>
                <c:pt idx="494">
                  <c:v>5.3333327957333871</c:v>
                </c:pt>
                <c:pt idx="495">
                  <c:v>5.3333326279112043</c:v>
                </c:pt>
                <c:pt idx="496">
                  <c:v>5.3333325454223388</c:v>
                </c:pt>
                <c:pt idx="497">
                  <c:v>5.3333315669339187</c:v>
                </c:pt>
                <c:pt idx="498">
                  <c:v>5.3333313678229466</c:v>
                </c:pt>
                <c:pt idx="499">
                  <c:v>5.3333245952143162</c:v>
                </c:pt>
                <c:pt idx="500">
                  <c:v>5.3333244046371702</c:v>
                </c:pt>
                <c:pt idx="501">
                  <c:v>5.333323420462869</c:v>
                </c:pt>
                <c:pt idx="502">
                  <c:v>5.3333233436631549</c:v>
                </c:pt>
                <c:pt idx="503">
                  <c:v>5.3333231644638328</c:v>
                </c:pt>
                <c:pt idx="504">
                  <c:v>5.3333223623336794</c:v>
                </c:pt>
                <c:pt idx="505">
                  <c:v>5.3333219897130162</c:v>
                </c:pt>
                <c:pt idx="506">
                  <c:v>5.3326664684599869</c:v>
                </c:pt>
                <c:pt idx="507">
                  <c:v>5.332666053274977</c:v>
                </c:pt>
                <c:pt idx="508">
                  <c:v>5.3326649129383981</c:v>
                </c:pt>
                <c:pt idx="509">
                  <c:v>5.3326647935016771</c:v>
                </c:pt>
                <c:pt idx="510">
                  <c:v>5.3326647110334688</c:v>
                </c:pt>
                <c:pt idx="511">
                  <c:v>5.3326634541045337</c:v>
                </c:pt>
                <c:pt idx="512">
                  <c:v>5.3326631555129049</c:v>
                </c:pt>
                <c:pt idx="513">
                  <c:v>5.3326605790951032</c:v>
                </c:pt>
                <c:pt idx="514">
                  <c:v>5.33266028619125</c:v>
                </c:pt>
                <c:pt idx="515">
                  <c:v>5.332659026420675</c:v>
                </c:pt>
                <c:pt idx="516">
                  <c:v>5.3326589467963714</c:v>
                </c:pt>
                <c:pt idx="517">
                  <c:v>5.3326588216724673</c:v>
                </c:pt>
                <c:pt idx="518">
                  <c:v>5.3326576870264288</c:v>
                </c:pt>
                <c:pt idx="519">
                  <c:v>5.3326572689990641</c:v>
                </c:pt>
                <c:pt idx="520">
                  <c:v>5.332102078446832</c:v>
                </c:pt>
                <c:pt idx="521">
                  <c:v>5.3321015609969935</c:v>
                </c:pt>
                <c:pt idx="522">
                  <c:v>5.3321000143343378</c:v>
                </c:pt>
                <c:pt idx="523">
                  <c:v>5.3320999404129834</c:v>
                </c:pt>
                <c:pt idx="524">
                  <c:v>5.3320998579622447</c:v>
                </c:pt>
                <c:pt idx="525">
                  <c:v>5.3320987064952927</c:v>
                </c:pt>
                <c:pt idx="526">
                  <c:v>5.3320982686536684</c:v>
                </c:pt>
                <c:pt idx="527">
                  <c:v>5.3320982373792694</c:v>
                </c:pt>
                <c:pt idx="528">
                  <c:v>5.33209779385147</c:v>
                </c:pt>
                <c:pt idx="529">
                  <c:v>5.3320966452285354</c:v>
                </c:pt>
                <c:pt idx="530">
                  <c:v>5.3320965656210229</c:v>
                </c:pt>
                <c:pt idx="531">
                  <c:v>5.3320964860135147</c:v>
                </c:pt>
                <c:pt idx="532">
                  <c:v>5.3320949450400503</c:v>
                </c:pt>
                <c:pt idx="533">
                  <c:v>5.3320944247484725</c:v>
                </c:pt>
                <c:pt idx="534">
                  <c:v>5.3316408316758501</c:v>
                </c:pt>
                <c:pt idx="535">
                  <c:v>5.3316401039602646</c:v>
                </c:pt>
                <c:pt idx="536">
                  <c:v>5.3316391516764972</c:v>
                </c:pt>
                <c:pt idx="537">
                  <c:v>5.3316384666009222</c:v>
                </c:pt>
                <c:pt idx="538">
                  <c:v>5.3316380174643339</c:v>
                </c:pt>
                <c:pt idx="539">
                  <c:v>5.3316379805100613</c:v>
                </c:pt>
                <c:pt idx="540">
                  <c:v>5.3316379037588799</c:v>
                </c:pt>
                <c:pt idx="541">
                  <c:v>5.3316363374667537</c:v>
                </c:pt>
                <c:pt idx="542">
                  <c:v>5.3316362664008894</c:v>
                </c:pt>
                <c:pt idx="543">
                  <c:v>5.3316362237613717</c:v>
                </c:pt>
                <c:pt idx="544">
                  <c:v>5.3316357774677954</c:v>
                </c:pt>
                <c:pt idx="545">
                  <c:v>5.3316350867078217</c:v>
                </c:pt>
                <c:pt idx="546">
                  <c:v>5.3316341372684786</c:v>
                </c:pt>
                <c:pt idx="547">
                  <c:v>5.33163340955472</c:v>
                </c:pt>
                <c:pt idx="548">
                  <c:v>5.3312829418173671</c:v>
                </c:pt>
                <c:pt idx="549">
                  <c:v>5.3312822795713863</c:v>
                </c:pt>
                <c:pt idx="550">
                  <c:v>5.3312817253313147</c:v>
                </c:pt>
                <c:pt idx="551">
                  <c:v>5.331281074454659</c:v>
                </c:pt>
                <c:pt idx="552">
                  <c:v>5.3312788376002915</c:v>
                </c:pt>
                <c:pt idx="553">
                  <c:v>5.3312788290735309</c:v>
                </c:pt>
                <c:pt idx="554">
                  <c:v>5.3312787608594503</c:v>
                </c:pt>
                <c:pt idx="555">
                  <c:v>5.3312781781975831</c:v>
                </c:pt>
                <c:pt idx="556">
                  <c:v>5.3312781128257711</c:v>
                </c:pt>
                <c:pt idx="557">
                  <c:v>5.3312781014567614</c:v>
                </c:pt>
                <c:pt idx="558">
                  <c:v>5.3312758646048879</c:v>
                </c:pt>
                <c:pt idx="559">
                  <c:v>5.331275213729664</c:v>
                </c:pt>
                <c:pt idx="560">
                  <c:v>5.3312746566488123</c:v>
                </c:pt>
                <c:pt idx="561">
                  <c:v>5.3312739972471386</c:v>
                </c:pt>
                <c:pt idx="562">
                  <c:v>5.3310293960594928</c:v>
                </c:pt>
                <c:pt idx="563">
                  <c:v>5.3310292397501886</c:v>
                </c:pt>
                <c:pt idx="564">
                  <c:v>5.331026696172791</c:v>
                </c:pt>
                <c:pt idx="565">
                  <c:v>5.3310265313376908</c:v>
                </c:pt>
                <c:pt idx="566">
                  <c:v>5.3310224019375738</c:v>
                </c:pt>
                <c:pt idx="567">
                  <c:v>5.3310223877276739</c:v>
                </c:pt>
                <c:pt idx="568">
                  <c:v>5.331022350781935</c:v>
                </c:pt>
                <c:pt idx="569">
                  <c:v>5.3310222342607609</c:v>
                </c:pt>
                <c:pt idx="570">
                  <c:v>5.3310221944730429</c:v>
                </c:pt>
                <c:pt idx="571">
                  <c:v>5.3310221859471039</c:v>
                </c:pt>
                <c:pt idx="572">
                  <c:v>5.3310180537117438</c:v>
                </c:pt>
                <c:pt idx="573">
                  <c:v>5.3310178888771782</c:v>
                </c:pt>
                <c:pt idx="574">
                  <c:v>5.33101534246864</c:v>
                </c:pt>
                <c:pt idx="575">
                  <c:v>5.331015189002132</c:v>
                </c:pt>
                <c:pt idx="576">
                  <c:v>5.3069536047748507</c:v>
                </c:pt>
                <c:pt idx="577">
                  <c:v>5.3069533513010541</c:v>
                </c:pt>
                <c:pt idx="578">
                  <c:v>5.3069506672966673</c:v>
                </c:pt>
                <c:pt idx="579">
                  <c:v>5.3069504785997124</c:v>
                </c:pt>
                <c:pt idx="580">
                  <c:v>5.3069466624179391</c:v>
                </c:pt>
                <c:pt idx="581">
                  <c:v>5.3069466004578381</c:v>
                </c:pt>
                <c:pt idx="582">
                  <c:v>5.3069463695156536</c:v>
                </c:pt>
                <c:pt idx="583">
                  <c:v>5.3069463357192381</c:v>
                </c:pt>
                <c:pt idx="584">
                  <c:v>5.3069437249474412</c:v>
                </c:pt>
                <c:pt idx="585">
                  <c:v>5.3069434968218712</c:v>
                </c:pt>
                <c:pt idx="586">
                  <c:v>5.3069423561943214</c:v>
                </c:pt>
                <c:pt idx="587">
                  <c:v>5.3069421111706898</c:v>
                </c:pt>
                <c:pt idx="588">
                  <c:v>5.2976364967723253</c:v>
                </c:pt>
                <c:pt idx="589">
                  <c:v>5.2976360252811672</c:v>
                </c:pt>
                <c:pt idx="590">
                  <c:v>5.2976343217394035</c:v>
                </c:pt>
                <c:pt idx="591">
                  <c:v>5.2976339260239289</c:v>
                </c:pt>
                <c:pt idx="592">
                  <c:v>5.2976324441962923</c:v>
                </c:pt>
                <c:pt idx="593">
                  <c:v>5.2976318969306133</c:v>
                </c:pt>
                <c:pt idx="594">
                  <c:v>5.2976315433128498</c:v>
                </c:pt>
                <c:pt idx="595">
                  <c:v>5.2976310325317186</c:v>
                </c:pt>
                <c:pt idx="596">
                  <c:v>5.2976302691666977</c:v>
                </c:pt>
                <c:pt idx="597">
                  <c:v>5.2976297976766471</c:v>
                </c:pt>
                <c:pt idx="598">
                  <c:v>5.297629517027846</c:v>
                </c:pt>
                <c:pt idx="599">
                  <c:v>5.297629037118468</c:v>
                </c:pt>
                <c:pt idx="600">
                  <c:v>5.2884563921324128</c:v>
                </c:pt>
                <c:pt idx="601">
                  <c:v>5.2884556397994782</c:v>
                </c:pt>
                <c:pt idx="602">
                  <c:v>5.288454716863459</c:v>
                </c:pt>
                <c:pt idx="603">
                  <c:v>5.2884540456374651</c:v>
                </c:pt>
                <c:pt idx="604">
                  <c:v>5.2884536233245312</c:v>
                </c:pt>
                <c:pt idx="605">
                  <c:v>5.2884527591214532</c:v>
                </c:pt>
                <c:pt idx="606">
                  <c:v>5.2884526864053498</c:v>
                </c:pt>
                <c:pt idx="607">
                  <c:v>5.2884519480573333</c:v>
                </c:pt>
                <c:pt idx="608">
                  <c:v>5.2884518613573901</c:v>
                </c:pt>
                <c:pt idx="609">
                  <c:v>5.2884514586222071</c:v>
                </c:pt>
                <c:pt idx="610">
                  <c:v>5.2884511621644048</c:v>
                </c:pt>
                <c:pt idx="611">
                  <c:v>5.2884506671358835</c:v>
                </c:pt>
                <c:pt idx="612">
                  <c:v>5.279412081967493</c:v>
                </c:pt>
                <c:pt idx="613">
                  <c:v>5.2794109921650128</c:v>
                </c:pt>
                <c:pt idx="614">
                  <c:v>5.2794107691875789</c:v>
                </c:pt>
                <c:pt idx="615">
                  <c:v>5.2794100612343504</c:v>
                </c:pt>
                <c:pt idx="616">
                  <c:v>5.2794097574277092</c:v>
                </c:pt>
                <c:pt idx="617">
                  <c:v>5.2794092445798801</c:v>
                </c:pt>
                <c:pt idx="618">
                  <c:v>5.2794088153486198</c:v>
                </c:pt>
                <c:pt idx="619">
                  <c:v>5.2794087484554426</c:v>
                </c:pt>
                <c:pt idx="620">
                  <c:v>5.2794083944790762</c:v>
                </c:pt>
                <c:pt idx="621">
                  <c:v>5.279408034928327</c:v>
                </c:pt>
                <c:pt idx="622">
                  <c:v>5.2794075806123342</c:v>
                </c:pt>
                <c:pt idx="623">
                  <c:v>5.2794072266361241</c:v>
                </c:pt>
                <c:pt idx="624">
                  <c:v>5.2705027175307579</c:v>
                </c:pt>
                <c:pt idx="625">
                  <c:v>5.2705016814041432</c:v>
                </c:pt>
                <c:pt idx="626">
                  <c:v>5.270501234175355</c:v>
                </c:pt>
                <c:pt idx="627">
                  <c:v>5.2705012036193528</c:v>
                </c:pt>
                <c:pt idx="628">
                  <c:v>5.2705005313874116</c:v>
                </c:pt>
                <c:pt idx="629">
                  <c:v>5.2705002758282058</c:v>
                </c:pt>
                <c:pt idx="630">
                  <c:v>5.2705001647155161</c:v>
                </c:pt>
                <c:pt idx="631">
                  <c:v>5.2704998952672613</c:v>
                </c:pt>
                <c:pt idx="632">
                  <c:v>5.270499517484188</c:v>
                </c:pt>
                <c:pt idx="633">
                  <c:v>5.2704988785864666</c:v>
                </c:pt>
                <c:pt idx="634">
                  <c:v>5.2704985591376641</c:v>
                </c:pt>
                <c:pt idx="635">
                  <c:v>5.2704982896895727</c:v>
                </c:pt>
                <c:pt idx="636">
                  <c:v>5.2617275633320082</c:v>
                </c:pt>
                <c:pt idx="637">
                  <c:v>5.2617267521388689</c:v>
                </c:pt>
                <c:pt idx="638">
                  <c:v>5.2617264199096674</c:v>
                </c:pt>
                <c:pt idx="639">
                  <c:v>5.261725893880187</c:v>
                </c:pt>
                <c:pt idx="640">
                  <c:v>5.2617256391712131</c:v>
                </c:pt>
                <c:pt idx="641">
                  <c:v>5.2617256087168807</c:v>
                </c:pt>
                <c:pt idx="642">
                  <c:v>5.2617253872308396</c:v>
                </c:pt>
                <c:pt idx="643">
                  <c:v>5.2617248971930382</c:v>
                </c:pt>
                <c:pt idx="644">
                  <c:v>5.2617242465780194</c:v>
                </c:pt>
                <c:pt idx="645">
                  <c:v>5.2617237426975638</c:v>
                </c:pt>
                <c:pt idx="646">
                  <c:v>5.2617235046002371</c:v>
                </c:pt>
                <c:pt idx="647">
                  <c:v>5.2617232914200924</c:v>
                </c:pt>
                <c:pt idx="648">
                  <c:v>5.2530859153401037</c:v>
                </c:pt>
                <c:pt idx="649">
                  <c:v>5.2530852916951742</c:v>
                </c:pt>
                <c:pt idx="650">
                  <c:v>5.2530850654169621</c:v>
                </c:pt>
                <c:pt idx="651">
                  <c:v>5.253084679088353</c:v>
                </c:pt>
                <c:pt idx="652">
                  <c:v>5.253084441772236</c:v>
                </c:pt>
                <c:pt idx="653">
                  <c:v>5.2530842596459273</c:v>
                </c:pt>
                <c:pt idx="654">
                  <c:v>5.2530835063054226</c:v>
                </c:pt>
                <c:pt idx="655">
                  <c:v>5.2530829433698019</c:v>
                </c:pt>
                <c:pt idx="656">
                  <c:v>5.2530823583584025</c:v>
                </c:pt>
                <c:pt idx="657">
                  <c:v>5.2530819830681379</c:v>
                </c:pt>
                <c:pt idx="658">
                  <c:v>5.2530817954230269</c:v>
                </c:pt>
                <c:pt idx="659">
                  <c:v>5.2530816215753626</c:v>
                </c:pt>
                <c:pt idx="660">
                  <c:v>5.2445770895889181</c:v>
                </c:pt>
                <c:pt idx="661">
                  <c:v>5.2445766302456232</c:v>
                </c:pt>
                <c:pt idx="662">
                  <c:v>5.2445764817154741</c:v>
                </c:pt>
                <c:pt idx="663">
                  <c:v>5.244576223163012</c:v>
                </c:pt>
                <c:pt idx="664">
                  <c:v>5.2445760223722875</c:v>
                </c:pt>
                <c:pt idx="665">
                  <c:v>5.2445758628399419</c:v>
                </c:pt>
                <c:pt idx="666">
                  <c:v>5.2445741602453415</c:v>
                </c:pt>
                <c:pt idx="667">
                  <c:v>5.2445737476620016</c:v>
                </c:pt>
                <c:pt idx="668">
                  <c:v>5.2445732030520933</c:v>
                </c:pt>
                <c:pt idx="669">
                  <c:v>5.2445729362482911</c:v>
                </c:pt>
                <c:pt idx="670">
                  <c:v>5.2445727877183499</c:v>
                </c:pt>
                <c:pt idx="671">
                  <c:v>5.2445726446895264</c:v>
                </c:pt>
                <c:pt idx="672">
                  <c:v>5.2362003973021505</c:v>
                </c:pt>
                <c:pt idx="673">
                  <c:v>5.2362000819975316</c:v>
                </c:pt>
                <c:pt idx="674">
                  <c:v>5.2361999970023811</c:v>
                </c:pt>
                <c:pt idx="675">
                  <c:v>5.2361998571716537</c:v>
                </c:pt>
                <c:pt idx="676">
                  <c:v>5.2361996816978094</c:v>
                </c:pt>
                <c:pt idx="677">
                  <c:v>5.2361995418670988</c:v>
                </c:pt>
                <c:pt idx="678">
                  <c:v>5.2361969179863284</c:v>
                </c:pt>
                <c:pt idx="679">
                  <c:v>5.2361966328416587</c:v>
                </c:pt>
                <c:pt idx="680">
                  <c:v>5.2361961119043627</c:v>
                </c:pt>
                <c:pt idx="681">
                  <c:v>5.2361959473978681</c:v>
                </c:pt>
                <c:pt idx="682">
                  <c:v>5.2361958240180062</c:v>
                </c:pt>
                <c:pt idx="683">
                  <c:v>5.2361957006381488</c:v>
                </c:pt>
                <c:pt idx="684">
                  <c:v>5.2279551478232209</c:v>
                </c:pt>
                <c:pt idx="685">
                  <c:v>5.2279549647020769</c:v>
                </c:pt>
                <c:pt idx="686">
                  <c:v>5.2279549291711103</c:v>
                </c:pt>
                <c:pt idx="687">
                  <c:v>5.2279548991064457</c:v>
                </c:pt>
                <c:pt idx="688">
                  <c:v>5.2279547433168307</c:v>
                </c:pt>
                <c:pt idx="689">
                  <c:v>5.227954617591883</c:v>
                </c:pt>
                <c:pt idx="690">
                  <c:v>5.2279510918295378</c:v>
                </c:pt>
                <c:pt idx="691">
                  <c:v>5.2279509169081191</c:v>
                </c:pt>
                <c:pt idx="692">
                  <c:v>5.2279504085428119</c:v>
                </c:pt>
                <c:pt idx="693">
                  <c:v>5.227950334747856</c:v>
                </c:pt>
                <c:pt idx="694">
                  <c:v>5.2279502336214385</c:v>
                </c:pt>
                <c:pt idx="695">
                  <c:v>5.2279501270287323</c:v>
                </c:pt>
                <c:pt idx="696">
                  <c:v>5.2198406623802418</c:v>
                </c:pt>
                <c:pt idx="697">
                  <c:v>5.2198406460321998</c:v>
                </c:pt>
                <c:pt idx="698">
                  <c:v>5.2198405860893811</c:v>
                </c:pt>
                <c:pt idx="699">
                  <c:v>5.2198405779153596</c:v>
                </c:pt>
                <c:pt idx="700">
                  <c:v>5.2198405206972156</c:v>
                </c:pt>
                <c:pt idx="701">
                  <c:v>5.2198404062609303</c:v>
                </c:pt>
                <c:pt idx="702">
                  <c:v>5.2198359922937767</c:v>
                </c:pt>
                <c:pt idx="703">
                  <c:v>5.2198359132783834</c:v>
                </c:pt>
                <c:pt idx="704">
                  <c:v>5.2198354201133963</c:v>
                </c:pt>
                <c:pt idx="705">
                  <c:v>5.2198354119393908</c:v>
                </c:pt>
                <c:pt idx="706">
                  <c:v>5.2198353329240152</c:v>
                </c:pt>
                <c:pt idx="707">
                  <c:v>5.2198352402853017</c:v>
                </c:pt>
                <c:pt idx="708">
                  <c:v>5.2118564451389222</c:v>
                </c:pt>
                <c:pt idx="709">
                  <c:v>5.2118563174707218</c:v>
                </c:pt>
                <c:pt idx="710">
                  <c:v>5.2118562740092065</c:v>
                </c:pt>
                <c:pt idx="711">
                  <c:v>5.2118562278313503</c:v>
                </c:pt>
                <c:pt idx="712">
                  <c:v>5.2118562115332825</c:v>
                </c:pt>
                <c:pt idx="713">
                  <c:v>5.2118561843698377</c:v>
                </c:pt>
                <c:pt idx="714">
                  <c:v>5.2118509255322136</c:v>
                </c:pt>
                <c:pt idx="715">
                  <c:v>5.2118509228158754</c:v>
                </c:pt>
                <c:pt idx="716">
                  <c:v>5.2118505072160408</c:v>
                </c:pt>
                <c:pt idx="717">
                  <c:v>5.2118504338749005</c:v>
                </c:pt>
                <c:pt idx="718">
                  <c:v>5.211850428442224</c:v>
                </c:pt>
                <c:pt idx="719">
                  <c:v>5.2118503523847464</c:v>
                </c:pt>
                <c:pt idx="720">
                  <c:v>5.2040015468395016</c:v>
                </c:pt>
                <c:pt idx="721">
                  <c:v>5.2040014303884865</c:v>
                </c:pt>
                <c:pt idx="722">
                  <c:v>5.2040013328946166</c:v>
                </c:pt>
                <c:pt idx="723">
                  <c:v>5.2040012841476839</c:v>
                </c:pt>
                <c:pt idx="724">
                  <c:v>5.2040012056109592</c:v>
                </c:pt>
                <c:pt idx="725">
                  <c:v>5.2040010593701691</c:v>
                </c:pt>
                <c:pt idx="726">
                  <c:v>5.2039952557839708</c:v>
                </c:pt>
                <c:pt idx="727">
                  <c:v>5.2039951772474282</c:v>
                </c:pt>
                <c:pt idx="728">
                  <c:v>5.2039948983073145</c:v>
                </c:pt>
                <c:pt idx="729">
                  <c:v>5.2039948360197208</c:v>
                </c:pt>
                <c:pt idx="730">
                  <c:v>5.2039947628995042</c:v>
                </c:pt>
                <c:pt idx="731">
                  <c:v>5.2039947574831915</c:v>
                </c:pt>
                <c:pt idx="732">
                  <c:v>5.1962752602170852</c:v>
                </c:pt>
                <c:pt idx="733">
                  <c:v>5.1962751495118535</c:v>
                </c:pt>
                <c:pt idx="734">
                  <c:v>5.196275060407646</c:v>
                </c:pt>
                <c:pt idx="735">
                  <c:v>5.1962749092005129</c:v>
                </c:pt>
                <c:pt idx="736">
                  <c:v>5.1962748011954236</c:v>
                </c:pt>
                <c:pt idx="737">
                  <c:v>5.1962745581839895</c:v>
                </c:pt>
                <c:pt idx="738">
                  <c:v>5.196268193992613</c:v>
                </c:pt>
                <c:pt idx="739">
                  <c:v>5.1962680481861208</c:v>
                </c:pt>
                <c:pt idx="740">
                  <c:v>5.196267891579156</c:v>
                </c:pt>
                <c:pt idx="741">
                  <c:v>5.1962678375767561</c:v>
                </c:pt>
                <c:pt idx="742">
                  <c:v>5.1962677727738775</c:v>
                </c:pt>
                <c:pt idx="743">
                  <c:v>5.1962676917702835</c:v>
                </c:pt>
                <c:pt idx="744">
                  <c:v>5.1886768714633495</c:v>
                </c:pt>
                <c:pt idx="745">
                  <c:v>5.1886767691583549</c:v>
                </c:pt>
                <c:pt idx="746">
                  <c:v>5.1886766830067836</c:v>
                </c:pt>
                <c:pt idx="747">
                  <c:v>5.1886764380132675</c:v>
                </c:pt>
                <c:pt idx="748">
                  <c:v>5.1886763007092185</c:v>
                </c:pt>
                <c:pt idx="749">
                  <c:v>5.1886759722564255</c:v>
                </c:pt>
                <c:pt idx="750">
                  <c:v>5.1886690370661857</c:v>
                </c:pt>
                <c:pt idx="751">
                  <c:v>5.1886688324568162</c:v>
                </c:pt>
                <c:pt idx="752">
                  <c:v>5.188668781304477</c:v>
                </c:pt>
                <c:pt idx="753">
                  <c:v>5.1886687355365959</c:v>
                </c:pt>
                <c:pt idx="754">
                  <c:v>5.1886686763075733</c:v>
                </c:pt>
                <c:pt idx="755">
                  <c:v>5.1886685309272513</c:v>
                </c:pt>
                <c:pt idx="756">
                  <c:v>5.1812056711294954</c:v>
                </c:pt>
                <c:pt idx="757">
                  <c:v>5.1812055744878851</c:v>
                </c:pt>
                <c:pt idx="758">
                  <c:v>5.1812054966377019</c:v>
                </c:pt>
                <c:pt idx="759">
                  <c:v>5.181205158392105</c:v>
                </c:pt>
                <c:pt idx="760">
                  <c:v>5.1812050000072771</c:v>
                </c:pt>
                <c:pt idx="761">
                  <c:v>5.1812045839115886</c:v>
                </c:pt>
                <c:pt idx="762">
                  <c:v>5.1811970754092718</c:v>
                </c:pt>
                <c:pt idx="763">
                  <c:v>5.1811968606508554</c:v>
                </c:pt>
                <c:pt idx="764">
                  <c:v>5.1811968176991741</c:v>
                </c:pt>
                <c:pt idx="765">
                  <c:v>5.1811968176991741</c:v>
                </c:pt>
                <c:pt idx="766">
                  <c:v>5.181196766694053</c:v>
                </c:pt>
                <c:pt idx="767">
                  <c:v>5.1811965626735823</c:v>
                </c:pt>
                <c:pt idx="768">
                  <c:v>5.1797004751699225</c:v>
                </c:pt>
                <c:pt idx="769">
                  <c:v>5.179694701511643</c:v>
                </c:pt>
                <c:pt idx="770">
                  <c:v>5.1796883268927285</c:v>
                </c:pt>
                <c:pt idx="771">
                  <c:v>5.1792107687534186</c:v>
                </c:pt>
                <c:pt idx="772">
                  <c:v>5.1792080085422221</c:v>
                </c:pt>
                <c:pt idx="773">
                  <c:v>5.1792060074580029</c:v>
                </c:pt>
                <c:pt idx="774">
                  <c:v>5.1738609541259377</c:v>
                </c:pt>
                <c:pt idx="775">
                  <c:v>5.1738608631118916</c:v>
                </c:pt>
                <c:pt idx="776">
                  <c:v>5.1738607881591516</c:v>
                </c:pt>
                <c:pt idx="777">
                  <c:v>5.1738603652115858</c:v>
                </c:pt>
                <c:pt idx="778">
                  <c:v>5.1738601831835407</c:v>
                </c:pt>
                <c:pt idx="779">
                  <c:v>5.1738516037880107</c:v>
                </c:pt>
                <c:pt idx="780">
                  <c:v>5.173851421760582</c:v>
                </c:pt>
                <c:pt idx="781">
                  <c:v>5.173851386961223</c:v>
                </c:pt>
                <c:pt idx="782">
                  <c:v>5.1738513414543679</c:v>
                </c:pt>
                <c:pt idx="783">
                  <c:v>5.1738510844744994</c:v>
                </c:pt>
                <c:pt idx="784">
                  <c:v>5.1734595544338298</c:v>
                </c:pt>
                <c:pt idx="785">
                  <c:v>5.1734538000332222</c:v>
                </c:pt>
                <c:pt idx="786">
                  <c:v>5.1734474809131621</c:v>
                </c:pt>
                <c:pt idx="787">
                  <c:v>5.1729729299366349</c:v>
                </c:pt>
                <c:pt idx="788">
                  <c:v>5.1729700666557834</c:v>
                </c:pt>
                <c:pt idx="789">
                  <c:v>5.1729679232111652</c:v>
                </c:pt>
                <c:pt idx="790">
                  <c:v>5.167172348888287</c:v>
                </c:pt>
                <c:pt idx="791">
                  <c:v>5.1671666164754804</c:v>
                </c:pt>
                <c:pt idx="792">
                  <c:v>5.1671603580942786</c:v>
                </c:pt>
                <c:pt idx="793">
                  <c:v>5.1666906890228024</c:v>
                </c:pt>
                <c:pt idx="794">
                  <c:v>5.1666877179052157</c:v>
                </c:pt>
                <c:pt idx="795">
                  <c:v>5.1666854301736977</c:v>
                </c:pt>
                <c:pt idx="796">
                  <c:v>5.1666420143787377</c:v>
                </c:pt>
                <c:pt idx="797">
                  <c:v>5.1666419262879142</c:v>
                </c:pt>
                <c:pt idx="798">
                  <c:v>5.166641854213605</c:v>
                </c:pt>
                <c:pt idx="799">
                  <c:v>5.1666413523629178</c:v>
                </c:pt>
                <c:pt idx="800">
                  <c:v>5.1666411494871367</c:v>
                </c:pt>
                <c:pt idx="801">
                  <c:v>5.1666319213253278</c:v>
                </c:pt>
                <c:pt idx="802">
                  <c:v>5.1666317691690455</c:v>
                </c:pt>
                <c:pt idx="803">
                  <c:v>5.1666317398055535</c:v>
                </c:pt>
                <c:pt idx="804">
                  <c:v>5.1666316970950197</c:v>
                </c:pt>
                <c:pt idx="805">
                  <c:v>5.1666313954518985</c:v>
                </c:pt>
                <c:pt idx="806">
                  <c:v>5.1608332312438812</c:v>
                </c:pt>
                <c:pt idx="807">
                  <c:v>5.1608275235412098</c:v>
                </c:pt>
                <c:pt idx="808">
                  <c:v>5.1608213284475131</c:v>
                </c:pt>
                <c:pt idx="809">
                  <c:v>5.1603584031359064</c:v>
                </c:pt>
                <c:pt idx="810">
                  <c:v>5.1603553247907961</c:v>
                </c:pt>
                <c:pt idx="811">
                  <c:v>5.1603528882140077</c:v>
                </c:pt>
                <c:pt idx="812">
                  <c:v>5.1595481528800846</c:v>
                </c:pt>
                <c:pt idx="813">
                  <c:v>5.159548073017274</c:v>
                </c:pt>
                <c:pt idx="814">
                  <c:v>5.1595480038028407</c:v>
                </c:pt>
                <c:pt idx="815">
                  <c:v>5.1595474234665097</c:v>
                </c:pt>
                <c:pt idx="816">
                  <c:v>5.1595471998507101</c:v>
                </c:pt>
                <c:pt idx="817">
                  <c:v>5.1595373341539155</c:v>
                </c:pt>
                <c:pt idx="818">
                  <c:v>5.1595372090360385</c:v>
                </c:pt>
                <c:pt idx="819">
                  <c:v>5.1595371797531318</c:v>
                </c:pt>
                <c:pt idx="820">
                  <c:v>5.1595371424839787</c:v>
                </c:pt>
                <c:pt idx="821">
                  <c:v>5.1595367990753784</c:v>
                </c:pt>
                <c:pt idx="822">
                  <c:v>5.1544365368217573</c:v>
                </c:pt>
                <c:pt idx="823">
                  <c:v>5.1544308592002501</c:v>
                </c:pt>
                <c:pt idx="824">
                  <c:v>5.1544247379040344</c:v>
                </c:pt>
                <c:pt idx="825">
                  <c:v>5.1539703971216762</c:v>
                </c:pt>
                <c:pt idx="826">
                  <c:v>5.1539672095143443</c:v>
                </c:pt>
                <c:pt idx="827">
                  <c:v>5.1539646169299571</c:v>
                </c:pt>
                <c:pt idx="828">
                  <c:v>5.1525786856010445</c:v>
                </c:pt>
                <c:pt idx="829">
                  <c:v>5.1525786086087511</c:v>
                </c:pt>
                <c:pt idx="830">
                  <c:v>5.1525785448909911</c:v>
                </c:pt>
                <c:pt idx="831">
                  <c:v>5.1525778917840599</c:v>
                </c:pt>
                <c:pt idx="832">
                  <c:v>5.1525776475327296</c:v>
                </c:pt>
                <c:pt idx="833">
                  <c:v>5.1525671527121046</c:v>
                </c:pt>
                <c:pt idx="834">
                  <c:v>5.1525670491712088</c:v>
                </c:pt>
                <c:pt idx="835">
                  <c:v>5.1525670252771567</c:v>
                </c:pt>
                <c:pt idx="836">
                  <c:v>5.1525669934184197</c:v>
                </c:pt>
                <c:pt idx="837">
                  <c:v>5.1525666111136168</c:v>
                </c:pt>
                <c:pt idx="838">
                  <c:v>5.1479766029055387</c:v>
                </c:pt>
                <c:pt idx="839">
                  <c:v>5.1479709580574875</c:v>
                </c:pt>
                <c:pt idx="840">
                  <c:v>5.1479649130484892</c:v>
                </c:pt>
                <c:pt idx="841">
                  <c:v>5.1475209789392329</c:v>
                </c:pt>
                <c:pt idx="842">
                  <c:v>5.1475176774186098</c:v>
                </c:pt>
                <c:pt idx="843">
                  <c:v>5.1475149270378902</c:v>
                </c:pt>
                <c:pt idx="844">
                  <c:v>5.145732935388283</c:v>
                </c:pt>
                <c:pt idx="845">
                  <c:v>5.1457328612482947</c:v>
                </c:pt>
                <c:pt idx="846">
                  <c:v>5.1457327976997354</c:v>
                </c:pt>
                <c:pt idx="847">
                  <c:v>5.1457320748349842</c:v>
                </c:pt>
                <c:pt idx="848">
                  <c:v>5.1457318153451226</c:v>
                </c:pt>
                <c:pt idx="849">
                  <c:v>5.1457207049670508</c:v>
                </c:pt>
                <c:pt idx="850">
                  <c:v>5.1457206202360384</c:v>
                </c:pt>
                <c:pt idx="851">
                  <c:v>5.1457205990532868</c:v>
                </c:pt>
                <c:pt idx="852">
                  <c:v>5.1457205699270023</c:v>
                </c:pt>
                <c:pt idx="853">
                  <c:v>5.1457201568633684</c:v>
                </c:pt>
                <c:pt idx="854">
                  <c:v>5.1414477759501311</c:v>
                </c:pt>
                <c:pt idx="855">
                  <c:v>5.1414421692019276</c:v>
                </c:pt>
                <c:pt idx="856">
                  <c:v>5.1414362082454188</c:v>
                </c:pt>
                <c:pt idx="857">
                  <c:v>5.1410044655643903</c:v>
                </c:pt>
                <c:pt idx="858">
                  <c:v>5.1410010508201003</c:v>
                </c:pt>
                <c:pt idx="859">
                  <c:v>5.1409981382476744</c:v>
                </c:pt>
                <c:pt idx="860">
                  <c:v>5.1390102319122359</c:v>
                </c:pt>
                <c:pt idx="861">
                  <c:v>5.1390101606067873</c:v>
                </c:pt>
                <c:pt idx="862">
                  <c:v>5.1390101025060515</c:v>
                </c:pt>
                <c:pt idx="863">
                  <c:v>5.1390093102234289</c:v>
                </c:pt>
                <c:pt idx="864">
                  <c:v>5.1390090329245677</c:v>
                </c:pt>
                <c:pt idx="865">
                  <c:v>5.1389973256580834</c:v>
                </c:pt>
                <c:pt idx="866">
                  <c:v>5.1389972569939211</c:v>
                </c:pt>
                <c:pt idx="867">
                  <c:v>5.1389972385074163</c:v>
                </c:pt>
                <c:pt idx="868">
                  <c:v>5.1389972120981238</c:v>
                </c:pt>
                <c:pt idx="869">
                  <c:v>5.138996768422051</c:v>
                </c:pt>
                <c:pt idx="870">
                  <c:v>5.1348444583905453</c:v>
                </c:pt>
                <c:pt idx="871">
                  <c:v>5.1348388950381469</c:v>
                </c:pt>
                <c:pt idx="872">
                  <c:v>5.1348385997325741</c:v>
                </c:pt>
                <c:pt idx="873">
                  <c:v>5.134833168225426</c:v>
                </c:pt>
                <c:pt idx="874">
                  <c:v>5.134833025846266</c:v>
                </c:pt>
                <c:pt idx="875">
                  <c:v>5.134415461743397</c:v>
                </c:pt>
                <c:pt idx="876">
                  <c:v>5.1344152271196304</c:v>
                </c:pt>
                <c:pt idx="877">
                  <c:v>5.134412142741775</c:v>
                </c:pt>
                <c:pt idx="878">
                  <c:v>5.1344116945846183</c:v>
                </c:pt>
                <c:pt idx="879">
                  <c:v>5.1344086154834372</c:v>
                </c:pt>
                <c:pt idx="880">
                  <c:v>5.1324099247841426</c:v>
                </c:pt>
                <c:pt idx="881">
                  <c:v>5.132409858930064</c:v>
                </c:pt>
                <c:pt idx="882">
                  <c:v>5.1324098009784773</c:v>
                </c:pt>
                <c:pt idx="883">
                  <c:v>5.1324089448756318</c:v>
                </c:pt>
                <c:pt idx="884">
                  <c:v>5.1324086524836492</c:v>
                </c:pt>
                <c:pt idx="885">
                  <c:v>5.1323963641480059</c:v>
                </c:pt>
                <c:pt idx="886">
                  <c:v>5.132396306196723</c:v>
                </c:pt>
                <c:pt idx="887">
                  <c:v>5.1323962903918279</c:v>
                </c:pt>
                <c:pt idx="888">
                  <c:v>5.1323962666844851</c:v>
                </c:pt>
                <c:pt idx="889">
                  <c:v>5.1323957978059811</c:v>
                </c:pt>
                <c:pt idx="890">
                  <c:v>5.1281611312124484</c:v>
                </c:pt>
                <c:pt idx="891">
                  <c:v>5.1281556165201065</c:v>
                </c:pt>
                <c:pt idx="892">
                  <c:v>5.1281552693867933</c:v>
                </c:pt>
                <c:pt idx="893">
                  <c:v>5.1281499230137522</c:v>
                </c:pt>
                <c:pt idx="894">
                  <c:v>5.1281498467497801</c:v>
                </c:pt>
                <c:pt idx="895">
                  <c:v>5.1277478382825246</c:v>
                </c:pt>
                <c:pt idx="896">
                  <c:v>5.1277476962960193</c:v>
                </c:pt>
                <c:pt idx="897">
                  <c:v>5.1277443806504337</c:v>
                </c:pt>
                <c:pt idx="898">
                  <c:v>5.1277440467196715</c:v>
                </c:pt>
                <c:pt idx="899">
                  <c:v>5.1277407941837456</c:v>
                </c:pt>
                <c:pt idx="900">
                  <c:v>5.125931380706688</c:v>
                </c:pt>
                <c:pt idx="901">
                  <c:v>5.1259313176462751</c:v>
                </c:pt>
                <c:pt idx="902">
                  <c:v>5.1259312624684146</c:v>
                </c:pt>
                <c:pt idx="903">
                  <c:v>5.1259171343477421</c:v>
                </c:pt>
                <c:pt idx="904">
                  <c:v>5.1259171212102288</c:v>
                </c:pt>
                <c:pt idx="905">
                  <c:v>5.1259170975627057</c:v>
                </c:pt>
                <c:pt idx="906">
                  <c:v>5.1213923972818218</c:v>
                </c:pt>
                <c:pt idx="907">
                  <c:v>5.1213869364806142</c:v>
                </c:pt>
                <c:pt idx="908">
                  <c:v>5.1213865325601429</c:v>
                </c:pt>
                <c:pt idx="909">
                  <c:v>5.1213812815998034</c:v>
                </c:pt>
                <c:pt idx="910">
                  <c:v>5.1213812763540938</c:v>
                </c:pt>
                <c:pt idx="911">
                  <c:v>5.1209964747935963</c:v>
                </c:pt>
                <c:pt idx="912">
                  <c:v>5.1209964328342288</c:v>
                </c:pt>
                <c:pt idx="913">
                  <c:v>5.1209928715354183</c:v>
                </c:pt>
                <c:pt idx="914">
                  <c:v>5.1209926617388826</c:v>
                </c:pt>
                <c:pt idx="915">
                  <c:v>5.120989231567969</c:v>
                </c:pt>
                <c:pt idx="916">
                  <c:v>5.1195739754298097</c:v>
                </c:pt>
                <c:pt idx="917">
                  <c:v>5.1195739151467246</c:v>
                </c:pt>
                <c:pt idx="918">
                  <c:v>5.1195738627266509</c:v>
                </c:pt>
                <c:pt idx="919">
                  <c:v>5.119559122244544</c:v>
                </c:pt>
                <c:pt idx="920">
                  <c:v>5.119559109139602</c:v>
                </c:pt>
                <c:pt idx="921">
                  <c:v>5.1195590907926816</c:v>
                </c:pt>
                <c:pt idx="922">
                  <c:v>5.1145330162485161</c:v>
                </c:pt>
                <c:pt idx="923">
                  <c:v>5.1145276223822327</c:v>
                </c:pt>
                <c:pt idx="924">
                  <c:v>5.1145271462995279</c:v>
                </c:pt>
                <c:pt idx="925">
                  <c:v>5.1145220794248054</c:v>
                </c:pt>
                <c:pt idx="926">
                  <c:v>5.1145220035656314</c:v>
                </c:pt>
                <c:pt idx="927">
                  <c:v>5.1141561347930056</c:v>
                </c:pt>
                <c:pt idx="928">
                  <c:v>5.1141560720219825</c:v>
                </c:pt>
                <c:pt idx="929">
                  <c:v>5.114152321456193</c:v>
                </c:pt>
                <c:pt idx="930">
                  <c:v>5.1141522429925335</c:v>
                </c:pt>
                <c:pt idx="931">
                  <c:v>5.1141486232049376</c:v>
                </c:pt>
                <c:pt idx="932">
                  <c:v>5.1133371067443125</c:v>
                </c:pt>
                <c:pt idx="933">
                  <c:v>5.113337049222638</c:v>
                </c:pt>
                <c:pt idx="934">
                  <c:v>5.1133369995448286</c:v>
                </c:pt>
                <c:pt idx="935">
                  <c:v>5.1133216648355608</c:v>
                </c:pt>
                <c:pt idx="936">
                  <c:v>5.1133216543771374</c:v>
                </c:pt>
                <c:pt idx="937">
                  <c:v>5.1133216360748959</c:v>
                </c:pt>
                <c:pt idx="938">
                  <c:v>5.1075779520079303</c:v>
                </c:pt>
                <c:pt idx="939">
                  <c:v>5.1075726301935589</c:v>
                </c:pt>
                <c:pt idx="940">
                  <c:v>5.1075720745341675</c:v>
                </c:pt>
                <c:pt idx="941">
                  <c:v>5.1075672196936495</c:v>
                </c:pt>
                <c:pt idx="942">
                  <c:v>5.1075670527353001</c:v>
                </c:pt>
                <c:pt idx="943">
                  <c:v>5.1072216992759163</c:v>
                </c:pt>
                <c:pt idx="944">
                  <c:v>5.1072215219066708</c:v>
                </c:pt>
                <c:pt idx="945">
                  <c:v>5.1072201916377225</c:v>
                </c:pt>
                <c:pt idx="946">
                  <c:v>5.1072201342535886</c:v>
                </c:pt>
                <c:pt idx="947">
                  <c:v>5.1072200873029319</c:v>
                </c:pt>
                <c:pt idx="948">
                  <c:v>5.1072176797788327</c:v>
                </c:pt>
                <c:pt idx="949">
                  <c:v>5.1072176171780193</c:v>
                </c:pt>
                <c:pt idx="950">
                  <c:v>5.107213863740407</c:v>
                </c:pt>
                <c:pt idx="951">
                  <c:v>5.1072041789056728</c:v>
                </c:pt>
                <c:pt idx="952">
                  <c:v>5.1072041710806131</c:v>
                </c:pt>
                <c:pt idx="953">
                  <c:v>5.1072041528221384</c:v>
                </c:pt>
                <c:pt idx="954">
                  <c:v>5.1012226582920794</c:v>
                </c:pt>
                <c:pt idx="955">
                  <c:v>5.1012226062471342</c:v>
                </c:pt>
                <c:pt idx="956">
                  <c:v>5.1012225594066853</c:v>
                </c:pt>
                <c:pt idx="957">
                  <c:v>5.1012060976442744</c:v>
                </c:pt>
                <c:pt idx="958">
                  <c:v>5.1012060898375822</c:v>
                </c:pt>
                <c:pt idx="959">
                  <c:v>5.1012060742241996</c:v>
                </c:pt>
                <c:pt idx="960">
                  <c:v>5.1005224116230492</c:v>
                </c:pt>
                <c:pt idx="961">
                  <c:v>5.1005171695396685</c:v>
                </c:pt>
                <c:pt idx="962">
                  <c:v>5.1005165191578676</c:v>
                </c:pt>
                <c:pt idx="963">
                  <c:v>5.1005119040533655</c:v>
                </c:pt>
                <c:pt idx="964">
                  <c:v>5.1005116334950733</c:v>
                </c:pt>
                <c:pt idx="965">
                  <c:v>5.1001882536096499</c:v>
                </c:pt>
                <c:pt idx="966">
                  <c:v>5.1001879544725837</c:v>
                </c:pt>
                <c:pt idx="967">
                  <c:v>5.1001841047117491</c:v>
                </c:pt>
                <c:pt idx="968">
                  <c:v>5.100183888813171</c:v>
                </c:pt>
                <c:pt idx="969">
                  <c:v>5.1001800832785964</c:v>
                </c:pt>
                <c:pt idx="970">
                  <c:v>5.0933618810018908</c:v>
                </c:pt>
                <c:pt idx="971">
                  <c:v>5.0933567366420061</c:v>
                </c:pt>
                <c:pt idx="972">
                  <c:v>5.0933559713447769</c:v>
                </c:pt>
                <c:pt idx="973">
                  <c:v>5.0933516286116367</c:v>
                </c:pt>
                <c:pt idx="974">
                  <c:v>5.0933512394782037</c:v>
                </c:pt>
                <c:pt idx="975">
                  <c:v>5.0930512093571574</c:v>
                </c:pt>
                <c:pt idx="976">
                  <c:v>5.0930507787669601</c:v>
                </c:pt>
                <c:pt idx="977">
                  <c:v>5.0930469268036882</c:v>
                </c:pt>
                <c:pt idx="978">
                  <c:v>5.0930465403107252</c:v>
                </c:pt>
                <c:pt idx="979">
                  <c:v>5.0930426831660478</c:v>
                </c:pt>
                <c:pt idx="980">
                  <c:v>5.0860921909668368</c:v>
                </c:pt>
                <c:pt idx="981">
                  <c:v>5.0860871569940667</c:v>
                </c:pt>
                <c:pt idx="982">
                  <c:v>5.0860862541911649</c:v>
                </c:pt>
                <c:pt idx="983">
                  <c:v>5.0860822316778345</c:v>
                </c:pt>
                <c:pt idx="984">
                  <c:v>5.0860817039659461</c:v>
                </c:pt>
                <c:pt idx="985">
                  <c:v>5.0858063050386528</c:v>
                </c:pt>
                <c:pt idx="986">
                  <c:v>5.0858057204800975</c:v>
                </c:pt>
                <c:pt idx="987">
                  <c:v>5.0858018768816153</c:v>
                </c:pt>
                <c:pt idx="988">
                  <c:v>5.0858013000836912</c:v>
                </c:pt>
                <c:pt idx="989">
                  <c:v>5.0857973944150858</c:v>
                </c:pt>
                <c:pt idx="990">
                  <c:v>5.0787095408197622</c:v>
                </c:pt>
                <c:pt idx="991">
                  <c:v>5.0787046375199525</c:v>
                </c:pt>
                <c:pt idx="992">
                  <c:v>5.078703564521363</c:v>
                </c:pt>
                <c:pt idx="993">
                  <c:v>5.0786999199405933</c:v>
                </c:pt>
                <c:pt idx="994">
                  <c:v>5.0786992286831181</c:v>
                </c:pt>
                <c:pt idx="995">
                  <c:v>5.0786981531074957</c:v>
                </c:pt>
                <c:pt idx="996">
                  <c:v>5.0784496428690753</c:v>
                </c:pt>
                <c:pt idx="997">
                  <c:v>5.0784488872031188</c:v>
                </c:pt>
                <c:pt idx="998">
                  <c:v>5.0784480902723725</c:v>
                </c:pt>
                <c:pt idx="999">
                  <c:v>5.0784450624536284</c:v>
                </c:pt>
                <c:pt idx="1000">
                  <c:v>5.0784442655240811</c:v>
                </c:pt>
                <c:pt idx="1001">
                  <c:v>5.0784403144078238</c:v>
                </c:pt>
                <c:pt idx="1002">
                  <c:v>5.0712105547620512</c:v>
                </c:pt>
                <c:pt idx="1003">
                  <c:v>5.0712058125191399</c:v>
                </c:pt>
                <c:pt idx="1004">
                  <c:v>5.0712045215196246</c:v>
                </c:pt>
                <c:pt idx="1005">
                  <c:v>5.0712013325993324</c:v>
                </c:pt>
                <c:pt idx="1006">
                  <c:v>5.0712004453601258</c:v>
                </c:pt>
                <c:pt idx="1007">
                  <c:v>5.0711991517916353</c:v>
                </c:pt>
                <c:pt idx="1008">
                  <c:v>5.0709777555658127</c:v>
                </c:pt>
                <c:pt idx="1009">
                  <c:v>5.0709767964033814</c:v>
                </c:pt>
                <c:pt idx="1010">
                  <c:v>5.0709757318106501</c:v>
                </c:pt>
                <c:pt idx="1011">
                  <c:v>5.0709730086153346</c:v>
                </c:pt>
                <c:pt idx="1012">
                  <c:v>5.0709719414527186</c:v>
                </c:pt>
                <c:pt idx="1013">
                  <c:v>5.0709679530971323</c:v>
                </c:pt>
                <c:pt idx="1014">
                  <c:v>5.0635923140198118</c:v>
                </c:pt>
                <c:pt idx="1015">
                  <c:v>5.0635877808776835</c:v>
                </c:pt>
                <c:pt idx="1016">
                  <c:v>5.0635861963310473</c:v>
                </c:pt>
                <c:pt idx="1017">
                  <c:v>5.0635835861900462</c:v>
                </c:pt>
                <c:pt idx="1018">
                  <c:v>5.0635824503436728</c:v>
                </c:pt>
                <c:pt idx="1019">
                  <c:v>5.0635808658003745</c:v>
                </c:pt>
                <c:pt idx="1020">
                  <c:v>5.0633876333082242</c:v>
                </c:pt>
                <c:pt idx="1021">
                  <c:v>5.0633864257636887</c:v>
                </c:pt>
                <c:pt idx="1022">
                  <c:v>5.0633850233719278</c:v>
                </c:pt>
                <c:pt idx="1023">
                  <c:v>5.0633826928908077</c:v>
                </c:pt>
                <c:pt idx="1024">
                  <c:v>5.0633812905011135</c:v>
                </c:pt>
                <c:pt idx="1025">
                  <c:v>5.0633772704925457</c:v>
                </c:pt>
                <c:pt idx="1026">
                  <c:v>5.0558523983287511</c:v>
                </c:pt>
                <c:pt idx="1027">
                  <c:v>5.0558481474310151</c:v>
                </c:pt>
                <c:pt idx="1028">
                  <c:v>5.0558461510708055</c:v>
                </c:pt>
                <c:pt idx="1029">
                  <c:v>5.0558443106376929</c:v>
                </c:pt>
                <c:pt idx="1030">
                  <c:v>5.0558428536290974</c:v>
                </c:pt>
                <c:pt idx="1031">
                  <c:v>5.0558408572730675</c:v>
                </c:pt>
                <c:pt idx="1032">
                  <c:v>5.0556767908254354</c:v>
                </c:pt>
                <c:pt idx="1033">
                  <c:v>5.0556752597898171</c:v>
                </c:pt>
                <c:pt idx="1034">
                  <c:v>5.0556734041452183</c:v>
                </c:pt>
                <c:pt idx="1035">
                  <c:v>5.0556716175134842</c:v>
                </c:pt>
                <c:pt idx="1036">
                  <c:v>5.0556697618715587</c:v>
                </c:pt>
                <c:pt idx="1037">
                  <c:v>5.055665720870925</c:v>
                </c:pt>
                <c:pt idx="1038">
                  <c:v>5.0479889033815635</c:v>
                </c:pt>
                <c:pt idx="1039">
                  <c:v>5.0479850785074474</c:v>
                </c:pt>
                <c:pt idx="1040">
                  <c:v>5.0479824512988047</c:v>
                </c:pt>
                <c:pt idx="1041">
                  <c:v>5.0479817174136583</c:v>
                </c:pt>
                <c:pt idx="1042">
                  <c:v>5.0479798113518459</c:v>
                </c:pt>
                <c:pt idx="1043">
                  <c:v>5.0479771841486851</c:v>
                </c:pt>
                <c:pt idx="1044">
                  <c:v>5.0478433201729072</c:v>
                </c:pt>
                <c:pt idx="1045">
                  <c:v>5.0478413454177105</c:v>
                </c:pt>
                <c:pt idx="1046">
                  <c:v>5.0478388228294495</c:v>
                </c:pt>
                <c:pt idx="1047">
                  <c:v>5.0478378392755161</c:v>
                </c:pt>
                <c:pt idx="1048">
                  <c:v>5.0478353141426942</c:v>
                </c:pt>
                <c:pt idx="1049">
                  <c:v>5.0478312754642705</c:v>
                </c:pt>
                <c:pt idx="1050">
                  <c:v>5.0400004448505991</c:v>
                </c:pt>
                <c:pt idx="1051">
                  <c:v>5.0399973864992758</c:v>
                </c:pt>
                <c:pt idx="1052">
                  <c:v>5.0399947218756074</c:v>
                </c:pt>
                <c:pt idx="1053">
                  <c:v>5.0399936499305609</c:v>
                </c:pt>
                <c:pt idx="1054">
                  <c:v>5.039992130919166</c:v>
                </c:pt>
                <c:pt idx="1055">
                  <c:v>5.039988394358244</c:v>
                </c:pt>
                <c:pt idx="1056">
                  <c:v>5.039886041161088</c:v>
                </c:pt>
                <c:pt idx="1057">
                  <c:v>5.0398833918954091</c:v>
                </c:pt>
                <c:pt idx="1058">
                  <c:v>5.0398800974624915</c:v>
                </c:pt>
                <c:pt idx="1059">
                  <c:v>5.0398797240767665</c:v>
                </c:pt>
                <c:pt idx="1060">
                  <c:v>5.0398764296486434</c:v>
                </c:pt>
                <c:pt idx="1061">
                  <c:v>5.0398724265559647</c:v>
                </c:pt>
                <c:pt idx="1062">
                  <c:v>5.0318860808767303</c:v>
                </c:pt>
                <c:pt idx="1063">
                  <c:v>5.0318849110986603</c:v>
                </c:pt>
                <c:pt idx="1064">
                  <c:v>5.0318834628027549</c:v>
                </c:pt>
                <c:pt idx="1065">
                  <c:v>5.0318796344441692</c:v>
                </c:pt>
                <c:pt idx="1066">
                  <c:v>5.0318786343117683</c:v>
                </c:pt>
                <c:pt idx="1067">
                  <c:v>5.0318733576704417</c:v>
                </c:pt>
                <c:pt idx="1068">
                  <c:v>5.0318050737646924</c:v>
                </c:pt>
                <c:pt idx="1069">
                  <c:v>5.0318012024830443</c:v>
                </c:pt>
                <c:pt idx="1070">
                  <c:v>5.0317982654780522</c:v>
                </c:pt>
                <c:pt idx="1071">
                  <c:v>5.0317949613515323</c:v>
                </c:pt>
                <c:pt idx="1072">
                  <c:v>5.0317920243538241</c:v>
                </c:pt>
                <c:pt idx="1073">
                  <c:v>5.0317881303052543</c:v>
                </c:pt>
                <c:pt idx="1074">
                  <c:v>5.0107993674966176</c:v>
                </c:pt>
                <c:pt idx="1075">
                  <c:v>5.0107942153176817</c:v>
                </c:pt>
                <c:pt idx="1076">
                  <c:v>5.0107931758442676</c:v>
                </c:pt>
                <c:pt idx="1077">
                  <c:v>5.0107903737876498</c:v>
                </c:pt>
                <c:pt idx="1078">
                  <c:v>5.0107888723284937</c:v>
                </c:pt>
                <c:pt idx="1079">
                  <c:v>5.0107850308066544</c:v>
                </c:pt>
                <c:pt idx="1080">
                  <c:v>5.0107841846683225</c:v>
                </c:pt>
                <c:pt idx="1081">
                  <c:v>5.0107418053042005</c:v>
                </c:pt>
                <c:pt idx="1082">
                  <c:v>5.0107395531594632</c:v>
                </c:pt>
                <c:pt idx="1083">
                  <c:v>5.0107380090480209</c:v>
                </c:pt>
                <c:pt idx="1084">
                  <c:v>5.0107357569066959</c:v>
                </c:pt>
                <c:pt idx="1085">
                  <c:v>5.010732216755529</c:v>
                </c:pt>
                <c:pt idx="1086">
                  <c:v>5.0107295327719141</c:v>
                </c:pt>
                <c:pt idx="1087">
                  <c:v>5.0107259926295411</c:v>
                </c:pt>
                <c:pt idx="1088">
                  <c:v>5.0104347464342283</c:v>
                </c:pt>
                <c:pt idx="1089">
                  <c:v>5.0104311213533537</c:v>
                </c:pt>
                <c:pt idx="1090">
                  <c:v>5.0104299791025033</c:v>
                </c:pt>
                <c:pt idx="1091">
                  <c:v>5.0104273632244958</c:v>
                </c:pt>
                <c:pt idx="1092">
                  <c:v>5.0104247473492203</c:v>
                </c:pt>
                <c:pt idx="1093">
                  <c:v>5.0104237356438714</c:v>
                </c:pt>
                <c:pt idx="1094">
                  <c:v>5.0104221314766741</c:v>
                </c:pt>
                <c:pt idx="1095">
                  <c:v>5.0103466213006644</c:v>
                </c:pt>
                <c:pt idx="1096">
                  <c:v>5.0103440607374985</c:v>
                </c:pt>
                <c:pt idx="1097">
                  <c:v>5.0103437092878575</c:v>
                </c:pt>
                <c:pt idx="1098">
                  <c:v>5.0103411512380216</c:v>
                </c:pt>
                <c:pt idx="1099">
                  <c:v>5.0103374585131775</c:v>
                </c:pt>
                <c:pt idx="1100">
                  <c:v>5.0103372903198586</c:v>
                </c:pt>
                <c:pt idx="1101">
                  <c:v>5.0103335976007068</c:v>
                </c:pt>
                <c:pt idx="1102">
                  <c:v>5.0099221633693576</c:v>
                </c:pt>
                <c:pt idx="1103">
                  <c:v>5.0099196785379032</c:v>
                </c:pt>
                <c:pt idx="1104">
                  <c:v>5.0099173945030815</c:v>
                </c:pt>
                <c:pt idx="1105">
                  <c:v>5.0099154518201594</c:v>
                </c:pt>
                <c:pt idx="1106">
                  <c:v>5.0099129644854381</c:v>
                </c:pt>
                <c:pt idx="1107">
                  <c:v>5.0099122014690263</c:v>
                </c:pt>
                <c:pt idx="1108">
                  <c:v>5.0099102587901303</c:v>
                </c:pt>
                <c:pt idx="1109">
                  <c:v>5.009803752595805</c:v>
                </c:pt>
                <c:pt idx="1110">
                  <c:v>5.0098018752561133</c:v>
                </c:pt>
                <c:pt idx="1111">
                  <c:v>5.0098004973699872</c:v>
                </c:pt>
                <c:pt idx="1112">
                  <c:v>5.0097986200327336</c:v>
                </c:pt>
                <c:pt idx="1113">
                  <c:v>5.0097960324217947</c:v>
                </c:pt>
                <c:pt idx="1114">
                  <c:v>5.0097946645781004</c:v>
                </c:pt>
                <c:pt idx="1115">
                  <c:v>5.0097920769712472</c:v>
                </c:pt>
                <c:pt idx="1116">
                  <c:v>5.0092630741748705</c:v>
                </c:pt>
                <c:pt idx="1117">
                  <c:v>5.0092612524443121</c:v>
                </c:pt>
                <c:pt idx="1118">
                  <c:v>5.0092582237574588</c:v>
                </c:pt>
                <c:pt idx="1119">
                  <c:v>5.0092567232163647</c:v>
                </c:pt>
                <c:pt idx="1120">
                  <c:v>5.0092549014904248</c:v>
                </c:pt>
                <c:pt idx="1121">
                  <c:v>5.0092530371083628</c:v>
                </c:pt>
                <c:pt idx="1122">
                  <c:v>5.0092515365703765</c:v>
                </c:pt>
                <c:pt idx="1123">
                  <c:v>5.0091145322071018</c:v>
                </c:pt>
                <c:pt idx="1124">
                  <c:v>5.0091131020074915</c:v>
                </c:pt>
                <c:pt idx="1125">
                  <c:v>5.0091110796564537</c:v>
                </c:pt>
                <c:pt idx="1126">
                  <c:v>5.0091096469496978</c:v>
                </c:pt>
                <c:pt idx="1127">
                  <c:v>5.0091076873293483</c:v>
                </c:pt>
                <c:pt idx="1128">
                  <c:v>5.0091056700009107</c:v>
                </c:pt>
                <c:pt idx="1129">
                  <c:v>5.0091037103836742</c:v>
                </c:pt>
                <c:pt idx="1130">
                  <c:v>5.0084600678701738</c:v>
                </c:pt>
                <c:pt idx="1131">
                  <c:v>5.0084586982474431</c:v>
                </c:pt>
                <c:pt idx="1132">
                  <c:v>5.0084551211776906</c:v>
                </c:pt>
                <c:pt idx="1133">
                  <c:v>5.0084539371837797</c:v>
                </c:pt>
                <c:pt idx="1134">
                  <c:v>5.0084525650559435</c:v>
                </c:pt>
                <c:pt idx="1135">
                  <c:v>5.0084499261577191</c:v>
                </c:pt>
                <c:pt idx="1136">
                  <c:v>5.0084487421662622</c:v>
                </c:pt>
                <c:pt idx="1137">
                  <c:v>5.0082815039802853</c:v>
                </c:pt>
                <c:pt idx="1138">
                  <c:v>5.0082803928087873</c:v>
                </c:pt>
                <c:pt idx="1139">
                  <c:v>5.0082779296719195</c:v>
                </c:pt>
                <c:pt idx="1140">
                  <c:v>5.0082768185020079</c:v>
                </c:pt>
                <c:pt idx="1141">
                  <c:v>5.0082752683831799</c:v>
                </c:pt>
                <c:pt idx="1142">
                  <c:v>5.0082728529086671</c:v>
                </c:pt>
                <c:pt idx="1143">
                  <c:v>5.008271302792294</c:v>
                </c:pt>
                <c:pt idx="1144">
                  <c:v>5.0075163972852028</c:v>
                </c:pt>
                <c:pt idx="1145">
                  <c:v>5.0075153591712898</c:v>
                </c:pt>
                <c:pt idx="1146">
                  <c:v>5.0075113496484098</c:v>
                </c:pt>
                <c:pt idx="1147">
                  <c:v>5.0075104143447469</c:v>
                </c:pt>
                <c:pt idx="1148">
                  <c:v>5.0075093737258003</c:v>
                </c:pt>
                <c:pt idx="1149">
                  <c:v>5.0075061390335227</c:v>
                </c:pt>
                <c:pt idx="1150">
                  <c:v>5.0075052037318066</c:v>
                </c:pt>
                <c:pt idx="1151">
                  <c:v>5.0073078979861378</c:v>
                </c:pt>
                <c:pt idx="1152">
                  <c:v>5.0073070329632205</c:v>
                </c:pt>
                <c:pt idx="1153">
                  <c:v>5.0073042498480342</c:v>
                </c:pt>
                <c:pt idx="1154">
                  <c:v>5.0073033823190682</c:v>
                </c:pt>
                <c:pt idx="1155">
                  <c:v>5.0073021236504092</c:v>
                </c:pt>
                <c:pt idx="1156">
                  <c:v>5.0072994508620869</c:v>
                </c:pt>
                <c:pt idx="1157">
                  <c:v>5.0072981896881021</c:v>
                </c:pt>
                <c:pt idx="1158">
                  <c:v>5.0064358584053901</c:v>
                </c:pt>
                <c:pt idx="1159">
                  <c:v>5.0064350839155489</c:v>
                </c:pt>
                <c:pt idx="1160">
                  <c:v>5.0064307126893581</c:v>
                </c:pt>
                <c:pt idx="1161">
                  <c:v>5.0064299783040545</c:v>
                </c:pt>
                <c:pt idx="1162">
                  <c:v>5.0064292013096008</c:v>
                </c:pt>
                <c:pt idx="1163">
                  <c:v>5.0064254817652944</c:v>
                </c:pt>
                <c:pt idx="1164">
                  <c:v>5.0064247473815273</c:v>
                </c:pt>
                <c:pt idx="1165">
                  <c:v>5.0061975022971286</c:v>
                </c:pt>
                <c:pt idx="1166">
                  <c:v>5.0061968306352584</c:v>
                </c:pt>
                <c:pt idx="1167">
                  <c:v>5.0061938081590744</c:v>
                </c:pt>
                <c:pt idx="1168">
                  <c:v>5.0061931364981955</c:v>
                </c:pt>
                <c:pt idx="1169">
                  <c:v>5.0061920939204736</c:v>
                </c:pt>
                <c:pt idx="1170">
                  <c:v>5.0061892493897107</c:v>
                </c:pt>
                <c:pt idx="1171">
                  <c:v>5.0061882043074144</c:v>
                </c:pt>
                <c:pt idx="1172">
                  <c:v>5.0052227296886302</c:v>
                </c:pt>
                <c:pt idx="1173">
                  <c:v>5.0052221710234148</c:v>
                </c:pt>
                <c:pt idx="1174">
                  <c:v>5.0052174887624616</c:v>
                </c:pt>
                <c:pt idx="1175">
                  <c:v>5.0052169225827576</c:v>
                </c:pt>
                <c:pt idx="1176">
                  <c:v>5.0052163664240572</c:v>
                </c:pt>
                <c:pt idx="1177">
                  <c:v>5.0052122353211921</c:v>
                </c:pt>
                <c:pt idx="1178">
                  <c:v>5.0052116691426773</c:v>
                </c:pt>
                <c:pt idx="1179">
                  <c:v>5.004954587226738</c:v>
                </c:pt>
                <c:pt idx="1180">
                  <c:v>5.0049540762155544</c:v>
                </c:pt>
                <c:pt idx="1181">
                  <c:v>5.0049508723782026</c:v>
                </c:pt>
                <c:pt idx="1182">
                  <c:v>5.0049503613677757</c:v>
                </c:pt>
                <c:pt idx="1183">
                  <c:v>5.0049494871393971</c:v>
                </c:pt>
                <c:pt idx="1184">
                  <c:v>5.0049465237830111</c:v>
                </c:pt>
                <c:pt idx="1185">
                  <c:v>5.0049456495559728</c:v>
                </c:pt>
                <c:pt idx="1186">
                  <c:v>5.0038817111986456</c:v>
                </c:pt>
                <c:pt idx="1187">
                  <c:v>5.0038813406239564</c:v>
                </c:pt>
                <c:pt idx="1188">
                  <c:v>5.003876382940831</c:v>
                </c:pt>
                <c:pt idx="1189">
                  <c:v>5.0038759647932594</c:v>
                </c:pt>
                <c:pt idx="1190">
                  <c:v>5.003875594219422</c:v>
                </c:pt>
                <c:pt idx="1191">
                  <c:v>5.0038711047718154</c:v>
                </c:pt>
                <c:pt idx="1192">
                  <c:v>5.0038706866251257</c:v>
                </c:pt>
                <c:pt idx="1193">
                  <c:v>5.0035838594698072</c:v>
                </c:pt>
                <c:pt idx="1194">
                  <c:v>5.0035834839320659</c:v>
                </c:pt>
                <c:pt idx="1195">
                  <c:v>5.0035801391450505</c:v>
                </c:pt>
                <c:pt idx="1196">
                  <c:v>5.0035797611042838</c:v>
                </c:pt>
                <c:pt idx="1197">
                  <c:v>5.0035790250515664</c:v>
                </c:pt>
                <c:pt idx="1198">
                  <c:v>5.0035759806997664</c:v>
                </c:pt>
                <c:pt idx="1199">
                  <c:v>5.0035752446481601</c:v>
                </c:pt>
                <c:pt idx="1200">
                  <c:v>5.0024178936768191</c:v>
                </c:pt>
                <c:pt idx="1201">
                  <c:v>5.0024176884785128</c:v>
                </c:pt>
                <c:pt idx="1202">
                  <c:v>5.0024124809515076</c:v>
                </c:pt>
                <c:pt idx="1203">
                  <c:v>5.0024121931740213</c:v>
                </c:pt>
                <c:pt idx="1204">
                  <c:v>5.0024119879761821</c:v>
                </c:pt>
                <c:pt idx="1205">
                  <c:v>5.0024071808462551</c:v>
                </c:pt>
                <c:pt idx="1206">
                  <c:v>5.002406893069379</c:v>
                </c:pt>
                <c:pt idx="1207">
                  <c:v>5.0020904035922031</c:v>
                </c:pt>
                <c:pt idx="1208">
                  <c:v>5.0020901433747698</c:v>
                </c:pt>
                <c:pt idx="1209">
                  <c:v>5.0020866879900652</c:v>
                </c:pt>
                <c:pt idx="1210">
                  <c:v>5.0020864277730182</c:v>
                </c:pt>
                <c:pt idx="1211">
                  <c:v>5.0020858022513801</c:v>
                </c:pt>
                <c:pt idx="1212">
                  <c:v>5.0020827046705376</c:v>
                </c:pt>
                <c:pt idx="1213">
                  <c:v>5.0020820791498304</c:v>
                </c:pt>
                <c:pt idx="1214">
                  <c:v>5.0008366849849279</c:v>
                </c:pt>
                <c:pt idx="1215">
                  <c:v>5.0008366274656835</c:v>
                </c:pt>
                <c:pt idx="1216">
                  <c:v>5.0008311906526144</c:v>
                </c:pt>
                <c:pt idx="1217">
                  <c:v>5.0008310230969251</c:v>
                </c:pt>
                <c:pt idx="1218">
                  <c:v>5.0008309630769796</c:v>
                </c:pt>
                <c:pt idx="1219">
                  <c:v>5.0008258688893568</c:v>
                </c:pt>
                <c:pt idx="1220">
                  <c:v>5.0008256988331983</c:v>
                </c:pt>
                <c:pt idx="1221">
                  <c:v>5.0004796335052468</c:v>
                </c:pt>
                <c:pt idx="1222">
                  <c:v>5.0004794709740743</c:v>
                </c:pt>
                <c:pt idx="1223">
                  <c:v>5.0004759302976183</c:v>
                </c:pt>
                <c:pt idx="1224">
                  <c:v>5.0004757702671618</c:v>
                </c:pt>
                <c:pt idx="1225">
                  <c:v>5.0004752376658752</c:v>
                </c:pt>
                <c:pt idx="1226">
                  <c:v>5.0004721095732814</c:v>
                </c:pt>
                <c:pt idx="1227">
                  <c:v>5.0004715794732446</c:v>
                </c:pt>
              </c:numCache>
            </c:numRef>
          </c:xVal>
          <c:yVal>
            <c:numRef>
              <c:f>Sheet1!$C$6:$C$1233</c:f>
              <c:numCache>
                <c:formatCode>0.00E+00</c:formatCode>
                <c:ptCount val="1228"/>
                <c:pt idx="0">
                  <c:v>1.4624643477243858E-8</c:v>
                </c:pt>
                <c:pt idx="1">
                  <c:v>1.5692172284869953E-8</c:v>
                </c:pt>
                <c:pt idx="2">
                  <c:v>1.5150890072552497E-8</c:v>
                </c:pt>
                <c:pt idx="3">
                  <c:v>1.464469096658895E-8</c:v>
                </c:pt>
                <c:pt idx="4">
                  <c:v>1.5165925689561314E-8</c:v>
                </c:pt>
                <c:pt idx="5">
                  <c:v>1.570720790187877E-8</c:v>
                </c:pt>
                <c:pt idx="6">
                  <c:v>5.2273828467324694E-8</c:v>
                </c:pt>
                <c:pt idx="7">
                  <c:v>5.6183088889617425E-8</c:v>
                </c:pt>
                <c:pt idx="8">
                  <c:v>5.4178339955108332E-8</c:v>
                </c:pt>
                <c:pt idx="9">
                  <c:v>5.2323947190687424E-8</c:v>
                </c:pt>
                <c:pt idx="10">
                  <c:v>5.4278577401833787E-8</c:v>
                </c:pt>
                <c:pt idx="11">
                  <c:v>5.628332633634288E-8</c:v>
                </c:pt>
                <c:pt idx="12">
                  <c:v>1.7817206155449596E-7</c:v>
                </c:pt>
                <c:pt idx="13">
                  <c:v>1.8508844537855231E-7</c:v>
                </c:pt>
                <c:pt idx="14">
                  <c:v>1.921551853726969E-7</c:v>
                </c:pt>
                <c:pt idx="15">
                  <c:v>1.7842265517130961E-7</c:v>
                </c:pt>
                <c:pt idx="16">
                  <c:v>1.8523880154864053E-7</c:v>
                </c:pt>
                <c:pt idx="17">
                  <c:v>1.9240577898951053E-7</c:v>
                </c:pt>
                <c:pt idx="18">
                  <c:v>5.7987362930675616E-7</c:v>
                </c:pt>
                <c:pt idx="19">
                  <c:v>6.0292824205361077E-7</c:v>
                </c:pt>
                <c:pt idx="20">
                  <c:v>6.2698522926771989E-7</c:v>
                </c:pt>
                <c:pt idx="21">
                  <c:v>5.8037481654038341E-7</c:v>
                </c:pt>
                <c:pt idx="22">
                  <c:v>6.0393061652086528E-7</c:v>
                </c:pt>
                <c:pt idx="23">
                  <c:v>6.279876037349745E-7</c:v>
                </c:pt>
                <c:pt idx="24">
                  <c:v>1.7997633559555413E-6</c:v>
                </c:pt>
                <c:pt idx="25">
                  <c:v>1.8754426282332599E-6</c:v>
                </c:pt>
                <c:pt idx="26">
                  <c:v>1.9536278366791146E-6</c:v>
                </c:pt>
                <c:pt idx="27">
                  <c:v>1.8012669176564234E-6</c:v>
                </c:pt>
                <c:pt idx="28">
                  <c:v>1.8769461899341415E-6</c:v>
                </c:pt>
                <c:pt idx="29">
                  <c:v>1.9551313983799962E-6</c:v>
                </c:pt>
                <c:pt idx="30">
                  <c:v>1.0088899012917029E-8</c:v>
                </c:pt>
                <c:pt idx="31">
                  <c:v>5.3276202934579241E-6</c:v>
                </c:pt>
                <c:pt idx="32">
                  <c:v>5.5631782932627431E-6</c:v>
                </c:pt>
                <c:pt idx="33">
                  <c:v>5.8037481654038341E-6</c:v>
                </c:pt>
                <c:pt idx="34">
                  <c:v>1.0088899012917029E-8</c:v>
                </c:pt>
                <c:pt idx="35">
                  <c:v>1.0098922757589573E-8</c:v>
                </c:pt>
                <c:pt idx="36">
                  <c:v>1.0098922757589573E-8</c:v>
                </c:pt>
                <c:pt idx="37">
                  <c:v>5.3326321657941968E-6</c:v>
                </c:pt>
                <c:pt idx="38">
                  <c:v>5.5681901655990159E-6</c:v>
                </c:pt>
                <c:pt idx="39">
                  <c:v>5.8087600377401069E-6</c:v>
                </c:pt>
                <c:pt idx="40">
                  <c:v>3.1153798442271362E-8</c:v>
                </c:pt>
                <c:pt idx="41">
                  <c:v>1.504564075349077E-5</c:v>
                </c:pt>
                <c:pt idx="42">
                  <c:v>1.5732267263560134E-5</c:v>
                </c:pt>
                <c:pt idx="43">
                  <c:v>1.6448965007647138E-5</c:v>
                </c:pt>
                <c:pt idx="44">
                  <c:v>3.1153798442271362E-8</c:v>
                </c:pt>
                <c:pt idx="45">
                  <c:v>3.1163822186943907E-8</c:v>
                </c:pt>
                <c:pt idx="46">
                  <c:v>3.1163822186943907E-8</c:v>
                </c:pt>
                <c:pt idx="47">
                  <c:v>1.5055664498163316E-5</c:v>
                </c:pt>
                <c:pt idx="48">
                  <c:v>1.5742291008232678E-5</c:v>
                </c:pt>
                <c:pt idx="49">
                  <c:v>1.6458988752319681E-5</c:v>
                </c:pt>
                <c:pt idx="50">
                  <c:v>9.2017976093967522E-8</c:v>
                </c:pt>
                <c:pt idx="51">
                  <c:v>4.0500940349420023E-5</c:v>
                </c:pt>
                <c:pt idx="52">
                  <c:v>4.2435523071221302E-5</c:v>
                </c:pt>
                <c:pt idx="53">
                  <c:v>4.4460319495075488E-5</c:v>
                </c:pt>
                <c:pt idx="54">
                  <c:v>9.2017976093967522E-8</c:v>
                </c:pt>
                <c:pt idx="55">
                  <c:v>9.2068094817330252E-8</c:v>
                </c:pt>
                <c:pt idx="56">
                  <c:v>9.2068094817330252E-8</c:v>
                </c:pt>
                <c:pt idx="57">
                  <c:v>4.0525999711101386E-5</c:v>
                </c:pt>
                <c:pt idx="58">
                  <c:v>4.2455570560566396E-5</c:v>
                </c:pt>
                <c:pt idx="59">
                  <c:v>4.4485378856756851E-5</c:v>
                </c:pt>
                <c:pt idx="60">
                  <c:v>2.6021641169928069E-7</c:v>
                </c:pt>
                <c:pt idx="61">
                  <c:v>1.0389611353093392E-4</c:v>
                </c:pt>
                <c:pt idx="62">
                  <c:v>1.0915857948402031E-4</c:v>
                </c:pt>
                <c:pt idx="63">
                  <c:v>1.1457140160719487E-4</c:v>
                </c:pt>
                <c:pt idx="64">
                  <c:v>2.6021641169928069E-7</c:v>
                </c:pt>
                <c:pt idx="65">
                  <c:v>2.603166491460062E-7</c:v>
                </c:pt>
                <c:pt idx="66">
                  <c:v>2.603166491460062E-7</c:v>
                </c:pt>
                <c:pt idx="67">
                  <c:v>1.0394623225429666E-4</c:v>
                </c:pt>
                <c:pt idx="68">
                  <c:v>1.0920869820738303E-4</c:v>
                </c:pt>
                <c:pt idx="69">
                  <c:v>1.1462152033055758E-4</c:v>
                </c:pt>
                <c:pt idx="70">
                  <c:v>7.0466925047994735E-7</c:v>
                </c:pt>
                <c:pt idx="71">
                  <c:v>2.5390145255557706E-4</c:v>
                </c:pt>
                <c:pt idx="72">
                  <c:v>2.6738338914015076E-4</c:v>
                </c:pt>
                <c:pt idx="73">
                  <c:v>2.8146675040507718E-4</c:v>
                </c:pt>
                <c:pt idx="74">
                  <c:v>7.0466925047994735E-7</c:v>
                </c:pt>
                <c:pt idx="75">
                  <c:v>7.0517043771357471E-7</c:v>
                </c:pt>
                <c:pt idx="76">
                  <c:v>7.0517043771357471E-7</c:v>
                </c:pt>
                <c:pt idx="77">
                  <c:v>2.5395157127893983E-4</c:v>
                </c:pt>
                <c:pt idx="78">
                  <c:v>2.6748362658687619E-4</c:v>
                </c:pt>
                <c:pt idx="79">
                  <c:v>2.815669878518026E-4</c:v>
                </c:pt>
                <c:pt idx="80">
                  <c:v>1.8283310282722961E-6</c:v>
                </c:pt>
                <c:pt idx="81">
                  <c:v>5.9089974844655623E-4</c:v>
                </c:pt>
                <c:pt idx="82">
                  <c:v>6.2397810586595627E-4</c:v>
                </c:pt>
                <c:pt idx="83">
                  <c:v>6.5906121221986544E-4</c:v>
                </c:pt>
                <c:pt idx="84">
                  <c:v>1.8283310282722961E-6</c:v>
                </c:pt>
                <c:pt idx="85">
                  <c:v>1.8293334027395504E-6</c:v>
                </c:pt>
                <c:pt idx="86">
                  <c:v>1.8293334027395504E-6</c:v>
                </c:pt>
                <c:pt idx="87">
                  <c:v>5.9140093568018346E-4</c:v>
                </c:pt>
                <c:pt idx="88">
                  <c:v>6.2397810586595627E-4</c:v>
                </c:pt>
                <c:pt idx="89">
                  <c:v>6.5906121221986544E-4</c:v>
                </c:pt>
                <c:pt idx="90">
                  <c:v>4.5437634600648671E-6</c:v>
                </c:pt>
                <c:pt idx="91">
                  <c:v>1.3101034287016945E-3</c:v>
                </c:pt>
                <c:pt idx="92">
                  <c:v>1.3872862626802946E-3</c:v>
                </c:pt>
                <c:pt idx="93">
                  <c:v>1.4684785945279131E-3</c:v>
                </c:pt>
                <c:pt idx="94">
                  <c:v>4.5437634600648671E-6</c:v>
                </c:pt>
                <c:pt idx="95">
                  <c:v>4.5452670217657492E-6</c:v>
                </c:pt>
                <c:pt idx="96">
                  <c:v>4.5452670217657492E-6</c:v>
                </c:pt>
                <c:pt idx="97">
                  <c:v>1.3101034287016945E-3</c:v>
                </c:pt>
                <c:pt idx="98">
                  <c:v>1.3872862626802946E-3</c:v>
                </c:pt>
                <c:pt idx="99">
                  <c:v>1.4694809689951677E-3</c:v>
                </c:pt>
                <c:pt idx="100">
                  <c:v>1.0820632374012848E-5</c:v>
                </c:pt>
                <c:pt idx="101">
                  <c:v>2.7620428445199077E-3</c:v>
                </c:pt>
                <c:pt idx="102">
                  <c:v>2.9349524401213172E-3</c:v>
                </c:pt>
                <c:pt idx="103">
                  <c:v>3.1193893420961537E-3</c:v>
                </c:pt>
                <c:pt idx="104">
                  <c:v>9.943554715165119E-9</c:v>
                </c:pt>
                <c:pt idx="105">
                  <c:v>1.0820632374012848E-5</c:v>
                </c:pt>
                <c:pt idx="106">
                  <c:v>9.943554715165119E-9</c:v>
                </c:pt>
                <c:pt idx="107">
                  <c:v>1.0820632374012848E-5</c:v>
                </c:pt>
                <c:pt idx="108">
                  <c:v>1.0820632374012848E-5</c:v>
                </c:pt>
                <c:pt idx="109">
                  <c:v>2.7625440317535347E-3</c:v>
                </c:pt>
                <c:pt idx="110">
                  <c:v>2.9364560018221991E-3</c:v>
                </c:pt>
                <c:pt idx="111">
                  <c:v>3.1198905293297816E-3</c:v>
                </c:pt>
                <c:pt idx="112">
                  <c:v>2.4703518745488341E-5</c:v>
                </c:pt>
                <c:pt idx="113">
                  <c:v>5.5381189315813796E-3</c:v>
                </c:pt>
                <c:pt idx="114">
                  <c:v>5.9089974844655623E-3</c:v>
                </c:pt>
                <c:pt idx="115">
                  <c:v>6.3049353990311079E-3</c:v>
                </c:pt>
                <c:pt idx="116">
                  <c:v>2.5720928829751708E-8</c:v>
                </c:pt>
                <c:pt idx="117">
                  <c:v>2.4703518745488341E-5</c:v>
                </c:pt>
                <c:pt idx="118">
                  <c:v>2.572594070208798E-8</c:v>
                </c:pt>
                <c:pt idx="119">
                  <c:v>2.4708530617824613E-5</c:v>
                </c:pt>
                <c:pt idx="120">
                  <c:v>2.4708530617824613E-5</c:v>
                </c:pt>
                <c:pt idx="121">
                  <c:v>5.5381189315813796E-3</c:v>
                </c:pt>
                <c:pt idx="122">
                  <c:v>5.9089974844655623E-3</c:v>
                </c:pt>
                <c:pt idx="123">
                  <c:v>6.3049353990311079E-3</c:v>
                </c:pt>
                <c:pt idx="124">
                  <c:v>5.4027983785020153E-5</c:v>
                </c:pt>
                <c:pt idx="125">
                  <c:v>1.0555003140190393E-2</c:v>
                </c:pt>
                <c:pt idx="126">
                  <c:v>1.1311795862967577E-2</c:v>
                </c:pt>
                <c:pt idx="127">
                  <c:v>1.2118707309107489E-2</c:v>
                </c:pt>
                <c:pt idx="128">
                  <c:v>6.4352440797741996E-8</c:v>
                </c:pt>
                <c:pt idx="129">
                  <c:v>5.4027983785020153E-5</c:v>
                </c:pt>
                <c:pt idx="130">
                  <c:v>6.4352440797741996E-8</c:v>
                </c:pt>
                <c:pt idx="131">
                  <c:v>5.4027983785020153E-5</c:v>
                </c:pt>
                <c:pt idx="132">
                  <c:v>5.4027983785020153E-5</c:v>
                </c:pt>
                <c:pt idx="133">
                  <c:v>1.0555003140190393E-2</c:v>
                </c:pt>
                <c:pt idx="134">
                  <c:v>1.1311795862967577E-2</c:v>
                </c:pt>
                <c:pt idx="135">
                  <c:v>1.2123719181443759E-2</c:v>
                </c:pt>
                <c:pt idx="136">
                  <c:v>1.909022172886287E-2</c:v>
                </c:pt>
                <c:pt idx="137">
                  <c:v>1.1346878969321485E-4</c:v>
                </c:pt>
                <c:pt idx="138">
                  <c:v>2.0568724068063329E-2</c:v>
                </c:pt>
                <c:pt idx="139">
                  <c:v>2.2162499470998059E-2</c:v>
                </c:pt>
                <c:pt idx="140">
                  <c:v>1.5591934838144498E-7</c:v>
                </c:pt>
                <c:pt idx="141">
                  <c:v>1.1346878969321485E-4</c:v>
                </c:pt>
                <c:pt idx="142">
                  <c:v>1.5591934838144498E-7</c:v>
                </c:pt>
                <c:pt idx="143">
                  <c:v>1.9095233601199142E-2</c:v>
                </c:pt>
                <c:pt idx="144">
                  <c:v>1.1346878969321485E-4</c:v>
                </c:pt>
                <c:pt idx="145">
                  <c:v>1.1346878969321485E-4</c:v>
                </c:pt>
                <c:pt idx="146">
                  <c:v>2.0573735940399601E-2</c:v>
                </c:pt>
                <c:pt idx="147">
                  <c:v>2.2162499470998059E-2</c:v>
                </c:pt>
                <c:pt idx="148">
                  <c:v>3.2757597589878638E-2</c:v>
                </c:pt>
                <c:pt idx="149">
                  <c:v>3.5504103630156096E-2</c:v>
                </c:pt>
                <c:pt idx="150">
                  <c:v>2.286917347041252E-4</c:v>
                </c:pt>
                <c:pt idx="151">
                  <c:v>3.848616767023838E-2</c:v>
                </c:pt>
                <c:pt idx="152">
                  <c:v>2.286917347041252E-4</c:v>
                </c:pt>
                <c:pt idx="153">
                  <c:v>3.6651822395162552E-7</c:v>
                </c:pt>
                <c:pt idx="154">
                  <c:v>3.276260946221491E-2</c:v>
                </c:pt>
                <c:pt idx="155">
                  <c:v>3.5509115502492368E-2</c:v>
                </c:pt>
                <c:pt idx="156">
                  <c:v>2.2874185342748791E-4</c:v>
                </c:pt>
                <c:pt idx="157">
                  <c:v>2.2874185342748791E-4</c:v>
                </c:pt>
                <c:pt idx="158">
                  <c:v>3.6656834267498833E-7</c:v>
                </c:pt>
                <c:pt idx="159">
                  <c:v>3.8491179542574652E-2</c:v>
                </c:pt>
                <c:pt idx="160">
                  <c:v>5.3226084211216516E-2</c:v>
                </c:pt>
                <c:pt idx="161">
                  <c:v>5.8137719100763798E-2</c:v>
                </c:pt>
                <c:pt idx="162">
                  <c:v>6.3450303777212905E-2</c:v>
                </c:pt>
                <c:pt idx="163">
                  <c:v>4.427989209096967E-4</c:v>
                </c:pt>
                <c:pt idx="164">
                  <c:v>4.427989209096967E-4</c:v>
                </c:pt>
                <c:pt idx="165">
                  <c:v>8.3898742909205688E-7</c:v>
                </c:pt>
                <c:pt idx="166">
                  <c:v>5.3226084211216516E-2</c:v>
                </c:pt>
                <c:pt idx="167">
                  <c:v>5.8137719100763798E-2</c:v>
                </c:pt>
                <c:pt idx="168">
                  <c:v>6.3450303777212905E-2</c:v>
                </c:pt>
                <c:pt idx="169">
                  <c:v>4.427989209096967E-4</c:v>
                </c:pt>
                <c:pt idx="170">
                  <c:v>4.427989209096967E-4</c:v>
                </c:pt>
                <c:pt idx="171">
                  <c:v>8.3898742909205688E-7</c:v>
                </c:pt>
                <c:pt idx="172">
                  <c:v>8.1793756527971134E-2</c:v>
                </c:pt>
                <c:pt idx="173">
                  <c:v>9.0063345882821166E-2</c:v>
                </c:pt>
                <c:pt idx="174">
                  <c:v>9.9134834811474823E-2</c:v>
                </c:pt>
                <c:pt idx="175">
                  <c:v>8.2395181208323861E-4</c:v>
                </c:pt>
                <c:pt idx="176">
                  <c:v>8.2395181208323861E-4</c:v>
                </c:pt>
                <c:pt idx="177">
                  <c:v>1.8734378792987506E-6</c:v>
                </c:pt>
                <c:pt idx="178">
                  <c:v>8.1793756527971134E-2</c:v>
                </c:pt>
                <c:pt idx="179">
                  <c:v>9.0063345882821166E-2</c:v>
                </c:pt>
                <c:pt idx="180">
                  <c:v>9.9134834811474823E-2</c:v>
                </c:pt>
                <c:pt idx="181">
                  <c:v>8.2445299931686595E-4</c:v>
                </c:pt>
                <c:pt idx="182">
                  <c:v>8.2445299931686595E-4</c:v>
                </c:pt>
                <c:pt idx="183">
                  <c:v>1.8734378792987506E-6</c:v>
                </c:pt>
                <c:pt idx="184">
                  <c:v>0.11848066202948759</c:v>
                </c:pt>
                <c:pt idx="185">
                  <c:v>0.13181224244397308</c:v>
                </c:pt>
                <c:pt idx="186">
                  <c:v>0.14659726583597768</c:v>
                </c:pt>
                <c:pt idx="187">
                  <c:v>1.4764975902659496E-3</c:v>
                </c:pt>
                <c:pt idx="188">
                  <c:v>1.4764975902659496E-3</c:v>
                </c:pt>
                <c:pt idx="189">
                  <c:v>4.1017163200056115E-6</c:v>
                </c:pt>
                <c:pt idx="190">
                  <c:v>0.11848066202948759</c:v>
                </c:pt>
                <c:pt idx="191">
                  <c:v>0.13181224244397308</c:v>
                </c:pt>
                <c:pt idx="192">
                  <c:v>0.14659726583597768</c:v>
                </c:pt>
                <c:pt idx="193">
                  <c:v>1.4769987774995766E-3</c:v>
                </c:pt>
                <c:pt idx="194">
                  <c:v>1.4769987774995766E-3</c:v>
                </c:pt>
                <c:pt idx="195">
                  <c:v>4.1022175072392389E-6</c:v>
                </c:pt>
                <c:pt idx="196">
                  <c:v>0.1612319330578941</c:v>
                </c:pt>
                <c:pt idx="197">
                  <c:v>0.18168037218988686</c:v>
                </c:pt>
                <c:pt idx="198">
                  <c:v>0.20473498493674147</c:v>
                </c:pt>
                <c:pt idx="199">
                  <c:v>2.5500406446955707E-3</c:v>
                </c:pt>
                <c:pt idx="200">
                  <c:v>2.5500406446955707E-3</c:v>
                </c:pt>
                <c:pt idx="201">
                  <c:v>8.8559784181939331E-6</c:v>
                </c:pt>
                <c:pt idx="202">
                  <c:v>0.1612319330578941</c:v>
                </c:pt>
                <c:pt idx="203">
                  <c:v>0.18173049091324961</c:v>
                </c:pt>
                <c:pt idx="204">
                  <c:v>0.20473498493674147</c:v>
                </c:pt>
                <c:pt idx="205">
                  <c:v>2.5500406446955707E-3</c:v>
                </c:pt>
                <c:pt idx="206">
                  <c:v>2.5500406446955707E-3</c:v>
                </c:pt>
                <c:pt idx="207">
                  <c:v>8.8559784181939331E-6</c:v>
                </c:pt>
                <c:pt idx="208">
                  <c:v>0.20503569727691784</c:v>
                </c:pt>
                <c:pt idx="209">
                  <c:v>0.23495657512446613</c:v>
                </c:pt>
                <c:pt idx="210">
                  <c:v>0.26923778190457165</c:v>
                </c:pt>
                <c:pt idx="211">
                  <c:v>4.2520724900937936E-3</c:v>
                </c:pt>
                <c:pt idx="212">
                  <c:v>4.2520724900937936E-3</c:v>
                </c:pt>
                <c:pt idx="213">
                  <c:v>0.20503569727691784</c:v>
                </c:pt>
                <c:pt idx="214">
                  <c:v>1.8984972409801142E-5</c:v>
                </c:pt>
                <c:pt idx="215">
                  <c:v>0.23495657512446613</c:v>
                </c:pt>
                <c:pt idx="216">
                  <c:v>0.26923778190457165</c:v>
                </c:pt>
                <c:pt idx="217">
                  <c:v>4.2520724900937936E-3</c:v>
                </c:pt>
                <c:pt idx="218">
                  <c:v>4.2520724900937936E-3</c:v>
                </c:pt>
                <c:pt idx="219">
                  <c:v>1.8984972409801142E-5</c:v>
                </c:pt>
                <c:pt idx="220">
                  <c:v>0.24157224660834614</c:v>
                </c:pt>
                <c:pt idx="221">
                  <c:v>0.28302043082932171</c:v>
                </c:pt>
                <c:pt idx="222">
                  <c:v>0.33118452398090276</c:v>
                </c:pt>
                <c:pt idx="223">
                  <c:v>6.8612532283573819E-3</c:v>
                </c:pt>
                <c:pt idx="224">
                  <c:v>0.24162236533170883</c:v>
                </c:pt>
                <c:pt idx="225">
                  <c:v>6.8612532283573819E-3</c:v>
                </c:pt>
                <c:pt idx="226">
                  <c:v>0.28302043082932171</c:v>
                </c:pt>
                <c:pt idx="227">
                  <c:v>0.33118452398090276</c:v>
                </c:pt>
                <c:pt idx="228">
                  <c:v>4.0831723923614023E-5</c:v>
                </c:pt>
                <c:pt idx="229">
                  <c:v>6.8612532283573819E-3</c:v>
                </c:pt>
                <c:pt idx="230">
                  <c:v>6.8612532283573819E-3</c:v>
                </c:pt>
                <c:pt idx="231">
                  <c:v>4.0831723923614023E-5</c:v>
                </c:pt>
                <c:pt idx="232">
                  <c:v>0.25976534318901617</c:v>
                </c:pt>
                <c:pt idx="233">
                  <c:v>0.31394368314412452</c:v>
                </c:pt>
                <c:pt idx="234">
                  <c:v>0.37879731117549376</c:v>
                </c:pt>
                <c:pt idx="235">
                  <c:v>0.25976534318901617</c:v>
                </c:pt>
                <c:pt idx="236">
                  <c:v>1.0730418671959939E-2</c:v>
                </c:pt>
                <c:pt idx="237">
                  <c:v>0.31394368314412452</c:v>
                </c:pt>
                <c:pt idx="238">
                  <c:v>0.37879731117549376</c:v>
                </c:pt>
                <c:pt idx="239">
                  <c:v>1.0730418671959939E-2</c:v>
                </c:pt>
                <c:pt idx="240">
                  <c:v>1.0735430544296213E-2</c:v>
                </c:pt>
                <c:pt idx="241">
                  <c:v>1.0735430544296213E-2</c:v>
                </c:pt>
                <c:pt idx="242">
                  <c:v>8.9461921202468422E-5</c:v>
                </c:pt>
                <c:pt idx="243">
                  <c:v>8.9461921202468422E-5</c:v>
                </c:pt>
                <c:pt idx="244">
                  <c:v>0.24728578107169705</c:v>
                </c:pt>
                <c:pt idx="245">
                  <c:v>0.31344249591049722</c:v>
                </c:pt>
                <c:pt idx="246">
                  <c:v>0.24728578107169705</c:v>
                </c:pt>
                <c:pt idx="247">
                  <c:v>0.39573743967209563</c:v>
                </c:pt>
                <c:pt idx="248">
                  <c:v>0.31344249591049722</c:v>
                </c:pt>
                <c:pt idx="249">
                  <c:v>0.39573743967209563</c:v>
                </c:pt>
                <c:pt idx="250">
                  <c:v>1.6288585092886412E-2</c:v>
                </c:pt>
                <c:pt idx="251">
                  <c:v>1.6288585092886412E-2</c:v>
                </c:pt>
                <c:pt idx="252">
                  <c:v>1.6288585092886412E-2</c:v>
                </c:pt>
                <c:pt idx="253">
                  <c:v>1.6288585092886412E-2</c:v>
                </c:pt>
                <c:pt idx="254">
                  <c:v>2.03532135576036E-4</c:v>
                </c:pt>
                <c:pt idx="255">
                  <c:v>2.03532135576036E-4</c:v>
                </c:pt>
                <c:pt idx="256">
                  <c:v>0.1938091032436669</c:v>
                </c:pt>
                <c:pt idx="257">
                  <c:v>0.1938091032436669</c:v>
                </c:pt>
                <c:pt idx="258">
                  <c:v>0.26698243935324895</c:v>
                </c:pt>
                <c:pt idx="259">
                  <c:v>0.26698243935324895</c:v>
                </c:pt>
                <c:pt idx="260">
                  <c:v>0.36341086310313642</c:v>
                </c:pt>
                <c:pt idx="261">
                  <c:v>0.36341086310313642</c:v>
                </c:pt>
                <c:pt idx="262">
                  <c:v>2.3731215512251429E-2</c:v>
                </c:pt>
                <c:pt idx="263">
                  <c:v>2.3731215512251429E-2</c:v>
                </c:pt>
                <c:pt idx="264">
                  <c:v>2.3731215512251429E-2</c:v>
                </c:pt>
                <c:pt idx="265">
                  <c:v>2.3731215512251429E-2</c:v>
                </c:pt>
                <c:pt idx="266">
                  <c:v>4.9442120597330589E-4</c:v>
                </c:pt>
                <c:pt idx="267">
                  <c:v>4.9442120597330589E-4</c:v>
                </c:pt>
                <c:pt idx="268">
                  <c:v>1.5271175008623041E-8</c:v>
                </c:pt>
                <c:pt idx="269">
                  <c:v>1.4659726583597767E-8</c:v>
                </c:pt>
                <c:pt idx="270">
                  <c:v>1.4093385009598947E-8</c:v>
                </c:pt>
                <c:pt idx="271">
                  <c:v>1.4108420626607765E-8</c:v>
                </c:pt>
                <c:pt idx="272">
                  <c:v>1.4674762200606586E-8</c:v>
                </c:pt>
                <c:pt idx="273">
                  <c:v>1.5286210625631862E-8</c:v>
                </c:pt>
                <c:pt idx="274">
                  <c:v>4.9151432001826779E-8</c:v>
                </c:pt>
                <c:pt idx="275">
                  <c:v>4.7101576216291224E-8</c:v>
                </c:pt>
                <c:pt idx="276">
                  <c:v>4.5212100345516399E-8</c:v>
                </c:pt>
                <c:pt idx="277">
                  <c:v>4.5247183451870309E-8</c:v>
                </c:pt>
                <c:pt idx="278">
                  <c:v>4.7136659322645134E-8</c:v>
                </c:pt>
                <c:pt idx="279">
                  <c:v>4.9191526980516958E-8</c:v>
                </c:pt>
                <c:pt idx="280">
                  <c:v>1.5145878200216225E-7</c:v>
                </c:pt>
                <c:pt idx="281">
                  <c:v>1.4484311051828223E-7</c:v>
                </c:pt>
                <c:pt idx="282">
                  <c:v>1.3877874499139222E-7</c:v>
                </c:pt>
                <c:pt idx="283">
                  <c:v>1.3892910116148038E-7</c:v>
                </c:pt>
                <c:pt idx="284">
                  <c:v>1.4494334796500766E-7</c:v>
                </c:pt>
                <c:pt idx="285">
                  <c:v>1.5155901944888771E-7</c:v>
                </c:pt>
                <c:pt idx="286">
                  <c:v>4.4680841877871492E-7</c:v>
                </c:pt>
                <c:pt idx="287">
                  <c:v>4.264602170934476E-7</c:v>
                </c:pt>
                <c:pt idx="288">
                  <c:v>4.0786617072587567E-7</c:v>
                </c:pt>
                <c:pt idx="289">
                  <c:v>9.592723651626027E-2</c:v>
                </c:pt>
                <c:pt idx="290">
                  <c:v>9.592723651626027E-2</c:v>
                </c:pt>
                <c:pt idx="291">
                  <c:v>0.16118181433453135</c:v>
                </c:pt>
                <c:pt idx="292">
                  <c:v>0.16118181433453135</c:v>
                </c:pt>
                <c:pt idx="293">
                  <c:v>0.2558059640433607</c:v>
                </c:pt>
                <c:pt idx="294">
                  <c:v>3.0697718059670542E-2</c:v>
                </c:pt>
                <c:pt idx="295">
                  <c:v>0.2558059640433607</c:v>
                </c:pt>
                <c:pt idx="296">
                  <c:v>3.0697718059670542E-2</c:v>
                </c:pt>
                <c:pt idx="297">
                  <c:v>3.0697718059670542E-2</c:v>
                </c:pt>
                <c:pt idx="298">
                  <c:v>3.0697718059670542E-2</c:v>
                </c:pt>
                <c:pt idx="299">
                  <c:v>1.2790298202168037E-3</c:v>
                </c:pt>
                <c:pt idx="300">
                  <c:v>1.2790298202168037E-3</c:v>
                </c:pt>
                <c:pt idx="301">
                  <c:v>4.0811676434268935E-7</c:v>
                </c:pt>
                <c:pt idx="302">
                  <c:v>4.2671081071026117E-7</c:v>
                </c:pt>
                <c:pt idx="303">
                  <c:v>4.4705901239552849E-7</c:v>
                </c:pt>
                <c:pt idx="304">
                  <c:v>1.2619894542734763E-6</c:v>
                </c:pt>
                <c:pt idx="305">
                  <c:v>1.2018469862382033E-6</c:v>
                </c:pt>
                <c:pt idx="306">
                  <c:v>1.1467163905392033E-6</c:v>
                </c:pt>
                <c:pt idx="307">
                  <c:v>1.148219952240085E-6</c:v>
                </c:pt>
                <c:pt idx="308">
                  <c:v>1.2023481734718307E-6</c:v>
                </c:pt>
                <c:pt idx="309">
                  <c:v>1.2624906415071034E-6</c:v>
                </c:pt>
                <c:pt idx="310">
                  <c:v>3.4150898099362458E-6</c:v>
                </c:pt>
                <c:pt idx="311">
                  <c:v>8.1442925464432042E-9</c:v>
                </c:pt>
                <c:pt idx="312">
                  <c:v>8.1442925464432042E-9</c:v>
                </c:pt>
                <c:pt idx="313">
                  <c:v>8.1442925464432042E-9</c:v>
                </c:pt>
                <c:pt idx="314">
                  <c:v>3.2436837760357181E-6</c:v>
                </c:pt>
                <c:pt idx="315">
                  <c:v>3.0888169208448903E-6</c:v>
                </c:pt>
                <c:pt idx="316">
                  <c:v>8.1442925464432042E-9</c:v>
                </c:pt>
                <c:pt idx="317">
                  <c:v>8.1493044187794783E-9</c:v>
                </c:pt>
                <c:pt idx="318">
                  <c:v>3.0898192953121446E-6</c:v>
                </c:pt>
                <c:pt idx="319">
                  <c:v>3.2446861505029724E-6</c:v>
                </c:pt>
                <c:pt idx="320">
                  <c:v>8.1493044187794783E-9</c:v>
                </c:pt>
                <c:pt idx="321">
                  <c:v>8.1493044187794783E-9</c:v>
                </c:pt>
                <c:pt idx="322">
                  <c:v>8.1493044187794783E-9</c:v>
                </c:pt>
                <c:pt idx="323">
                  <c:v>3.4160921844035E-6</c:v>
                </c:pt>
                <c:pt idx="324">
                  <c:v>8.8509665458576612E-6</c:v>
                </c:pt>
                <c:pt idx="325">
                  <c:v>2.3330265725349613E-8</c:v>
                </c:pt>
                <c:pt idx="326">
                  <c:v>2.3330265725349613E-8</c:v>
                </c:pt>
                <c:pt idx="327">
                  <c:v>2.3330265725349613E-8</c:v>
                </c:pt>
                <c:pt idx="328">
                  <c:v>8.3848624185842967E-6</c:v>
                </c:pt>
                <c:pt idx="329">
                  <c:v>7.9588532700011141E-6</c:v>
                </c:pt>
                <c:pt idx="330">
                  <c:v>2.3330265725349613E-8</c:v>
                </c:pt>
                <c:pt idx="331">
                  <c:v>2.3340289470022158E-8</c:v>
                </c:pt>
                <c:pt idx="332">
                  <c:v>7.963865142337386E-6</c:v>
                </c:pt>
                <c:pt idx="333">
                  <c:v>8.3848624185842967E-6</c:v>
                </c:pt>
                <c:pt idx="334">
                  <c:v>2.3340289470022158E-8</c:v>
                </c:pt>
                <c:pt idx="335">
                  <c:v>2.3340289470022158E-8</c:v>
                </c:pt>
                <c:pt idx="336">
                  <c:v>2.3340289470022158E-8</c:v>
                </c:pt>
                <c:pt idx="337">
                  <c:v>8.8509665458576612E-6</c:v>
                </c:pt>
                <c:pt idx="338">
                  <c:v>2.1977060194555971E-5</c:v>
                </c:pt>
                <c:pt idx="339">
                  <c:v>6.4402559521104727E-8</c:v>
                </c:pt>
                <c:pt idx="340">
                  <c:v>6.4402559521104727E-8</c:v>
                </c:pt>
                <c:pt idx="341">
                  <c:v>6.4402559521104727E-8</c:v>
                </c:pt>
                <c:pt idx="342">
                  <c:v>2.0754163344505421E-5</c:v>
                </c:pt>
                <c:pt idx="343">
                  <c:v>1.9656563302861692E-5</c:v>
                </c:pt>
                <c:pt idx="344">
                  <c:v>6.4402559521104727E-8</c:v>
                </c:pt>
                <c:pt idx="345">
                  <c:v>6.4452678244467445E-8</c:v>
                </c:pt>
                <c:pt idx="346">
                  <c:v>1.9661575175197964E-5</c:v>
                </c:pt>
                <c:pt idx="347">
                  <c:v>2.0759175216841696E-5</c:v>
                </c:pt>
                <c:pt idx="348">
                  <c:v>6.4452678244467445E-8</c:v>
                </c:pt>
                <c:pt idx="349">
                  <c:v>6.4452678244467445E-8</c:v>
                </c:pt>
                <c:pt idx="350">
                  <c:v>6.4452678244467445E-8</c:v>
                </c:pt>
                <c:pt idx="351">
                  <c:v>2.1982072066892246E-5</c:v>
                </c:pt>
                <c:pt idx="352">
                  <c:v>5.227382846732469E-5</c:v>
                </c:pt>
                <c:pt idx="353">
                  <c:v>1.7135591517716504E-7</c:v>
                </c:pt>
                <c:pt idx="354">
                  <c:v>1.7135591517716504E-7</c:v>
                </c:pt>
                <c:pt idx="355">
                  <c:v>1.7135591517716504E-7</c:v>
                </c:pt>
                <c:pt idx="356">
                  <c:v>4.9211574469862048E-5</c:v>
                </c:pt>
                <c:pt idx="357">
                  <c:v>4.6470080301920855E-5</c:v>
                </c:pt>
                <c:pt idx="358">
                  <c:v>1.7135591517716504E-7</c:v>
                </c:pt>
                <c:pt idx="359">
                  <c:v>1.7135591517716504E-7</c:v>
                </c:pt>
                <c:pt idx="360">
                  <c:v>4.6490127791265942E-5</c:v>
                </c:pt>
                <c:pt idx="361">
                  <c:v>4.9231621959207142E-5</c:v>
                </c:pt>
                <c:pt idx="362">
                  <c:v>1.7135591517716504E-7</c:v>
                </c:pt>
                <c:pt idx="363">
                  <c:v>1.7135591517716504E-7</c:v>
                </c:pt>
                <c:pt idx="364">
                  <c:v>1.7135591517716504E-7</c:v>
                </c:pt>
                <c:pt idx="365">
                  <c:v>5.2323947190687416E-5</c:v>
                </c:pt>
                <c:pt idx="366">
                  <c:v>1.1933268032665397E-4</c:v>
                </c:pt>
                <c:pt idx="367">
                  <c:v>4.3999227240138397E-7</c:v>
                </c:pt>
                <c:pt idx="368">
                  <c:v>4.3999227240138397E-7</c:v>
                </c:pt>
                <c:pt idx="369">
                  <c:v>4.3999227240138397E-7</c:v>
                </c:pt>
                <c:pt idx="370">
                  <c:v>1.1186499054560759E-4</c:v>
                </c:pt>
                <c:pt idx="371">
                  <c:v>1.0524931906172757E-4</c:v>
                </c:pt>
                <c:pt idx="372">
                  <c:v>4.3999227240138397E-7</c:v>
                </c:pt>
                <c:pt idx="373">
                  <c:v>4.4009250984810943E-7</c:v>
                </c:pt>
                <c:pt idx="374">
                  <c:v>1.0529943778509029E-4</c:v>
                </c:pt>
                <c:pt idx="375">
                  <c:v>1.1191510926897031E-4</c:v>
                </c:pt>
                <c:pt idx="376">
                  <c:v>4.4009250984810943E-7</c:v>
                </c:pt>
                <c:pt idx="377">
                  <c:v>4.4009250984810943E-7</c:v>
                </c:pt>
                <c:pt idx="378">
                  <c:v>4.4009250984810943E-7</c:v>
                </c:pt>
                <c:pt idx="379">
                  <c:v>1.1938279905001669E-4</c:v>
                </c:pt>
                <c:pt idx="380">
                  <c:v>2.6131902361326074E-4</c:v>
                </c:pt>
                <c:pt idx="381">
                  <c:v>1.0920869820738302E-6</c:v>
                </c:pt>
                <c:pt idx="382">
                  <c:v>1.0920869820738302E-6</c:v>
                </c:pt>
                <c:pt idx="383">
                  <c:v>1.0920869820738302E-6</c:v>
                </c:pt>
                <c:pt idx="384">
                  <c:v>2.4377747043630613E-4</c:v>
                </c:pt>
                <c:pt idx="385">
                  <c:v>2.2849125981067427E-4</c:v>
                </c:pt>
                <c:pt idx="386">
                  <c:v>1.0920869820738302E-6</c:v>
                </c:pt>
                <c:pt idx="387">
                  <c:v>1.0920869820738302E-6</c:v>
                </c:pt>
                <c:pt idx="388">
                  <c:v>2.2854137853403701E-4</c:v>
                </c:pt>
                <c:pt idx="389">
                  <c:v>2.4382758915966884E-4</c:v>
                </c:pt>
                <c:pt idx="390">
                  <c:v>1.0920869820738302E-6</c:v>
                </c:pt>
                <c:pt idx="391">
                  <c:v>1.0920869820738302E-6</c:v>
                </c:pt>
                <c:pt idx="392">
                  <c:v>1.0920869820738302E-6</c:v>
                </c:pt>
                <c:pt idx="393">
                  <c:v>2.6136914233662346E-4</c:v>
                </c:pt>
                <c:pt idx="394">
                  <c:v>5.4880002082186518E-4</c:v>
                </c:pt>
                <c:pt idx="395">
                  <c:v>2.6237151680387801E-6</c:v>
                </c:pt>
                <c:pt idx="396">
                  <c:v>2.6237151680387801E-6</c:v>
                </c:pt>
                <c:pt idx="397">
                  <c:v>2.6232139808051527E-6</c:v>
                </c:pt>
                <c:pt idx="398">
                  <c:v>5.0970741659893772E-4</c:v>
                </c:pt>
                <c:pt idx="399">
                  <c:v>4.7547632854219493E-4</c:v>
                </c:pt>
                <c:pt idx="400">
                  <c:v>2.6232139808051527E-6</c:v>
                </c:pt>
                <c:pt idx="401">
                  <c:v>2.6232139808051527E-6</c:v>
                </c:pt>
                <c:pt idx="402">
                  <c:v>4.7552644726555764E-4</c:v>
                </c:pt>
                <c:pt idx="403">
                  <c:v>5.0970741659893772E-4</c:v>
                </c:pt>
                <c:pt idx="404">
                  <c:v>2.6232139808051527E-6</c:v>
                </c:pt>
                <c:pt idx="405">
                  <c:v>2.6242163552724074E-6</c:v>
                </c:pt>
                <c:pt idx="406">
                  <c:v>2.6242163552724074E-6</c:v>
                </c:pt>
                <c:pt idx="407">
                  <c:v>5.4930120805549241E-4</c:v>
                </c:pt>
                <c:pt idx="408">
                  <c:v>1.1081249735499031E-3</c:v>
                </c:pt>
                <c:pt idx="409">
                  <c:v>6.1094723779164716E-6</c:v>
                </c:pt>
                <c:pt idx="410">
                  <c:v>6.1094723779164716E-6</c:v>
                </c:pt>
                <c:pt idx="411">
                  <c:v>6.1094723779164716E-6</c:v>
                </c:pt>
                <c:pt idx="412">
                  <c:v>1.0219207693660118E-3</c:v>
                </c:pt>
                <c:pt idx="413">
                  <c:v>9.492486204900571E-4</c:v>
                </c:pt>
                <c:pt idx="414">
                  <c:v>6.1094723779164716E-6</c:v>
                </c:pt>
                <c:pt idx="415">
                  <c:v>6.1094723779164716E-6</c:v>
                </c:pt>
                <c:pt idx="416">
                  <c:v>9.492486204900571E-4</c:v>
                </c:pt>
                <c:pt idx="417">
                  <c:v>1.0224219565996393E-3</c:v>
                </c:pt>
                <c:pt idx="418">
                  <c:v>6.1094723779164716E-6</c:v>
                </c:pt>
                <c:pt idx="419">
                  <c:v>6.1094723779164716E-6</c:v>
                </c:pt>
                <c:pt idx="420">
                  <c:v>6.1094723779164716E-6</c:v>
                </c:pt>
                <c:pt idx="421">
                  <c:v>1.1081249735499031E-3</c:v>
                </c:pt>
                <c:pt idx="422">
                  <c:v>1.3842791392785311E-5</c:v>
                </c:pt>
                <c:pt idx="423">
                  <c:v>2.1495920450273786E-3</c:v>
                </c:pt>
                <c:pt idx="424">
                  <c:v>1.3842791392785311E-5</c:v>
                </c:pt>
                <c:pt idx="425">
                  <c:v>1.8168037218988687E-3</c:v>
                </c:pt>
                <c:pt idx="426">
                  <c:v>1.96916464092156E-3</c:v>
                </c:pt>
                <c:pt idx="427">
                  <c:v>1.3842791392785311E-5</c:v>
                </c:pt>
                <c:pt idx="428">
                  <c:v>1.3842791392785311E-5</c:v>
                </c:pt>
                <c:pt idx="429">
                  <c:v>1.3847803265121583E-5</c:v>
                </c:pt>
                <c:pt idx="430">
                  <c:v>1.3847803265121583E-5</c:v>
                </c:pt>
                <c:pt idx="431">
                  <c:v>1.96916464092156E-3</c:v>
                </c:pt>
                <c:pt idx="432">
                  <c:v>1.8168037218988687E-3</c:v>
                </c:pt>
                <c:pt idx="433">
                  <c:v>1.3847803265121583E-5</c:v>
                </c:pt>
                <c:pt idx="434">
                  <c:v>2.1500932322610061E-3</c:v>
                </c:pt>
                <c:pt idx="435">
                  <c:v>1.3847803265121583E-5</c:v>
                </c:pt>
                <c:pt idx="436">
                  <c:v>3.058745686827254E-5</c:v>
                </c:pt>
                <c:pt idx="437">
                  <c:v>4.014509741354466E-3</c:v>
                </c:pt>
                <c:pt idx="438">
                  <c:v>3.0572421251263721E-5</c:v>
                </c:pt>
                <c:pt idx="439">
                  <c:v>3.3404129121257821E-3</c:v>
                </c:pt>
                <c:pt idx="440">
                  <c:v>3.6466383118720466E-3</c:v>
                </c:pt>
                <c:pt idx="441">
                  <c:v>3.058745686827254E-5</c:v>
                </c:pt>
                <c:pt idx="442">
                  <c:v>3.0572421251263721E-5</c:v>
                </c:pt>
                <c:pt idx="443">
                  <c:v>3.0577433123599996E-5</c:v>
                </c:pt>
                <c:pt idx="444">
                  <c:v>3.058745686827254E-5</c:v>
                </c:pt>
                <c:pt idx="445">
                  <c:v>3.6471394991056737E-3</c:v>
                </c:pt>
                <c:pt idx="446">
                  <c:v>3.3409140993594091E-3</c:v>
                </c:pt>
                <c:pt idx="447">
                  <c:v>3.0577433123599996E-5</c:v>
                </c:pt>
                <c:pt idx="448">
                  <c:v>4.014509741354466E-3</c:v>
                </c:pt>
                <c:pt idx="449">
                  <c:v>3.058745686827254E-5</c:v>
                </c:pt>
                <c:pt idx="450">
                  <c:v>6.6156714838800181E-5</c:v>
                </c:pt>
                <c:pt idx="451">
                  <c:v>6.6106596115437456E-5</c:v>
                </c:pt>
                <c:pt idx="452">
                  <c:v>7.2271199089052928E-3</c:v>
                </c:pt>
                <c:pt idx="453">
                  <c:v>5.898973739793016E-3</c:v>
                </c:pt>
                <c:pt idx="454">
                  <c:v>6.4953865478094728E-3</c:v>
                </c:pt>
                <c:pt idx="455">
                  <c:v>6.6156714838800181E-5</c:v>
                </c:pt>
                <c:pt idx="456">
                  <c:v>6.6106596115437456E-5</c:v>
                </c:pt>
                <c:pt idx="457">
                  <c:v>6.6106596115437456E-5</c:v>
                </c:pt>
                <c:pt idx="458">
                  <c:v>6.6156714838800181E-5</c:v>
                </c:pt>
                <c:pt idx="459">
                  <c:v>6.4953865478094728E-3</c:v>
                </c:pt>
                <c:pt idx="460">
                  <c:v>5.898973739793016E-3</c:v>
                </c:pt>
                <c:pt idx="461">
                  <c:v>7.2271199089052928E-3</c:v>
                </c:pt>
                <c:pt idx="462">
                  <c:v>6.6106596115437456E-5</c:v>
                </c:pt>
                <c:pt idx="463">
                  <c:v>6.6156714838800181E-5</c:v>
                </c:pt>
                <c:pt idx="464">
                  <c:v>1.407834939259013E-4</c:v>
                </c:pt>
                <c:pt idx="465">
                  <c:v>1.4068325647917585E-4</c:v>
                </c:pt>
                <c:pt idx="466">
                  <c:v>1.2564763947035764E-2</c:v>
                </c:pt>
                <c:pt idx="467">
                  <c:v>1.0023744672545482E-2</c:v>
                </c:pt>
                <c:pt idx="468">
                  <c:v>1.1151415948206849E-2</c:v>
                </c:pt>
                <c:pt idx="469">
                  <c:v>1.4068325647917585E-4</c:v>
                </c:pt>
                <c:pt idx="470">
                  <c:v>1.407834939259013E-4</c:v>
                </c:pt>
                <c:pt idx="471">
                  <c:v>1.407834939259013E-4</c:v>
                </c:pt>
                <c:pt idx="472">
                  <c:v>1.4068325647917585E-4</c:v>
                </c:pt>
                <c:pt idx="473">
                  <c:v>1.1151415948206849E-2</c:v>
                </c:pt>
                <c:pt idx="474">
                  <c:v>1.0023744672545482E-2</c:v>
                </c:pt>
                <c:pt idx="475">
                  <c:v>1.2564763947035764E-2</c:v>
                </c:pt>
                <c:pt idx="476">
                  <c:v>1.4068325647917585E-4</c:v>
                </c:pt>
                <c:pt idx="477">
                  <c:v>1.407834939259013E-4</c:v>
                </c:pt>
                <c:pt idx="478">
                  <c:v>2.9695343592415992E-4</c:v>
                </c:pt>
                <c:pt idx="479">
                  <c:v>2.967028423073463E-4</c:v>
                </c:pt>
                <c:pt idx="480">
                  <c:v>2.1165136876079786E-2</c:v>
                </c:pt>
                <c:pt idx="481">
                  <c:v>1.6393834411948138E-2</c:v>
                </c:pt>
                <c:pt idx="482">
                  <c:v>1.8478773303837598E-2</c:v>
                </c:pt>
                <c:pt idx="483">
                  <c:v>2.967028423073463E-4</c:v>
                </c:pt>
                <c:pt idx="484">
                  <c:v>2.9695343592415992E-4</c:v>
                </c:pt>
                <c:pt idx="485">
                  <c:v>2.9695343592415992E-4</c:v>
                </c:pt>
                <c:pt idx="486">
                  <c:v>2.967028423073463E-4</c:v>
                </c:pt>
                <c:pt idx="487">
                  <c:v>1.8478773303837598E-2</c:v>
                </c:pt>
                <c:pt idx="488">
                  <c:v>1.6393834411948138E-2</c:v>
                </c:pt>
                <c:pt idx="489">
                  <c:v>2.1165136876079786E-2</c:v>
                </c:pt>
                <c:pt idx="490">
                  <c:v>2.967028423073463E-4</c:v>
                </c:pt>
                <c:pt idx="491">
                  <c:v>2.9695343592415992E-4</c:v>
                </c:pt>
                <c:pt idx="492">
                  <c:v>6.2748641650134721E-4</c:v>
                </c:pt>
                <c:pt idx="493">
                  <c:v>6.2648404203409264E-4</c:v>
                </c:pt>
                <c:pt idx="494">
                  <c:v>3.467213282233482E-2</c:v>
                </c:pt>
                <c:pt idx="495">
                  <c:v>2.5841213765822255E-2</c:v>
                </c:pt>
                <c:pt idx="496">
                  <c:v>2.9620165507371898E-2</c:v>
                </c:pt>
                <c:pt idx="497">
                  <c:v>6.2648404203409264E-4</c:v>
                </c:pt>
                <c:pt idx="498">
                  <c:v>6.2748641650134721E-4</c:v>
                </c:pt>
                <c:pt idx="499">
                  <c:v>6.2748641650134721E-4</c:v>
                </c:pt>
                <c:pt idx="500">
                  <c:v>6.2648404203409264E-4</c:v>
                </c:pt>
                <c:pt idx="501">
                  <c:v>2.9625177379708174E-2</c:v>
                </c:pt>
                <c:pt idx="502">
                  <c:v>2.5841213765822255E-2</c:v>
                </c:pt>
                <c:pt idx="503">
                  <c:v>3.467213282233482E-2</c:v>
                </c:pt>
                <c:pt idx="504">
                  <c:v>6.2648404203409264E-4</c:v>
                </c:pt>
                <c:pt idx="505">
                  <c:v>6.2748641650134721E-4</c:v>
                </c:pt>
                <c:pt idx="506">
                  <c:v>1.3461889095228584E-3</c:v>
                </c:pt>
                <c:pt idx="507">
                  <c:v>1.3431817861210946E-3</c:v>
                </c:pt>
                <c:pt idx="508">
                  <c:v>5.5531545485901973E-2</c:v>
                </c:pt>
                <c:pt idx="509">
                  <c:v>3.9278043499369475E-2</c:v>
                </c:pt>
                <c:pt idx="510">
                  <c:v>4.6049083025673947E-2</c:v>
                </c:pt>
                <c:pt idx="511">
                  <c:v>1.3431817861210946E-3</c:v>
                </c:pt>
                <c:pt idx="512">
                  <c:v>1.3461889095228584E-3</c:v>
                </c:pt>
                <c:pt idx="513">
                  <c:v>1.3461889095228584E-3</c:v>
                </c:pt>
                <c:pt idx="514">
                  <c:v>1.3431817861210946E-3</c:v>
                </c:pt>
                <c:pt idx="515">
                  <c:v>4.6049083025673947E-2</c:v>
                </c:pt>
                <c:pt idx="516">
                  <c:v>3.9278043499369475E-2</c:v>
                </c:pt>
                <c:pt idx="517">
                  <c:v>5.5531545485901973E-2</c:v>
                </c:pt>
                <c:pt idx="518">
                  <c:v>1.3431817861210946E-3</c:v>
                </c:pt>
                <c:pt idx="519">
                  <c:v>1.3461889095228584E-3</c:v>
                </c:pt>
                <c:pt idx="520">
                  <c:v>3.0021115294273717E-3</c:v>
                </c:pt>
                <c:pt idx="521">
                  <c:v>2.9895818485866903E-3</c:v>
                </c:pt>
                <c:pt idx="522">
                  <c:v>8.7858122054861154E-2</c:v>
                </c:pt>
                <c:pt idx="523">
                  <c:v>5.7536294420411069E-2</c:v>
                </c:pt>
                <c:pt idx="524">
                  <c:v>6.9665025474191095E-2</c:v>
                </c:pt>
                <c:pt idx="525">
                  <c:v>3.0021115294273717E-3</c:v>
                </c:pt>
                <c:pt idx="526">
                  <c:v>2.9900830358203173E-3</c:v>
                </c:pt>
                <c:pt idx="527">
                  <c:v>2.9895818485866903E-3</c:v>
                </c:pt>
                <c:pt idx="528">
                  <c:v>3.0021115294273717E-3</c:v>
                </c:pt>
                <c:pt idx="529">
                  <c:v>6.9665025474191095E-2</c:v>
                </c:pt>
                <c:pt idx="530">
                  <c:v>5.7536294420411069E-2</c:v>
                </c:pt>
                <c:pt idx="531">
                  <c:v>8.7858122054861154E-2</c:v>
                </c:pt>
                <c:pt idx="532">
                  <c:v>2.9900830358203173E-3</c:v>
                </c:pt>
                <c:pt idx="533">
                  <c:v>3.0021115294273717E-3</c:v>
                </c:pt>
                <c:pt idx="534">
                  <c:v>7.2321317812415664E-3</c:v>
                </c:pt>
                <c:pt idx="535">
                  <c:v>7.1719893132062926E-3</c:v>
                </c:pt>
                <c:pt idx="536">
                  <c:v>7.2321317812415664E-3</c:v>
                </c:pt>
                <c:pt idx="537">
                  <c:v>7.1719893132062926E-3</c:v>
                </c:pt>
                <c:pt idx="538">
                  <c:v>0.13922981350165675</c:v>
                </c:pt>
                <c:pt idx="539">
                  <c:v>8.0691144613991128E-2</c:v>
                </c:pt>
                <c:pt idx="540">
                  <c:v>0.1027433828935912</c:v>
                </c:pt>
                <c:pt idx="541">
                  <c:v>0.1027433828935912</c:v>
                </c:pt>
                <c:pt idx="542">
                  <c:v>8.0691144613991128E-2</c:v>
                </c:pt>
                <c:pt idx="543">
                  <c:v>0.13922981350165675</c:v>
                </c:pt>
                <c:pt idx="544">
                  <c:v>7.1719893132062926E-3</c:v>
                </c:pt>
                <c:pt idx="545">
                  <c:v>7.2321317812415664E-3</c:v>
                </c:pt>
                <c:pt idx="546">
                  <c:v>7.1719893132062926E-3</c:v>
                </c:pt>
                <c:pt idx="547">
                  <c:v>7.2321317812415664E-3</c:v>
                </c:pt>
                <c:pt idx="548">
                  <c:v>2.0242952366205602E-2</c:v>
                </c:pt>
                <c:pt idx="549">
                  <c:v>2.0242952366205602E-2</c:v>
                </c:pt>
                <c:pt idx="550">
                  <c:v>1.9836990706967508E-2</c:v>
                </c:pt>
                <c:pt idx="551">
                  <c:v>1.9836990706967508E-2</c:v>
                </c:pt>
                <c:pt idx="552">
                  <c:v>0.22773947896023336</c:v>
                </c:pt>
                <c:pt idx="553">
                  <c:v>0.10414670714774756</c:v>
                </c:pt>
                <c:pt idx="554">
                  <c:v>0.14589560370889948</c:v>
                </c:pt>
                <c:pt idx="555">
                  <c:v>0.14589560370889948</c:v>
                </c:pt>
                <c:pt idx="556">
                  <c:v>0.10414670714774756</c:v>
                </c:pt>
                <c:pt idx="557">
                  <c:v>0.22773947896023336</c:v>
                </c:pt>
                <c:pt idx="558">
                  <c:v>1.9836990706967508E-2</c:v>
                </c:pt>
                <c:pt idx="559">
                  <c:v>1.9836990706967508E-2</c:v>
                </c:pt>
                <c:pt idx="560">
                  <c:v>2.0242952366205602E-2</c:v>
                </c:pt>
                <c:pt idx="561">
                  <c:v>2.0242952366205602E-2</c:v>
                </c:pt>
                <c:pt idx="562">
                  <c:v>7.7934614829041127E-2</c:v>
                </c:pt>
                <c:pt idx="563">
                  <c:v>7.7934614829041127E-2</c:v>
                </c:pt>
                <c:pt idx="564">
                  <c:v>7.2170961642327475E-2</c:v>
                </c:pt>
                <c:pt idx="565">
                  <c:v>7.2170961642327475E-2</c:v>
                </c:pt>
                <c:pt idx="566">
                  <c:v>9.0213702052909336E-2</c:v>
                </c:pt>
                <c:pt idx="567">
                  <c:v>0.40921937625666932</c:v>
                </c:pt>
                <c:pt idx="568">
                  <c:v>0.17466375091910505</c:v>
                </c:pt>
                <c:pt idx="569">
                  <c:v>0.17466375091910505</c:v>
                </c:pt>
                <c:pt idx="570">
                  <c:v>0.40921937625666932</c:v>
                </c:pt>
                <c:pt idx="571">
                  <c:v>9.0213702052909336E-2</c:v>
                </c:pt>
                <c:pt idx="572">
                  <c:v>7.2170961642327475E-2</c:v>
                </c:pt>
                <c:pt idx="573">
                  <c:v>7.2170961642327475E-2</c:v>
                </c:pt>
                <c:pt idx="574">
                  <c:v>7.7934614829041127E-2</c:v>
                </c:pt>
                <c:pt idx="575">
                  <c:v>7.7934614829041127E-2</c:v>
                </c:pt>
                <c:pt idx="576">
                  <c:v>1.4514382285845859E-3</c:v>
                </c:pt>
                <c:pt idx="577">
                  <c:v>1.4514382285845859E-3</c:v>
                </c:pt>
                <c:pt idx="578">
                  <c:v>3.4827500864759275E-2</c:v>
                </c:pt>
                <c:pt idx="579">
                  <c:v>3.4827500864759275E-2</c:v>
                </c:pt>
                <c:pt idx="580">
                  <c:v>3.4827500864759275E-2</c:v>
                </c:pt>
                <c:pt idx="581">
                  <c:v>0.29018740827019174</c:v>
                </c:pt>
                <c:pt idx="582">
                  <c:v>3.4827500864759275E-2</c:v>
                </c:pt>
                <c:pt idx="583">
                  <c:v>0.29018740827019174</c:v>
                </c:pt>
                <c:pt idx="584">
                  <c:v>0.18283310282722959</c:v>
                </c:pt>
                <c:pt idx="585">
                  <c:v>0.18283310282722959</c:v>
                </c:pt>
                <c:pt idx="586">
                  <c:v>0.10885786714384395</c:v>
                </c:pt>
                <c:pt idx="587">
                  <c:v>0.10885786714384395</c:v>
                </c:pt>
                <c:pt idx="588">
                  <c:v>5.8989737397930155E-4</c:v>
                </c:pt>
                <c:pt idx="589">
                  <c:v>5.8989737397930155E-4</c:v>
                </c:pt>
                <c:pt idx="590">
                  <c:v>2.831707869994099E-2</c:v>
                </c:pt>
                <c:pt idx="591">
                  <c:v>2.831707869994099E-2</c:v>
                </c:pt>
                <c:pt idx="592">
                  <c:v>2.831707869994099E-2</c:v>
                </c:pt>
                <c:pt idx="593">
                  <c:v>2.831707869994099E-2</c:v>
                </c:pt>
                <c:pt idx="594">
                  <c:v>0.43362719453431758</c:v>
                </c:pt>
                <c:pt idx="595">
                  <c:v>0.43362719453431758</c:v>
                </c:pt>
                <c:pt idx="596">
                  <c:v>0.31860472441685816</c:v>
                </c:pt>
                <c:pt idx="597">
                  <c:v>0.31860472441685816</c:v>
                </c:pt>
                <c:pt idx="598">
                  <c:v>0.23124778959562428</c:v>
                </c:pt>
                <c:pt idx="599">
                  <c:v>0.23124778959562428</c:v>
                </c:pt>
                <c:pt idx="600">
                  <c:v>2.5545513297982163E-4</c:v>
                </c:pt>
                <c:pt idx="601">
                  <c:v>2.5545513297982163E-4</c:v>
                </c:pt>
                <c:pt idx="602">
                  <c:v>2.0433403514983964E-2</c:v>
                </c:pt>
                <c:pt idx="603">
                  <c:v>2.0433403514983964E-2</c:v>
                </c:pt>
                <c:pt idx="604">
                  <c:v>2.0433403514983964E-2</c:v>
                </c:pt>
                <c:pt idx="605">
                  <c:v>2.0433403514983964E-2</c:v>
                </c:pt>
                <c:pt idx="606">
                  <c:v>0.49662642980126592</c:v>
                </c:pt>
                <c:pt idx="607">
                  <c:v>0.39343197839741018</c:v>
                </c:pt>
                <c:pt idx="608">
                  <c:v>0.49662642980126592</c:v>
                </c:pt>
                <c:pt idx="609">
                  <c:v>0.3104353725087336</c:v>
                </c:pt>
                <c:pt idx="610">
                  <c:v>0.39343197839741018</c:v>
                </c:pt>
                <c:pt idx="611">
                  <c:v>0.3104353725087336</c:v>
                </c:pt>
                <c:pt idx="612">
                  <c:v>1.1807971224258578E-4</c:v>
                </c:pt>
                <c:pt idx="613">
                  <c:v>1.1807971224258578E-4</c:v>
                </c:pt>
                <c:pt idx="614">
                  <c:v>1.4168563094643039E-2</c:v>
                </c:pt>
                <c:pt idx="615">
                  <c:v>1.4168563094643039E-2</c:v>
                </c:pt>
                <c:pt idx="616">
                  <c:v>1.4168563094643039E-2</c:v>
                </c:pt>
                <c:pt idx="617">
                  <c:v>0.50003450298993135</c:v>
                </c:pt>
                <c:pt idx="618">
                  <c:v>1.4168563094643039E-2</c:v>
                </c:pt>
                <c:pt idx="619">
                  <c:v>0.41443172348639301</c:v>
                </c:pt>
                <c:pt idx="620">
                  <c:v>0.34286218652441824</c:v>
                </c:pt>
                <c:pt idx="621">
                  <c:v>0.50003450298993135</c:v>
                </c:pt>
                <c:pt idx="622">
                  <c:v>0.41443172348639301</c:v>
                </c:pt>
                <c:pt idx="623">
                  <c:v>0.34286218652441824</c:v>
                </c:pt>
                <c:pt idx="624">
                  <c:v>5.66842761232447E-5</c:v>
                </c:pt>
                <c:pt idx="625">
                  <c:v>9.5225574389182083E-3</c:v>
                </c:pt>
                <c:pt idx="626">
                  <c:v>5.66842761232447E-5</c:v>
                </c:pt>
                <c:pt idx="627">
                  <c:v>9.5225574389182083E-3</c:v>
                </c:pt>
                <c:pt idx="628">
                  <c:v>0.46008988046983768</c:v>
                </c:pt>
                <c:pt idx="629">
                  <c:v>9.5225574389182083E-3</c:v>
                </c:pt>
                <c:pt idx="630">
                  <c:v>0.39278043499369475</c:v>
                </c:pt>
                <c:pt idx="631">
                  <c:v>0.3353443780200091</c:v>
                </c:pt>
                <c:pt idx="632">
                  <c:v>9.5225574389182083E-3</c:v>
                </c:pt>
                <c:pt idx="633">
                  <c:v>0.46008988046983768</c:v>
                </c:pt>
                <c:pt idx="634">
                  <c:v>0.39278043499369475</c:v>
                </c:pt>
                <c:pt idx="635">
                  <c:v>0.3353443780200091</c:v>
                </c:pt>
                <c:pt idx="636">
                  <c:v>2.7720665891924533E-5</c:v>
                </c:pt>
                <c:pt idx="637">
                  <c:v>6.2097098246419258E-3</c:v>
                </c:pt>
                <c:pt idx="638">
                  <c:v>6.2097098246419258E-3</c:v>
                </c:pt>
                <c:pt idx="639">
                  <c:v>0.39308114733387112</c:v>
                </c:pt>
                <c:pt idx="640">
                  <c:v>2.7720665891924533E-5</c:v>
                </c:pt>
                <c:pt idx="641">
                  <c:v>0.34291230524778094</c:v>
                </c:pt>
                <c:pt idx="642">
                  <c:v>0.29935913464557085</c:v>
                </c:pt>
                <c:pt idx="643">
                  <c:v>6.2097098246419258E-3</c:v>
                </c:pt>
                <c:pt idx="644">
                  <c:v>6.2097098246419258E-3</c:v>
                </c:pt>
                <c:pt idx="645">
                  <c:v>0.39308114733387112</c:v>
                </c:pt>
                <c:pt idx="646">
                  <c:v>0.34291230524778094</c:v>
                </c:pt>
                <c:pt idx="647">
                  <c:v>0.29935913464557085</c:v>
                </c:pt>
                <c:pt idx="648">
                  <c:v>1.3597209648307948E-5</c:v>
                </c:pt>
                <c:pt idx="649">
                  <c:v>3.9157758563298931E-3</c:v>
                </c:pt>
                <c:pt idx="650">
                  <c:v>3.9157758563298931E-3</c:v>
                </c:pt>
                <c:pt idx="651">
                  <c:v>0.31424439548430089</c:v>
                </c:pt>
                <c:pt idx="652">
                  <c:v>0.27911117040702893</c:v>
                </c:pt>
                <c:pt idx="653">
                  <c:v>0.24753637468851067</c:v>
                </c:pt>
                <c:pt idx="654">
                  <c:v>1.3597209648307948E-5</c:v>
                </c:pt>
                <c:pt idx="655">
                  <c:v>3.9157758563298931E-3</c:v>
                </c:pt>
                <c:pt idx="656">
                  <c:v>3.9157758563298931E-3</c:v>
                </c:pt>
                <c:pt idx="657">
                  <c:v>0.31424439548430089</c:v>
                </c:pt>
                <c:pt idx="658">
                  <c:v>0.27911117040702893</c:v>
                </c:pt>
                <c:pt idx="659">
                  <c:v>0.24753637468851067</c:v>
                </c:pt>
                <c:pt idx="660">
                  <c:v>6.6256952285525636E-6</c:v>
                </c:pt>
                <c:pt idx="661">
                  <c:v>2.3836464831313159E-3</c:v>
                </c:pt>
                <c:pt idx="662">
                  <c:v>2.3836464831313159E-3</c:v>
                </c:pt>
                <c:pt idx="663">
                  <c:v>0.236810967888887</c:v>
                </c:pt>
                <c:pt idx="664">
                  <c:v>0.21285421812150332</c:v>
                </c:pt>
                <c:pt idx="665">
                  <c:v>0.19130316707553052</c:v>
                </c:pt>
                <c:pt idx="666">
                  <c:v>6.6256952285525636E-6</c:v>
                </c:pt>
                <c:pt idx="667">
                  <c:v>2.3836464831313159E-3</c:v>
                </c:pt>
                <c:pt idx="668">
                  <c:v>2.3836464831313159E-3</c:v>
                </c:pt>
                <c:pt idx="669">
                  <c:v>0.236810967888887</c:v>
                </c:pt>
                <c:pt idx="670">
                  <c:v>0.21285421812150332</c:v>
                </c:pt>
                <c:pt idx="671">
                  <c:v>0.19130316707553052</c:v>
                </c:pt>
                <c:pt idx="672">
                  <c:v>3.1805341845986814E-6</c:v>
                </c:pt>
                <c:pt idx="673">
                  <c:v>1.3998159435209766E-3</c:v>
                </c:pt>
                <c:pt idx="674">
                  <c:v>1.3998159435209766E-3</c:v>
                </c:pt>
                <c:pt idx="675">
                  <c:v>0.16829867305203866</c:v>
                </c:pt>
                <c:pt idx="676">
                  <c:v>0.1528621062563186</c:v>
                </c:pt>
                <c:pt idx="677">
                  <c:v>0.13887898243811767</c:v>
                </c:pt>
                <c:pt idx="678">
                  <c:v>3.1800329973650545E-6</c:v>
                </c:pt>
                <c:pt idx="679">
                  <c:v>1.3993147562873494E-3</c:v>
                </c:pt>
                <c:pt idx="680">
                  <c:v>1.3993147562873494E-3</c:v>
                </c:pt>
                <c:pt idx="681">
                  <c:v>0.16829867305203866</c:v>
                </c:pt>
                <c:pt idx="682">
                  <c:v>0.1528621062563186</c:v>
                </c:pt>
                <c:pt idx="683">
                  <c:v>0.13887898243811767</c:v>
                </c:pt>
                <c:pt idx="684">
                  <c:v>1.4980486413119225E-6</c:v>
                </c:pt>
                <c:pt idx="685">
                  <c:v>7.9087345466383858E-4</c:v>
                </c:pt>
                <c:pt idx="686">
                  <c:v>7.9087345466383858E-4</c:v>
                </c:pt>
                <c:pt idx="687">
                  <c:v>0.11326831479976396</c:v>
                </c:pt>
                <c:pt idx="688">
                  <c:v>0.10379587608420848</c:v>
                </c:pt>
                <c:pt idx="689">
                  <c:v>9.5075218219093899E-2</c:v>
                </c:pt>
                <c:pt idx="690">
                  <c:v>1.4980486413119225E-6</c:v>
                </c:pt>
                <c:pt idx="691">
                  <c:v>7.9087345466383858E-4</c:v>
                </c:pt>
                <c:pt idx="692">
                  <c:v>7.9087345466383858E-4</c:v>
                </c:pt>
                <c:pt idx="693">
                  <c:v>0.11326831479976396</c:v>
                </c:pt>
                <c:pt idx="694">
                  <c:v>0.10379587608420848</c:v>
                </c:pt>
                <c:pt idx="695">
                  <c:v>9.5075218219093899E-2</c:v>
                </c:pt>
                <c:pt idx="696">
                  <c:v>7.2271199089052926E-2</c:v>
                </c:pt>
                <c:pt idx="697">
                  <c:v>6.8813007177024735E-7</c:v>
                </c:pt>
                <c:pt idx="698">
                  <c:v>4.2951745921857389E-4</c:v>
                </c:pt>
                <c:pt idx="699">
                  <c:v>4.2951745921857389E-4</c:v>
                </c:pt>
                <c:pt idx="700">
                  <c:v>6.6708020795790191E-2</c:v>
                </c:pt>
                <c:pt idx="701">
                  <c:v>6.1495673566066535E-2</c:v>
                </c:pt>
                <c:pt idx="702">
                  <c:v>6.8813007177024735E-7</c:v>
                </c:pt>
                <c:pt idx="703">
                  <c:v>4.2946734049521118E-4</c:v>
                </c:pt>
                <c:pt idx="704">
                  <c:v>7.2271199089052926E-2</c:v>
                </c:pt>
                <c:pt idx="705">
                  <c:v>4.2946734049521118E-4</c:v>
                </c:pt>
                <c:pt idx="706">
                  <c:v>6.6657902072427458E-2</c:v>
                </c:pt>
                <c:pt idx="707">
                  <c:v>6.1495673566066535E-2</c:v>
                </c:pt>
                <c:pt idx="708">
                  <c:v>4.3758657367997299E-2</c:v>
                </c:pt>
                <c:pt idx="709">
                  <c:v>4.0616213413154294E-2</c:v>
                </c:pt>
                <c:pt idx="710">
                  <c:v>2.2408081215475424E-4</c:v>
                </c:pt>
                <c:pt idx="711">
                  <c:v>2.2408081215475424E-4</c:v>
                </c:pt>
                <c:pt idx="712">
                  <c:v>3.7704315585779836E-2</c:v>
                </c:pt>
                <c:pt idx="713">
                  <c:v>3.0782919889387178E-7</c:v>
                </c:pt>
                <c:pt idx="714">
                  <c:v>2.2408081215475424E-4</c:v>
                </c:pt>
                <c:pt idx="715">
                  <c:v>3.0777908017050902E-7</c:v>
                </c:pt>
                <c:pt idx="716">
                  <c:v>4.3758657367997299E-2</c:v>
                </c:pt>
                <c:pt idx="717">
                  <c:v>4.0616213413154294E-2</c:v>
                </c:pt>
                <c:pt idx="718">
                  <c:v>2.2408081215475424E-4</c:v>
                </c:pt>
                <c:pt idx="719">
                  <c:v>3.7694291841107286E-2</c:v>
                </c:pt>
                <c:pt idx="720">
                  <c:v>2.5169622872761706E-2</c:v>
                </c:pt>
                <c:pt idx="721">
                  <c:v>2.3485633767774065E-2</c:v>
                </c:pt>
                <c:pt idx="722">
                  <c:v>2.1911905854184427E-2</c:v>
                </c:pt>
                <c:pt idx="723">
                  <c:v>1.1226594033250939E-4</c:v>
                </c:pt>
                <c:pt idx="724">
                  <c:v>1.1226594033250939E-4</c:v>
                </c:pt>
                <c:pt idx="725">
                  <c:v>1.3361651648503128E-7</c:v>
                </c:pt>
                <c:pt idx="726">
                  <c:v>1.1221582160914668E-4</c:v>
                </c:pt>
                <c:pt idx="727">
                  <c:v>1.3356639776166855E-7</c:v>
                </c:pt>
                <c:pt idx="728">
                  <c:v>2.5164611000425434E-2</c:v>
                </c:pt>
                <c:pt idx="729">
                  <c:v>2.3480621895437793E-2</c:v>
                </c:pt>
                <c:pt idx="730">
                  <c:v>2.1906893981848152E-2</c:v>
                </c:pt>
                <c:pt idx="731">
                  <c:v>1.1221582160914668E-4</c:v>
                </c:pt>
                <c:pt idx="732">
                  <c:v>1.3762601435404946E-2</c:v>
                </c:pt>
                <c:pt idx="733">
                  <c:v>1.2900559393566036E-2</c:v>
                </c:pt>
                <c:pt idx="734">
                  <c:v>1.2093647947426124E-2</c:v>
                </c:pt>
                <c:pt idx="735">
                  <c:v>5.3927746338294701E-5</c:v>
                </c:pt>
                <c:pt idx="736">
                  <c:v>5.3927746338294701E-5</c:v>
                </c:pt>
                <c:pt idx="737">
                  <c:v>5.6183088889617425E-8</c:v>
                </c:pt>
                <c:pt idx="738">
                  <c:v>5.3927746338294701E-5</c:v>
                </c:pt>
                <c:pt idx="739">
                  <c:v>5.6132970166254695E-8</c:v>
                </c:pt>
                <c:pt idx="740">
                  <c:v>1.3762601435404946E-2</c:v>
                </c:pt>
                <c:pt idx="741">
                  <c:v>1.2895547521229764E-2</c:v>
                </c:pt>
                <c:pt idx="742">
                  <c:v>1.2088636075089851E-2</c:v>
                </c:pt>
                <c:pt idx="743">
                  <c:v>5.3927746338294701E-5</c:v>
                </c:pt>
                <c:pt idx="744">
                  <c:v>7.1619655685337472E-3</c:v>
                </c:pt>
                <c:pt idx="745">
                  <c:v>6.7359564199505643E-3</c:v>
                </c:pt>
                <c:pt idx="746">
                  <c:v>6.340018505385017E-3</c:v>
                </c:pt>
                <c:pt idx="747">
                  <c:v>2.4838839298567703E-5</c:v>
                </c:pt>
                <c:pt idx="748">
                  <c:v>2.4838839298567703E-5</c:v>
                </c:pt>
                <c:pt idx="749">
                  <c:v>2.2829078491722333E-8</c:v>
                </c:pt>
                <c:pt idx="750">
                  <c:v>2.4833827426231431E-5</c:v>
                </c:pt>
                <c:pt idx="751">
                  <c:v>2.2824066619386064E-8</c:v>
                </c:pt>
                <c:pt idx="752">
                  <c:v>7.1569536961974753E-3</c:v>
                </c:pt>
                <c:pt idx="753">
                  <c:v>6.7359564199505643E-3</c:v>
                </c:pt>
                <c:pt idx="754">
                  <c:v>6.340018505385017E-3</c:v>
                </c:pt>
                <c:pt idx="755">
                  <c:v>2.4833827426231431E-5</c:v>
                </c:pt>
                <c:pt idx="756">
                  <c:v>3.5453984906793374E-3</c:v>
                </c:pt>
                <c:pt idx="757">
                  <c:v>3.3479307206301908E-3</c:v>
                </c:pt>
                <c:pt idx="758">
                  <c:v>3.1614890697208454E-3</c:v>
                </c:pt>
                <c:pt idx="759">
                  <c:v>1.0970988544101029E-5</c:v>
                </c:pt>
                <c:pt idx="760">
                  <c:v>1.0970988544101029E-5</c:v>
                </c:pt>
                <c:pt idx="761">
                  <c:v>8.961227737255662E-9</c:v>
                </c:pt>
                <c:pt idx="762">
                  <c:v>1.0965976671764757E-5</c:v>
                </c:pt>
                <c:pt idx="763">
                  <c:v>3.5448973034457095E-3</c:v>
                </c:pt>
                <c:pt idx="764">
                  <c:v>8.9562158649193896E-9</c:v>
                </c:pt>
                <c:pt idx="765">
                  <c:v>3.3474295333965638E-3</c:v>
                </c:pt>
                <c:pt idx="766">
                  <c:v>3.1609878824872179E-3</c:v>
                </c:pt>
                <c:pt idx="767">
                  <c:v>1.0965976671764757E-5</c:v>
                </c:pt>
                <c:pt idx="768">
                  <c:v>5.7937244207312888E-9</c:v>
                </c:pt>
                <c:pt idx="769">
                  <c:v>5.5481426762539246E-9</c:v>
                </c:pt>
                <c:pt idx="770">
                  <c:v>5.3175965487853784E-9</c:v>
                </c:pt>
                <c:pt idx="771">
                  <c:v>5.3326321657941972E-9</c:v>
                </c:pt>
                <c:pt idx="772">
                  <c:v>5.568190165599015E-9</c:v>
                </c:pt>
                <c:pt idx="773">
                  <c:v>5.8087600377401069E-9</c:v>
                </c:pt>
                <c:pt idx="774">
                  <c:v>1.6714594241469592E-3</c:v>
                </c:pt>
                <c:pt idx="775">
                  <c:v>1.5837516582621863E-3</c:v>
                </c:pt>
                <c:pt idx="776">
                  <c:v>1.5000533902464314E-3</c:v>
                </c:pt>
                <c:pt idx="777">
                  <c:v>4.639991408921304E-6</c:v>
                </c:pt>
                <c:pt idx="778">
                  <c:v>4.639991408921304E-6</c:v>
                </c:pt>
                <c:pt idx="779">
                  <c:v>4.6384878472204219E-6</c:v>
                </c:pt>
                <c:pt idx="780">
                  <c:v>1.6709582369133318E-3</c:v>
                </c:pt>
                <c:pt idx="781">
                  <c:v>1.5827492837949316E-3</c:v>
                </c:pt>
                <c:pt idx="782">
                  <c:v>1.499552203012804E-3</c:v>
                </c:pt>
                <c:pt idx="783">
                  <c:v>4.6384878472204219E-6</c:v>
                </c:pt>
                <c:pt idx="784">
                  <c:v>1.649407185867359E-8</c:v>
                </c:pt>
                <c:pt idx="785">
                  <c:v>1.577737411458659E-8</c:v>
                </c:pt>
                <c:pt idx="786">
                  <c:v>1.5095759476853497E-8</c:v>
                </c:pt>
                <c:pt idx="787">
                  <c:v>1.5140866327879949E-8</c:v>
                </c:pt>
                <c:pt idx="788">
                  <c:v>1.5827492837949318E-8</c:v>
                </c:pt>
                <c:pt idx="789">
                  <c:v>1.6544190582036321E-8</c:v>
                </c:pt>
                <c:pt idx="790">
                  <c:v>4.4791103069269485E-8</c:v>
                </c:pt>
                <c:pt idx="791">
                  <c:v>4.2751271028406481E-8</c:v>
                </c:pt>
                <c:pt idx="792">
                  <c:v>4.0816688306605208E-8</c:v>
                </c:pt>
                <c:pt idx="793">
                  <c:v>4.0926949498003208E-8</c:v>
                </c:pt>
                <c:pt idx="794">
                  <c:v>4.288157970914957E-8</c:v>
                </c:pt>
                <c:pt idx="795">
                  <c:v>4.4926423622348856E-8</c:v>
                </c:pt>
                <c:pt idx="796">
                  <c:v>7.5077847597365655E-4</c:v>
                </c:pt>
                <c:pt idx="797">
                  <c:v>7.1318943345161101E-4</c:v>
                </c:pt>
                <c:pt idx="798">
                  <c:v>6.7710395263044737E-4</c:v>
                </c:pt>
                <c:pt idx="799">
                  <c:v>1.8804545005695326E-6</c:v>
                </c:pt>
                <c:pt idx="800">
                  <c:v>1.8804545005695326E-6</c:v>
                </c:pt>
                <c:pt idx="801">
                  <c:v>1.8794521261022779E-6</c:v>
                </c:pt>
                <c:pt idx="802">
                  <c:v>7.5027728874002943E-4</c:v>
                </c:pt>
                <c:pt idx="803">
                  <c:v>7.1268824621798378E-4</c:v>
                </c:pt>
                <c:pt idx="804">
                  <c:v>6.7710395263044737E-4</c:v>
                </c:pt>
                <c:pt idx="805">
                  <c:v>1.8794521261022779E-6</c:v>
                </c:pt>
                <c:pt idx="806">
                  <c:v>1.1587448841462577E-7</c:v>
                </c:pt>
                <c:pt idx="807">
                  <c:v>1.1036142884472576E-7</c:v>
                </c:pt>
                <c:pt idx="808">
                  <c:v>1.0509896289163938E-7</c:v>
                </c:pt>
                <c:pt idx="809">
                  <c:v>1.0539967523181576E-7</c:v>
                </c:pt>
                <c:pt idx="810">
                  <c:v>1.1066214118490213E-7</c:v>
                </c:pt>
                <c:pt idx="811">
                  <c:v>1.1622531947816486E-7</c:v>
                </c:pt>
                <c:pt idx="812">
                  <c:v>3.2121089803171995E-4</c:v>
                </c:pt>
                <c:pt idx="813">
                  <c:v>3.058745686827254E-4</c:v>
                </c:pt>
                <c:pt idx="814">
                  <c:v>2.912900201841717E-4</c:v>
                </c:pt>
                <c:pt idx="815">
                  <c:v>7.2972861216131118E-7</c:v>
                </c:pt>
                <c:pt idx="816">
                  <c:v>7.2972861216131118E-7</c:v>
                </c:pt>
                <c:pt idx="817">
                  <c:v>7.2972861216131118E-7</c:v>
                </c:pt>
                <c:pt idx="818">
                  <c:v>3.2111066058499452E-4</c:v>
                </c:pt>
                <c:pt idx="819">
                  <c:v>3.0577433123599992E-4</c:v>
                </c:pt>
                <c:pt idx="820">
                  <c:v>2.9118978273744628E-4</c:v>
                </c:pt>
                <c:pt idx="821">
                  <c:v>7.2972861216131118E-7</c:v>
                </c:pt>
                <c:pt idx="822">
                  <c:v>2.8552636699745805E-7</c:v>
                </c:pt>
                <c:pt idx="823">
                  <c:v>2.7124253083908074E-7</c:v>
                </c:pt>
                <c:pt idx="824">
                  <c:v>2.5766035680778161E-7</c:v>
                </c:pt>
                <c:pt idx="825">
                  <c:v>2.5836201893485979E-7</c:v>
                </c:pt>
                <c:pt idx="826">
                  <c:v>2.7199431168952168E-7</c:v>
                </c:pt>
                <c:pt idx="827">
                  <c:v>2.8632826657126174E-7</c:v>
                </c:pt>
                <c:pt idx="828">
                  <c:v>1.3111058031689492E-4</c:v>
                </c:pt>
                <c:pt idx="829">
                  <c:v>1.250462147900049E-4</c:v>
                </c:pt>
                <c:pt idx="830">
                  <c:v>1.1933268032665397E-4</c:v>
                </c:pt>
                <c:pt idx="831">
                  <c:v>2.7114229339235528E-7</c:v>
                </c:pt>
                <c:pt idx="832">
                  <c:v>2.7114229339235528E-7</c:v>
                </c:pt>
                <c:pt idx="833">
                  <c:v>2.7109217466899258E-7</c:v>
                </c:pt>
                <c:pt idx="834">
                  <c:v>1.3096022414680673E-4</c:v>
                </c:pt>
                <c:pt idx="835">
                  <c:v>1.250462147900049E-4</c:v>
                </c:pt>
                <c:pt idx="836">
                  <c:v>1.1928256160329123E-4</c:v>
                </c:pt>
                <c:pt idx="837">
                  <c:v>2.7109217466899258E-7</c:v>
                </c:pt>
                <c:pt idx="838">
                  <c:v>6.6958614412603823E-7</c:v>
                </c:pt>
                <c:pt idx="839">
                  <c:v>6.3450303777212901E-7</c:v>
                </c:pt>
                <c:pt idx="840">
                  <c:v>6.0092349311910165E-7</c:v>
                </c:pt>
                <c:pt idx="841">
                  <c:v>6.0242705481998352E-7</c:v>
                </c:pt>
                <c:pt idx="842">
                  <c:v>6.3600659947301087E-7</c:v>
                </c:pt>
                <c:pt idx="843">
                  <c:v>6.7159089306054724E-7</c:v>
                </c:pt>
                <c:pt idx="844">
                  <c:v>5.0970741659893779E-5</c:v>
                </c:pt>
                <c:pt idx="845">
                  <c:v>4.8750482214924952E-5</c:v>
                </c:pt>
                <c:pt idx="846">
                  <c:v>4.6625448344345314E-5</c:v>
                </c:pt>
                <c:pt idx="847">
                  <c:v>9.6528661196613001E-8</c:v>
                </c:pt>
                <c:pt idx="848">
                  <c:v>9.6528661196613001E-8</c:v>
                </c:pt>
                <c:pt idx="849">
                  <c:v>9.642842374988754E-8</c:v>
                </c:pt>
                <c:pt idx="850">
                  <c:v>5.0920622936531053E-5</c:v>
                </c:pt>
                <c:pt idx="851">
                  <c:v>4.8720410980907314E-5</c:v>
                </c:pt>
                <c:pt idx="852">
                  <c:v>4.6595377110327676E-5</c:v>
                </c:pt>
                <c:pt idx="853">
                  <c:v>9.642842374988754E-8</c:v>
                </c:pt>
                <c:pt idx="854">
                  <c:v>1.4950415179101585E-6</c:v>
                </c:pt>
                <c:pt idx="855">
                  <c:v>1.4113432498944039E-6</c:v>
                </c:pt>
                <c:pt idx="856">
                  <c:v>1.3331580414485492E-6</c:v>
                </c:pt>
                <c:pt idx="857">
                  <c:v>1.3366663520839403E-6</c:v>
                </c:pt>
                <c:pt idx="858">
                  <c:v>1.4153527477634222E-6</c:v>
                </c:pt>
                <c:pt idx="859">
                  <c:v>1.499051015779177E-6</c:v>
                </c:pt>
                <c:pt idx="860">
                  <c:v>1.8904782452420778E-5</c:v>
                </c:pt>
                <c:pt idx="861">
                  <c:v>1.8112906623289686E-5</c:v>
                </c:pt>
                <c:pt idx="862">
                  <c:v>1.7361125772848776E-5</c:v>
                </c:pt>
                <c:pt idx="863">
                  <c:v>3.2867858781276636E-8</c:v>
                </c:pt>
                <c:pt idx="864">
                  <c:v>3.2867858781276636E-8</c:v>
                </c:pt>
                <c:pt idx="865">
                  <c:v>3.2827763802586457E-8</c:v>
                </c:pt>
                <c:pt idx="866">
                  <c:v>1.8889746835411962E-5</c:v>
                </c:pt>
                <c:pt idx="867">
                  <c:v>1.8102882878617142E-5</c:v>
                </c:pt>
                <c:pt idx="868">
                  <c:v>1.7346090155839957E-5</c:v>
                </c:pt>
                <c:pt idx="869">
                  <c:v>3.2827763802586457E-8</c:v>
                </c:pt>
                <c:pt idx="870">
                  <c:v>3.1725151888606453E-6</c:v>
                </c:pt>
                <c:pt idx="871">
                  <c:v>2.9850711634840443E-6</c:v>
                </c:pt>
                <c:pt idx="872">
                  <c:v>1.1006071650454939E-8</c:v>
                </c:pt>
                <c:pt idx="873">
                  <c:v>1.1006071650454939E-8</c:v>
                </c:pt>
                <c:pt idx="874">
                  <c:v>2.8096556317144986E-6</c:v>
                </c:pt>
                <c:pt idx="875">
                  <c:v>1.1036142884472575E-8</c:v>
                </c:pt>
                <c:pt idx="876">
                  <c:v>2.8166722529852808E-6</c:v>
                </c:pt>
                <c:pt idx="877">
                  <c:v>1.1036142884472575E-8</c:v>
                </c:pt>
                <c:pt idx="878">
                  <c:v>2.9925889719884534E-6</c:v>
                </c:pt>
                <c:pt idx="879">
                  <c:v>3.1805341845986814E-6</c:v>
                </c:pt>
                <c:pt idx="880">
                  <c:v>6.6858376965878366E-6</c:v>
                </c:pt>
                <c:pt idx="881">
                  <c:v>6.4202084627653819E-6</c:v>
                </c:pt>
                <c:pt idx="882">
                  <c:v>6.1646029736154718E-6</c:v>
                </c:pt>
                <c:pt idx="883">
                  <c:v>1.0710371182614848E-8</c:v>
                </c:pt>
                <c:pt idx="884">
                  <c:v>1.0710371182614848E-8</c:v>
                </c:pt>
                <c:pt idx="885">
                  <c:v>1.0705359310278575E-8</c:v>
                </c:pt>
                <c:pt idx="886">
                  <c:v>6.6808258242515638E-6</c:v>
                </c:pt>
                <c:pt idx="887">
                  <c:v>6.4151965904291091E-6</c:v>
                </c:pt>
                <c:pt idx="888">
                  <c:v>6.1545792289429263E-6</c:v>
                </c:pt>
                <c:pt idx="889">
                  <c:v>1.0705359310278575E-8</c:v>
                </c:pt>
                <c:pt idx="890">
                  <c:v>6.4001609734202909E-6</c:v>
                </c:pt>
                <c:pt idx="891">
                  <c:v>5.9992111865184712E-6</c:v>
                </c:pt>
                <c:pt idx="892">
                  <c:v>2.5074397298372521E-8</c:v>
                </c:pt>
                <c:pt idx="893">
                  <c:v>2.5074397298372521E-8</c:v>
                </c:pt>
                <c:pt idx="894">
                  <c:v>5.6233207612980161E-6</c:v>
                </c:pt>
                <c:pt idx="895">
                  <c:v>2.5134539766407797E-8</c:v>
                </c:pt>
                <c:pt idx="896">
                  <c:v>5.6383563783068343E-6</c:v>
                </c:pt>
                <c:pt idx="897">
                  <c:v>2.5134539766407797E-8</c:v>
                </c:pt>
                <c:pt idx="898">
                  <c:v>6.0142468035272894E-6</c:v>
                </c:pt>
                <c:pt idx="899">
                  <c:v>6.4151965904291091E-6</c:v>
                </c:pt>
                <c:pt idx="900">
                  <c:v>2.2568461130236153E-6</c:v>
                </c:pt>
                <c:pt idx="901">
                  <c:v>2.170140721606097E-6</c:v>
                </c:pt>
                <c:pt idx="902">
                  <c:v>2.085941266356715E-6</c:v>
                </c:pt>
                <c:pt idx="903">
                  <c:v>2.2548413640891063E-6</c:v>
                </c:pt>
                <c:pt idx="904">
                  <c:v>2.1681359726715879E-6</c:v>
                </c:pt>
                <c:pt idx="905">
                  <c:v>2.0844377046558329E-6</c:v>
                </c:pt>
                <c:pt idx="906">
                  <c:v>1.2259039734523125E-5</c:v>
                </c:pt>
                <c:pt idx="907">
                  <c:v>1.1437092671374395E-5</c:v>
                </c:pt>
                <c:pt idx="908">
                  <c:v>5.4679527188735599E-8</c:v>
                </c:pt>
                <c:pt idx="909">
                  <c:v>5.4679527188735599E-8</c:v>
                </c:pt>
                <c:pt idx="910">
                  <c:v>1.0670276203924666E-5</c:v>
                </c:pt>
                <c:pt idx="911">
                  <c:v>5.477976463546106E-8</c:v>
                </c:pt>
                <c:pt idx="912">
                  <c:v>1.0700347437942302E-5</c:v>
                </c:pt>
                <c:pt idx="913">
                  <c:v>5.477976463546106E-8</c:v>
                </c:pt>
                <c:pt idx="914">
                  <c:v>1.1467163905392031E-5</c:v>
                </c:pt>
                <c:pt idx="915">
                  <c:v>1.2284099096204488E-5</c:v>
                </c:pt>
                <c:pt idx="916">
                  <c:v>7.2672148875954745E-7</c:v>
                </c:pt>
                <c:pt idx="917">
                  <c:v>6.996573781436746E-7</c:v>
                </c:pt>
                <c:pt idx="918">
                  <c:v>6.7409682922868362E-7</c:v>
                </c:pt>
                <c:pt idx="919">
                  <c:v>7.262203015259202E-7</c:v>
                </c:pt>
                <c:pt idx="920">
                  <c:v>6.9915619091004745E-7</c:v>
                </c:pt>
                <c:pt idx="921">
                  <c:v>6.7309445476142911E-7</c:v>
                </c:pt>
                <c:pt idx="922">
                  <c:v>2.2277772534732335E-5</c:v>
                </c:pt>
                <c:pt idx="923">
                  <c:v>2.0673973387125057E-5</c:v>
                </c:pt>
                <c:pt idx="924">
                  <c:v>1.1407021437356759E-7</c:v>
                </c:pt>
                <c:pt idx="925">
                  <c:v>1.9195471047924599E-5</c:v>
                </c:pt>
                <c:pt idx="926">
                  <c:v>1.1407021437356759E-7</c:v>
                </c:pt>
                <c:pt idx="927">
                  <c:v>1.9230554154278509E-5</c:v>
                </c:pt>
                <c:pt idx="928">
                  <c:v>1.1432080799038123E-7</c:v>
                </c:pt>
                <c:pt idx="929">
                  <c:v>1.1432080799038123E-7</c:v>
                </c:pt>
                <c:pt idx="930">
                  <c:v>2.0724092110487782E-5</c:v>
                </c:pt>
                <c:pt idx="931">
                  <c:v>2.2327891258095065E-5</c:v>
                </c:pt>
                <c:pt idx="932">
                  <c:v>2.2337915002767608E-7</c:v>
                </c:pt>
                <c:pt idx="933">
                  <c:v>2.1531003556627695E-7</c:v>
                </c:pt>
                <c:pt idx="934">
                  <c:v>2.0769198961514237E-7</c:v>
                </c:pt>
                <c:pt idx="935">
                  <c:v>2.2312855641086245E-7</c:v>
                </c:pt>
                <c:pt idx="936">
                  <c:v>2.1515967939618878E-7</c:v>
                </c:pt>
                <c:pt idx="937">
                  <c:v>2.0739127727496601E-7</c:v>
                </c:pt>
                <c:pt idx="938">
                  <c:v>3.8365882734167835E-5</c:v>
                </c:pt>
                <c:pt idx="939">
                  <c:v>3.5393842438758101E-5</c:v>
                </c:pt>
                <c:pt idx="940">
                  <c:v>2.2804019130040974E-7</c:v>
                </c:pt>
                <c:pt idx="941">
                  <c:v>3.2662372015489452E-5</c:v>
                </c:pt>
                <c:pt idx="942">
                  <c:v>2.2804019130040974E-7</c:v>
                </c:pt>
                <c:pt idx="943">
                  <c:v>3.2717502611188453E-5</c:v>
                </c:pt>
                <c:pt idx="944">
                  <c:v>2.2849125981067426E-7</c:v>
                </c:pt>
                <c:pt idx="945">
                  <c:v>6.5455052711721991E-8</c:v>
                </c:pt>
                <c:pt idx="946">
                  <c:v>6.3249828883762002E-8</c:v>
                </c:pt>
                <c:pt idx="947">
                  <c:v>6.1044605055801986E-8</c:v>
                </c:pt>
                <c:pt idx="948">
                  <c:v>3.546902052380219E-5</c:v>
                </c:pt>
                <c:pt idx="949">
                  <c:v>2.2849125981067426E-7</c:v>
                </c:pt>
                <c:pt idx="950">
                  <c:v>3.8446072691548199E-5</c:v>
                </c:pt>
                <c:pt idx="951">
                  <c:v>6.5455052711721991E-8</c:v>
                </c:pt>
                <c:pt idx="952">
                  <c:v>6.3199710160399271E-8</c:v>
                </c:pt>
                <c:pt idx="953">
                  <c:v>6.0994486332439255E-8</c:v>
                </c:pt>
                <c:pt idx="954">
                  <c:v>1.8343452750758232E-8</c:v>
                </c:pt>
                <c:pt idx="955">
                  <c:v>1.7732004325732956E-8</c:v>
                </c:pt>
                <c:pt idx="956">
                  <c:v>1.7140603390052773E-8</c:v>
                </c:pt>
                <c:pt idx="957">
                  <c:v>1.8323405261413143E-8</c:v>
                </c:pt>
                <c:pt idx="958">
                  <c:v>1.7711956836387867E-8</c:v>
                </c:pt>
                <c:pt idx="959">
                  <c:v>1.7115544028371411E-8</c:v>
                </c:pt>
                <c:pt idx="960">
                  <c:v>6.2498048033321078E-5</c:v>
                </c:pt>
                <c:pt idx="961">
                  <c:v>5.7285700803597436E-5</c:v>
                </c:pt>
                <c:pt idx="962">
                  <c:v>4.3638372431926758E-7</c:v>
                </c:pt>
                <c:pt idx="963">
                  <c:v>5.24743033607756E-5</c:v>
                </c:pt>
                <c:pt idx="964">
                  <c:v>4.3638372431926758E-7</c:v>
                </c:pt>
                <c:pt idx="965">
                  <c:v>5.2574540807501051E-5</c:v>
                </c:pt>
                <c:pt idx="966">
                  <c:v>4.3713550516970851E-7</c:v>
                </c:pt>
                <c:pt idx="967">
                  <c:v>5.7385938250322887E-5</c:v>
                </c:pt>
                <c:pt idx="968">
                  <c:v>4.3713550516970851E-7</c:v>
                </c:pt>
                <c:pt idx="969">
                  <c:v>6.2648404203409256E-5</c:v>
                </c:pt>
                <c:pt idx="970">
                  <c:v>9.6227948856436631E-5</c:v>
                </c:pt>
                <c:pt idx="971">
                  <c:v>8.7407053544596598E-5</c:v>
                </c:pt>
                <c:pt idx="972">
                  <c:v>7.9989482486912952E-7</c:v>
                </c:pt>
                <c:pt idx="973">
                  <c:v>7.9388057806560218E-5</c:v>
                </c:pt>
                <c:pt idx="974">
                  <c:v>7.9989482486912952E-7</c:v>
                </c:pt>
                <c:pt idx="975">
                  <c:v>7.9538413976648395E-5</c:v>
                </c:pt>
                <c:pt idx="976">
                  <c:v>8.0139838657001128E-7</c:v>
                </c:pt>
                <c:pt idx="977">
                  <c:v>8.7557409714684789E-5</c:v>
                </c:pt>
                <c:pt idx="978">
                  <c:v>8.0139838657001128E-7</c:v>
                </c:pt>
                <c:pt idx="979">
                  <c:v>9.6378305026524808E-5</c:v>
                </c:pt>
                <c:pt idx="980">
                  <c:v>1.3958064456519583E-4</c:v>
                </c:pt>
                <c:pt idx="981">
                  <c:v>1.254471645769067E-4</c:v>
                </c:pt>
                <c:pt idx="982">
                  <c:v>1.405830190324504E-6</c:v>
                </c:pt>
                <c:pt idx="983">
                  <c:v>1.1276712756613668E-4</c:v>
                </c:pt>
                <c:pt idx="984">
                  <c:v>1.405830190324504E-6</c:v>
                </c:pt>
                <c:pt idx="985">
                  <c:v>1.1296760245958758E-4</c:v>
                </c:pt>
                <c:pt idx="986">
                  <c:v>1.407834939259013E-6</c:v>
                </c:pt>
                <c:pt idx="987">
                  <c:v>1.2564763947035763E-4</c:v>
                </c:pt>
                <c:pt idx="988">
                  <c:v>1.407834939259013E-6</c:v>
                </c:pt>
                <c:pt idx="989">
                  <c:v>1.3978111945864676E-4</c:v>
                </c:pt>
                <c:pt idx="990">
                  <c:v>1.9005019899146237E-4</c:v>
                </c:pt>
                <c:pt idx="991">
                  <c:v>1.6869962283894046E-4</c:v>
                </c:pt>
                <c:pt idx="992">
                  <c:v>2.3671073044216157E-6</c:v>
                </c:pt>
                <c:pt idx="993">
                  <c:v>1.4965450796110405E-4</c:v>
                </c:pt>
                <c:pt idx="994">
                  <c:v>2.3671073044216157E-6</c:v>
                </c:pt>
                <c:pt idx="995">
                  <c:v>8.2194706314872952E-9</c:v>
                </c:pt>
                <c:pt idx="996">
                  <c:v>1.4990510157791769E-4</c:v>
                </c:pt>
                <c:pt idx="997">
                  <c:v>2.3711168022906342E-6</c:v>
                </c:pt>
                <c:pt idx="998">
                  <c:v>8.2345062484961141E-9</c:v>
                </c:pt>
                <c:pt idx="999">
                  <c:v>1.6890009773239137E-4</c:v>
                </c:pt>
                <c:pt idx="1000">
                  <c:v>2.3711168022906342E-6</c:v>
                </c:pt>
                <c:pt idx="1001">
                  <c:v>1.903509113316387E-4</c:v>
                </c:pt>
                <c:pt idx="1002">
                  <c:v>2.418729589485225E-4</c:v>
                </c:pt>
                <c:pt idx="1003">
                  <c:v>2.1115018152717058E-4</c:v>
                </c:pt>
                <c:pt idx="1004">
                  <c:v>3.8225550308752198E-6</c:v>
                </c:pt>
                <c:pt idx="1005">
                  <c:v>1.8433666452811144E-4</c:v>
                </c:pt>
                <c:pt idx="1006">
                  <c:v>3.8225550308752198E-6</c:v>
                </c:pt>
                <c:pt idx="1007">
                  <c:v>1.7065425305008684E-8</c:v>
                </c:pt>
                <c:pt idx="1008">
                  <c:v>1.8453713942156235E-4</c:v>
                </c:pt>
                <c:pt idx="1009">
                  <c:v>3.8270657159778652E-6</c:v>
                </c:pt>
                <c:pt idx="1010">
                  <c:v>1.7085472794353773E-8</c:v>
                </c:pt>
                <c:pt idx="1011">
                  <c:v>2.1150101259070968E-4</c:v>
                </c:pt>
                <c:pt idx="1012">
                  <c:v>3.8270657159778652E-6</c:v>
                </c:pt>
                <c:pt idx="1013">
                  <c:v>2.4222379001206156E-4</c:v>
                </c:pt>
                <c:pt idx="1014">
                  <c:v>2.8552636699745806E-4</c:v>
                </c:pt>
                <c:pt idx="1015">
                  <c:v>2.4392782660639432E-4</c:v>
                </c:pt>
                <c:pt idx="1016">
                  <c:v>5.9140093568018354E-6</c:v>
                </c:pt>
                <c:pt idx="1017">
                  <c:v>2.0814305812540696E-4</c:v>
                </c:pt>
                <c:pt idx="1018">
                  <c:v>5.9140093568018354E-6</c:v>
                </c:pt>
                <c:pt idx="1019">
                  <c:v>3.5198379417643458E-8</c:v>
                </c:pt>
                <c:pt idx="1020">
                  <c:v>2.083936517422206E-4</c:v>
                </c:pt>
                <c:pt idx="1021">
                  <c:v>5.9190212291381081E-6</c:v>
                </c:pt>
                <c:pt idx="1022">
                  <c:v>3.5238474396333644E-8</c:v>
                </c:pt>
                <c:pt idx="1023">
                  <c:v>2.4417842022320796E-4</c:v>
                </c:pt>
                <c:pt idx="1024">
                  <c:v>5.9190212291381081E-6</c:v>
                </c:pt>
                <c:pt idx="1025">
                  <c:v>2.8582707933763444E-4</c:v>
                </c:pt>
                <c:pt idx="1026">
                  <c:v>3.0858097974431267E-4</c:v>
                </c:pt>
                <c:pt idx="1027">
                  <c:v>2.5580596404336072E-4</c:v>
                </c:pt>
                <c:pt idx="1028">
                  <c:v>8.7457172267959344E-6</c:v>
                </c:pt>
                <c:pt idx="1029">
                  <c:v>2.1160125003743513E-4</c:v>
                </c:pt>
                <c:pt idx="1030">
                  <c:v>8.7457172267959344E-6</c:v>
                </c:pt>
                <c:pt idx="1031">
                  <c:v>7.2872623769405662E-8</c:v>
                </c:pt>
                <c:pt idx="1032">
                  <c:v>2.118518436542488E-4</c:v>
                </c:pt>
                <c:pt idx="1033">
                  <c:v>8.7557409714684799E-6</c:v>
                </c:pt>
                <c:pt idx="1034">
                  <c:v>7.292274249276838E-8</c:v>
                </c:pt>
                <c:pt idx="1035">
                  <c:v>2.5605655766017433E-4</c:v>
                </c:pt>
                <c:pt idx="1036">
                  <c:v>8.7557409714684799E-6</c:v>
                </c:pt>
                <c:pt idx="1037">
                  <c:v>3.0888169208448906E-4</c:v>
                </c:pt>
                <c:pt idx="1038">
                  <c:v>2.9815628528486539E-4</c:v>
                </c:pt>
                <c:pt idx="1039">
                  <c:v>2.3620954320853431E-4</c:v>
                </c:pt>
                <c:pt idx="1040">
                  <c:v>1.2269063479195671E-5</c:v>
                </c:pt>
                <c:pt idx="1041">
                  <c:v>1.8639153218598327E-4</c:v>
                </c:pt>
                <c:pt idx="1042">
                  <c:v>1.2269063479195671E-5</c:v>
                </c:pt>
                <c:pt idx="1043">
                  <c:v>1.5341341221330861E-7</c:v>
                </c:pt>
                <c:pt idx="1044">
                  <c:v>1.8649176963270869E-4</c:v>
                </c:pt>
                <c:pt idx="1045">
                  <c:v>1.2279087223868216E-5</c:v>
                </c:pt>
                <c:pt idx="1046">
                  <c:v>1.5351364966003404E-7</c:v>
                </c:pt>
                <c:pt idx="1047">
                  <c:v>2.3646013682534795E-4</c:v>
                </c:pt>
                <c:pt idx="1048">
                  <c:v>1.2279087223868216E-5</c:v>
                </c:pt>
                <c:pt idx="1049">
                  <c:v>2.98406878901679E-4</c:v>
                </c:pt>
                <c:pt idx="1050">
                  <c:v>2.4377747043630613E-4</c:v>
                </c:pt>
                <c:pt idx="1051">
                  <c:v>1.7907419857502506E-4</c:v>
                </c:pt>
                <c:pt idx="1052">
                  <c:v>1.300079684029149E-4</c:v>
                </c:pt>
                <c:pt idx="1053">
                  <c:v>1.5917706540002228E-5</c:v>
                </c:pt>
                <c:pt idx="1054">
                  <c:v>1.5917706540002228E-5</c:v>
                </c:pt>
                <c:pt idx="1055">
                  <c:v>3.3173582993789278E-7</c:v>
                </c:pt>
                <c:pt idx="1056">
                  <c:v>1.3010820584964035E-4</c:v>
                </c:pt>
                <c:pt idx="1057">
                  <c:v>1.59227184123385E-5</c:v>
                </c:pt>
                <c:pt idx="1058">
                  <c:v>1.7917443602175049E-4</c:v>
                </c:pt>
                <c:pt idx="1059">
                  <c:v>3.3188618610798095E-7</c:v>
                </c:pt>
                <c:pt idx="1060">
                  <c:v>1.59227184123385E-5</c:v>
                </c:pt>
                <c:pt idx="1061">
                  <c:v>2.4387770788303158E-4</c:v>
                </c:pt>
                <c:pt idx="1062">
                  <c:v>1.4118444371280311E-4</c:v>
                </c:pt>
                <c:pt idx="1063">
                  <c:v>8.8960733968841151E-5</c:v>
                </c:pt>
                <c:pt idx="1064">
                  <c:v>5.2925371871040145E-5</c:v>
                </c:pt>
                <c:pt idx="1065">
                  <c:v>1.6940128496601865E-5</c:v>
                </c:pt>
                <c:pt idx="1066">
                  <c:v>1.6940128496601865E-5</c:v>
                </c:pt>
                <c:pt idx="1067">
                  <c:v>7.0617281218082932E-7</c:v>
                </c:pt>
                <c:pt idx="1068">
                  <c:v>5.2975490594402871E-5</c:v>
                </c:pt>
                <c:pt idx="1069">
                  <c:v>1.6945140368938137E-5</c:v>
                </c:pt>
                <c:pt idx="1070">
                  <c:v>8.901085269220389E-5</c:v>
                </c:pt>
                <c:pt idx="1071">
                  <c:v>7.0617281218082932E-7</c:v>
                </c:pt>
                <c:pt idx="1072">
                  <c:v>1.6945140368938137E-5</c:v>
                </c:pt>
                <c:pt idx="1073">
                  <c:v>1.4123456243616585E-4</c:v>
                </c:pt>
                <c:pt idx="1074">
                  <c:v>1.1016095395127486E-4</c:v>
                </c:pt>
                <c:pt idx="1075">
                  <c:v>1.0199160204315028E-4</c:v>
                </c:pt>
                <c:pt idx="1076">
                  <c:v>5.7837006760587438E-4</c:v>
                </c:pt>
                <c:pt idx="1077">
                  <c:v>2.4678459383806976E-4</c:v>
                </c:pt>
                <c:pt idx="1078">
                  <c:v>1.2750203223477855E-4</c:v>
                </c:pt>
                <c:pt idx="1079">
                  <c:v>1.0199160204315028E-4</c:v>
                </c:pt>
                <c:pt idx="1080">
                  <c:v>1.1016095395127486E-4</c:v>
                </c:pt>
                <c:pt idx="1081">
                  <c:v>1.2755215095814127E-4</c:v>
                </c:pt>
                <c:pt idx="1082">
                  <c:v>1.0204172076651301E-4</c:v>
                </c:pt>
                <c:pt idx="1083">
                  <c:v>1.0204172076651301E-4</c:v>
                </c:pt>
                <c:pt idx="1084">
                  <c:v>2.4683471256143252E-4</c:v>
                </c:pt>
                <c:pt idx="1085">
                  <c:v>1.1021107267463757E-4</c:v>
                </c:pt>
                <c:pt idx="1086">
                  <c:v>1.1021107267463757E-4</c:v>
                </c:pt>
                <c:pt idx="1087">
                  <c:v>5.7837006760587438E-4</c:v>
                </c:pt>
                <c:pt idx="1088">
                  <c:v>7.6230578234708386E-5</c:v>
                </c:pt>
                <c:pt idx="1089">
                  <c:v>8.5753135673626599E-4</c:v>
                </c:pt>
                <c:pt idx="1090">
                  <c:v>7.4727016533826572E-5</c:v>
                </c:pt>
                <c:pt idx="1091">
                  <c:v>5.4930120805549241E-4</c:v>
                </c:pt>
                <c:pt idx="1092">
                  <c:v>3.9222912903670473E-4</c:v>
                </c:pt>
                <c:pt idx="1093">
                  <c:v>7.6230578234708386E-5</c:v>
                </c:pt>
                <c:pt idx="1094">
                  <c:v>7.4727016533826572E-5</c:v>
                </c:pt>
                <c:pt idx="1095">
                  <c:v>3.9247972265351835E-4</c:v>
                </c:pt>
                <c:pt idx="1096">
                  <c:v>7.4727016533826572E-5</c:v>
                </c:pt>
                <c:pt idx="1097">
                  <c:v>7.4727016533826572E-5</c:v>
                </c:pt>
                <c:pt idx="1098">
                  <c:v>5.4980239528911975E-4</c:v>
                </c:pt>
                <c:pt idx="1099">
                  <c:v>7.6280696958071112E-5</c:v>
                </c:pt>
                <c:pt idx="1100">
                  <c:v>7.6280696958071112E-5</c:v>
                </c:pt>
                <c:pt idx="1101">
                  <c:v>8.5803254396989322E-4</c:v>
                </c:pt>
                <c:pt idx="1102">
                  <c:v>5.1020860383256505E-5</c:v>
                </c:pt>
                <c:pt idx="1103">
                  <c:v>9.8232697790945735E-4</c:v>
                </c:pt>
                <c:pt idx="1104">
                  <c:v>5.0619910596354692E-5</c:v>
                </c:pt>
                <c:pt idx="1105">
                  <c:v>7.2471673982503839E-4</c:v>
                </c:pt>
                <c:pt idx="1106">
                  <c:v>5.1020860383256505E-5</c:v>
                </c:pt>
                <c:pt idx="1107">
                  <c:v>5.6934869740058337E-4</c:v>
                </c:pt>
                <c:pt idx="1108">
                  <c:v>5.0619910596354692E-5</c:v>
                </c:pt>
                <c:pt idx="1109">
                  <c:v>5.698498846342107E-4</c:v>
                </c:pt>
                <c:pt idx="1110">
                  <c:v>5.0619910596354692E-5</c:v>
                </c:pt>
                <c:pt idx="1111">
                  <c:v>5.0619910596354692E-5</c:v>
                </c:pt>
                <c:pt idx="1112">
                  <c:v>7.2521792705866573E-4</c:v>
                </c:pt>
                <c:pt idx="1113">
                  <c:v>5.1070979106619237E-5</c:v>
                </c:pt>
                <c:pt idx="1114">
                  <c:v>5.1070979106619237E-5</c:v>
                </c:pt>
                <c:pt idx="1115">
                  <c:v>9.8282816514308458E-4</c:v>
                </c:pt>
                <c:pt idx="1116">
                  <c:v>3.3850185759186092E-5</c:v>
                </c:pt>
                <c:pt idx="1117">
                  <c:v>9.8984478641386646E-4</c:v>
                </c:pt>
                <c:pt idx="1118">
                  <c:v>3.3709853333770458E-5</c:v>
                </c:pt>
                <c:pt idx="1119">
                  <c:v>7.8586158232756584E-4</c:v>
                </c:pt>
                <c:pt idx="1120">
                  <c:v>3.3850185759186092E-5</c:v>
                </c:pt>
                <c:pt idx="1121">
                  <c:v>6.4903746754731997E-4</c:v>
                </c:pt>
                <c:pt idx="1122">
                  <c:v>3.3709853333770458E-5</c:v>
                </c:pt>
                <c:pt idx="1123">
                  <c:v>6.495386547809473E-4</c:v>
                </c:pt>
                <c:pt idx="1124">
                  <c:v>3.3739924567788097E-5</c:v>
                </c:pt>
                <c:pt idx="1125">
                  <c:v>3.3739924567788097E-5</c:v>
                </c:pt>
                <c:pt idx="1126">
                  <c:v>7.8636276956119307E-4</c:v>
                </c:pt>
                <c:pt idx="1127">
                  <c:v>3.388025699320373E-5</c:v>
                </c:pt>
                <c:pt idx="1128">
                  <c:v>3.388025699320373E-5</c:v>
                </c:pt>
                <c:pt idx="1129">
                  <c:v>9.9084716088112092E-4</c:v>
                </c:pt>
                <c:pt idx="1130">
                  <c:v>2.2097345130626517E-5</c:v>
                </c:pt>
                <c:pt idx="1131">
                  <c:v>9.1165957796801166E-4</c:v>
                </c:pt>
                <c:pt idx="1132">
                  <c:v>2.2042214534927519E-5</c:v>
                </c:pt>
                <c:pt idx="1133">
                  <c:v>7.5629153554355663E-4</c:v>
                </c:pt>
                <c:pt idx="1134">
                  <c:v>2.2097345130626517E-5</c:v>
                </c:pt>
                <c:pt idx="1135">
                  <c:v>6.450279696783018E-4</c:v>
                </c:pt>
                <c:pt idx="1136">
                  <c:v>2.2042214534927519E-5</c:v>
                </c:pt>
                <c:pt idx="1137">
                  <c:v>6.4552915691192903E-4</c:v>
                </c:pt>
                <c:pt idx="1138">
                  <c:v>2.2067273896608882E-5</c:v>
                </c:pt>
                <c:pt idx="1139">
                  <c:v>2.2067273896608882E-5</c:v>
                </c:pt>
                <c:pt idx="1140">
                  <c:v>7.5679272277718397E-4</c:v>
                </c:pt>
                <c:pt idx="1141">
                  <c:v>2.2122404492307883E-5</c:v>
                </c:pt>
                <c:pt idx="1142">
                  <c:v>2.2122404492307883E-5</c:v>
                </c:pt>
                <c:pt idx="1143">
                  <c:v>9.1266195243526612E-4</c:v>
                </c:pt>
                <c:pt idx="1144">
                  <c:v>1.4098396881935221E-5</c:v>
                </c:pt>
                <c:pt idx="1145">
                  <c:v>7.7934614829041119E-4</c:v>
                </c:pt>
                <c:pt idx="1146">
                  <c:v>1.4083361264926401E-5</c:v>
                </c:pt>
                <c:pt idx="1147">
                  <c:v>6.6607783349064732E-4</c:v>
                </c:pt>
                <c:pt idx="1148">
                  <c:v>1.4098396881935221E-5</c:v>
                </c:pt>
                <c:pt idx="1149">
                  <c:v>5.8087600377401075E-4</c:v>
                </c:pt>
                <c:pt idx="1150">
                  <c:v>1.4083361264926401E-5</c:v>
                </c:pt>
                <c:pt idx="1151">
                  <c:v>5.8137719100763798E-4</c:v>
                </c:pt>
                <c:pt idx="1152">
                  <c:v>1.4103408754271492E-5</c:v>
                </c:pt>
                <c:pt idx="1153">
                  <c:v>1.4103408754271492E-5</c:v>
                </c:pt>
                <c:pt idx="1154">
                  <c:v>6.6657902072427466E-4</c:v>
                </c:pt>
                <c:pt idx="1155">
                  <c:v>1.4118444371280311E-5</c:v>
                </c:pt>
                <c:pt idx="1156">
                  <c:v>1.4118444371280311E-5</c:v>
                </c:pt>
                <c:pt idx="1157">
                  <c:v>7.7984733552403842E-4</c:v>
                </c:pt>
                <c:pt idx="1158">
                  <c:v>8.7507290991322063E-6</c:v>
                </c:pt>
                <c:pt idx="1159">
                  <c:v>6.2347691863232904E-4</c:v>
                </c:pt>
                <c:pt idx="1160">
                  <c:v>8.7407053544596608E-6</c:v>
                </c:pt>
                <c:pt idx="1161">
                  <c:v>5.4428933571921967E-4</c:v>
                </c:pt>
                <c:pt idx="1162">
                  <c:v>8.7507290991322063E-6</c:v>
                </c:pt>
                <c:pt idx="1163">
                  <c:v>4.8289389959987861E-4</c:v>
                </c:pt>
                <c:pt idx="1164">
                  <c:v>8.7407053544596608E-6</c:v>
                </c:pt>
                <c:pt idx="1165">
                  <c:v>4.8349532428023138E-4</c:v>
                </c:pt>
                <c:pt idx="1166">
                  <c:v>8.7507290991322063E-6</c:v>
                </c:pt>
                <c:pt idx="1167">
                  <c:v>8.7507290991322063E-6</c:v>
                </c:pt>
                <c:pt idx="1168">
                  <c:v>5.4529171018647424E-4</c:v>
                </c:pt>
                <c:pt idx="1169">
                  <c:v>8.7607528438047518E-6</c:v>
                </c:pt>
                <c:pt idx="1170">
                  <c:v>8.7607528438047518E-6</c:v>
                </c:pt>
                <c:pt idx="1171">
                  <c:v>6.2397810586595627E-4</c:v>
                </c:pt>
                <c:pt idx="1172">
                  <c:v>5.2574540807501056E-6</c:v>
                </c:pt>
                <c:pt idx="1173">
                  <c:v>4.6911125067512858E-4</c:v>
                </c:pt>
                <c:pt idx="1174">
                  <c:v>5.2524422084138329E-6</c:v>
                </c:pt>
                <c:pt idx="1175">
                  <c:v>4.1643647242090205E-4</c:v>
                </c:pt>
                <c:pt idx="1176">
                  <c:v>5.2574540807501056E-6</c:v>
                </c:pt>
                <c:pt idx="1177">
                  <c:v>3.7423650734948557E-4</c:v>
                </c:pt>
                <c:pt idx="1178">
                  <c:v>5.2524422084138329E-6</c:v>
                </c:pt>
                <c:pt idx="1179">
                  <c:v>3.7473769458311285E-4</c:v>
                </c:pt>
                <c:pt idx="1180">
                  <c:v>5.2624659530863784E-6</c:v>
                </c:pt>
                <c:pt idx="1181">
                  <c:v>5.2624659530863784E-6</c:v>
                </c:pt>
                <c:pt idx="1182">
                  <c:v>4.1703789710125481E-4</c:v>
                </c:pt>
                <c:pt idx="1183">
                  <c:v>5.2624659530863784E-6</c:v>
                </c:pt>
                <c:pt idx="1184">
                  <c:v>5.2624659530863784E-6</c:v>
                </c:pt>
                <c:pt idx="1185">
                  <c:v>4.6981291280220671E-4</c:v>
                </c:pt>
                <c:pt idx="1186">
                  <c:v>3.0502255038555904E-6</c:v>
                </c:pt>
                <c:pt idx="1187">
                  <c:v>3.3318927291541185E-4</c:v>
                </c:pt>
                <c:pt idx="1188">
                  <c:v>3.048220754921081E-6</c:v>
                </c:pt>
                <c:pt idx="1189">
                  <c:v>2.9960972826238448E-4</c:v>
                </c:pt>
                <c:pt idx="1190">
                  <c:v>3.0502255038555904E-6</c:v>
                </c:pt>
                <c:pt idx="1191">
                  <c:v>2.7204443041288441E-4</c:v>
                </c:pt>
                <c:pt idx="1192">
                  <c:v>3.048220754921081E-6</c:v>
                </c:pt>
                <c:pt idx="1193">
                  <c:v>2.7249549892314893E-4</c:v>
                </c:pt>
                <c:pt idx="1194">
                  <c:v>3.0532326272573537E-6</c:v>
                </c:pt>
                <c:pt idx="1195">
                  <c:v>3.0532326272573537E-6</c:v>
                </c:pt>
                <c:pt idx="1196">
                  <c:v>3.0006079677264899E-4</c:v>
                </c:pt>
                <c:pt idx="1197">
                  <c:v>3.0547361889582358E-6</c:v>
                </c:pt>
                <c:pt idx="1198">
                  <c:v>3.0547361889582358E-6</c:v>
                </c:pt>
                <c:pt idx="1199">
                  <c:v>3.3374057887240179E-4</c:v>
                </c:pt>
                <c:pt idx="1200">
                  <c:v>1.7060413432672412E-6</c:v>
                </c:pt>
                <c:pt idx="1201">
                  <c:v>2.2393045598466607E-4</c:v>
                </c:pt>
                <c:pt idx="1202">
                  <c:v>1.7055401560336137E-6</c:v>
                </c:pt>
                <c:pt idx="1203">
                  <c:v>2.0338177940594783E-4</c:v>
                </c:pt>
                <c:pt idx="1204">
                  <c:v>1.7060413432672412E-6</c:v>
                </c:pt>
                <c:pt idx="1205">
                  <c:v>1.8629129473925779E-4</c:v>
                </c:pt>
                <c:pt idx="1206">
                  <c:v>1.7055401560336137E-6</c:v>
                </c:pt>
                <c:pt idx="1207">
                  <c:v>1.8664212580279686E-4</c:v>
                </c:pt>
                <c:pt idx="1208">
                  <c:v>1.70804609220175E-6</c:v>
                </c:pt>
                <c:pt idx="1209">
                  <c:v>1.70804609220175E-6</c:v>
                </c:pt>
                <c:pt idx="1210">
                  <c:v>2.0373261046948693E-4</c:v>
                </c:pt>
                <c:pt idx="1211">
                  <c:v>1.7090484666690047E-6</c:v>
                </c:pt>
                <c:pt idx="1212">
                  <c:v>1.7090484666690047E-6</c:v>
                </c:pt>
                <c:pt idx="1213">
                  <c:v>2.2433140577156788E-4</c:v>
                </c:pt>
                <c:pt idx="1214">
                  <c:v>9.1867619923879346E-7</c:v>
                </c:pt>
                <c:pt idx="1215">
                  <c:v>1.4258776796695948E-4</c:v>
                </c:pt>
                <c:pt idx="1216">
                  <c:v>9.181750120051662E-7</c:v>
                </c:pt>
                <c:pt idx="1217">
                  <c:v>1.3060939308326763E-4</c:v>
                </c:pt>
                <c:pt idx="1218">
                  <c:v>9.1867619923879346E-7</c:v>
                </c:pt>
                <c:pt idx="1219">
                  <c:v>1.2053552968735943E-4</c:v>
                </c:pt>
                <c:pt idx="1220">
                  <c:v>9.181750120051662E-7</c:v>
                </c:pt>
                <c:pt idx="1221">
                  <c:v>1.2073600458081033E-4</c:v>
                </c:pt>
                <c:pt idx="1222">
                  <c:v>9.1967857370604796E-7</c:v>
                </c:pt>
                <c:pt idx="1223">
                  <c:v>9.1967857370604796E-7</c:v>
                </c:pt>
                <c:pt idx="1224">
                  <c:v>1.3085998670008127E-4</c:v>
                </c:pt>
                <c:pt idx="1225">
                  <c:v>9.2017976093967532E-7</c:v>
                </c:pt>
                <c:pt idx="1226">
                  <c:v>9.2017976093967532E-7</c:v>
                </c:pt>
                <c:pt idx="1227">
                  <c:v>1.4283836158377313E-4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97-4985-AB9C-D668CBECA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127600"/>
        <c:axId val="758130480"/>
      </c:scatterChart>
      <c:valAx>
        <c:axId val="75812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8130480"/>
        <c:crosses val="autoZero"/>
        <c:crossBetween val="midCat"/>
      </c:valAx>
      <c:valAx>
        <c:axId val="75813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812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503872</xdr:colOff>
      <xdr:row>2</xdr:row>
      <xdr:rowOff>136207</xdr:rowOff>
    </xdr:from>
    <xdr:to>
      <xdr:col>12</xdr:col>
      <xdr:colOff>401002</xdr:colOff>
      <xdr:row>14</xdr:row>
      <xdr:rowOff>136207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73C9D3-D498-72E4-8707-B5279CC3F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1233"/>
  <sheetViews>
    <sheetView tabSelected="1" workbookViewId="0">
      <selection activeCell="Q24" sqref="Q24"/>
    </sheetView>
  </sheetViews>
  <sheetFormatPr defaultRowHeight="18" x14ac:dyDescent="0.45"/>
  <cols>
    <col min="1" max="1" width="14.8984375" customWidth="1"/>
    <col min="2" max="2" width="22.8984375" customWidth="1"/>
    <col min="3" max="3" width="13.3984375" customWidth="1"/>
    <col min="4" max="4" width="10.59765625" customWidth="1"/>
  </cols>
  <sheetData>
    <row r="3" spans="1:13" x14ac:dyDescent="0.45">
      <c r="M3" s="1"/>
    </row>
    <row r="5" spans="1:13" x14ac:dyDescent="0.45">
      <c r="A5" t="s">
        <v>0</v>
      </c>
      <c r="B5" t="s">
        <v>1</v>
      </c>
      <c r="C5" t="s">
        <v>2</v>
      </c>
    </row>
    <row r="6" spans="1:13" x14ac:dyDescent="0.45">
      <c r="A6">
        <v>1764.5900140000001</v>
      </c>
      <c r="B6">
        <f>(1/A6)*10000</f>
        <v>5.667038757253219</v>
      </c>
      <c r="C6" s="1">
        <f>D6*10^19.7</f>
        <v>1.4624643477243858E-8</v>
      </c>
      <c r="D6" s="1">
        <v>2.9180000000000001E-28</v>
      </c>
    </row>
    <row r="7" spans="1:13" x14ac:dyDescent="0.45">
      <c r="A7">
        <v>1764.590019</v>
      </c>
      <c r="B7">
        <f t="shared" ref="B7:B70" si="0">(1/A7)*10000</f>
        <v>5.6670387411955545</v>
      </c>
      <c r="C7" s="1">
        <f t="shared" ref="C7:C70" si="1">D7*10^19.7</f>
        <v>1.5692172284869953E-8</v>
      </c>
      <c r="D7" s="1">
        <v>3.131E-28</v>
      </c>
    </row>
    <row r="8" spans="1:13" x14ac:dyDescent="0.45">
      <c r="A8">
        <v>1764.590019</v>
      </c>
      <c r="B8">
        <f t="shared" si="0"/>
        <v>5.6670387411955545</v>
      </c>
      <c r="C8" s="1">
        <f t="shared" si="1"/>
        <v>1.5150890072552497E-8</v>
      </c>
      <c r="D8" s="1">
        <v>3.0229999999999998E-28</v>
      </c>
    </row>
    <row r="9" spans="1:13" x14ac:dyDescent="0.45">
      <c r="A9">
        <v>1764.598921</v>
      </c>
      <c r="B9">
        <f t="shared" si="0"/>
        <v>5.6670101522747105</v>
      </c>
      <c r="C9" s="1">
        <f t="shared" si="1"/>
        <v>1.464469096658895E-8</v>
      </c>
      <c r="D9" s="1">
        <v>2.922E-28</v>
      </c>
    </row>
    <row r="10" spans="1:13" x14ac:dyDescent="0.45">
      <c r="A10">
        <v>1764.598945</v>
      </c>
      <c r="B10">
        <f t="shared" si="0"/>
        <v>5.6670100751987018</v>
      </c>
      <c r="C10" s="1">
        <f t="shared" si="1"/>
        <v>1.5165925689561314E-8</v>
      </c>
      <c r="D10" s="1">
        <v>3.0260000000000002E-28</v>
      </c>
    </row>
    <row r="11" spans="1:13" x14ac:dyDescent="0.45">
      <c r="A11">
        <v>1764.5989750000001</v>
      </c>
      <c r="B11">
        <f t="shared" si="0"/>
        <v>5.6670099788536934</v>
      </c>
      <c r="C11" s="1">
        <f t="shared" si="1"/>
        <v>1.570720790187877E-8</v>
      </c>
      <c r="D11" s="1">
        <v>3.1339999999999999E-28</v>
      </c>
    </row>
    <row r="12" spans="1:13" x14ac:dyDescent="0.45">
      <c r="A12">
        <v>1768.9366259999999</v>
      </c>
      <c r="B12">
        <f t="shared" si="0"/>
        <v>5.653113770736069</v>
      </c>
      <c r="C12" s="1">
        <f t="shared" si="1"/>
        <v>5.2273828467324694E-8</v>
      </c>
      <c r="D12" s="1">
        <v>1.043E-27</v>
      </c>
    </row>
    <row r="13" spans="1:13" x14ac:dyDescent="0.45">
      <c r="A13">
        <v>1768.9366319999999</v>
      </c>
      <c r="B13">
        <f t="shared" si="0"/>
        <v>5.6531137515614525</v>
      </c>
      <c r="C13" s="1">
        <f t="shared" si="1"/>
        <v>5.6183088889617425E-8</v>
      </c>
      <c r="D13" s="1">
        <v>1.121E-27</v>
      </c>
    </row>
    <row r="14" spans="1:13" x14ac:dyDescent="0.45">
      <c r="A14">
        <v>1768.9366319999999</v>
      </c>
      <c r="B14">
        <f t="shared" si="0"/>
        <v>5.6531137515614525</v>
      </c>
      <c r="C14" s="1">
        <f t="shared" si="1"/>
        <v>5.4178339955108332E-8</v>
      </c>
      <c r="D14" s="1">
        <v>1.081E-27</v>
      </c>
    </row>
    <row r="15" spans="1:13" x14ac:dyDescent="0.45">
      <c r="A15">
        <v>1768.9450810000001</v>
      </c>
      <c r="B15">
        <f t="shared" si="0"/>
        <v>5.6530867506338369</v>
      </c>
      <c r="C15" s="1">
        <f t="shared" si="1"/>
        <v>5.2323947190687424E-8</v>
      </c>
      <c r="D15" s="1">
        <v>1.0440000000000001E-27</v>
      </c>
    </row>
    <row r="16" spans="1:13" x14ac:dyDescent="0.45">
      <c r="A16">
        <v>1768.945107</v>
      </c>
      <c r="B16">
        <f t="shared" si="0"/>
        <v>5.6530866675446241</v>
      </c>
      <c r="C16" s="1">
        <f t="shared" si="1"/>
        <v>5.4278577401833787E-8</v>
      </c>
      <c r="D16" s="1">
        <v>1.083E-27</v>
      </c>
    </row>
    <row r="17" spans="1:6" x14ac:dyDescent="0.45">
      <c r="A17">
        <v>1768.9451369999999</v>
      </c>
      <c r="B17">
        <f t="shared" si="0"/>
        <v>5.6530865716724605</v>
      </c>
      <c r="C17" s="1">
        <f t="shared" si="1"/>
        <v>5.628332633634288E-8</v>
      </c>
      <c r="D17" s="1">
        <v>1.1229999999999999E-27</v>
      </c>
      <c r="F17" s="1"/>
    </row>
    <row r="18" spans="1:6" x14ac:dyDescent="0.45">
      <c r="A18">
        <v>1773.252387</v>
      </c>
      <c r="B18">
        <f t="shared" si="0"/>
        <v>5.6393551607834382</v>
      </c>
      <c r="C18" s="1">
        <f t="shared" si="1"/>
        <v>1.7817206155449596E-7</v>
      </c>
      <c r="D18" s="1">
        <v>3.5550000000000001E-27</v>
      </c>
    </row>
    <row r="19" spans="1:6" x14ac:dyDescent="0.45">
      <c r="A19">
        <v>1773.2523940000001</v>
      </c>
      <c r="B19">
        <f t="shared" si="0"/>
        <v>5.6393551385218084</v>
      </c>
      <c r="C19" s="1">
        <f t="shared" si="1"/>
        <v>1.8508844537855231E-7</v>
      </c>
      <c r="D19" s="1">
        <v>3.6929999999999997E-27</v>
      </c>
    </row>
    <row r="20" spans="1:6" x14ac:dyDescent="0.45">
      <c r="A20">
        <v>1773.252395</v>
      </c>
      <c r="B20">
        <f t="shared" si="0"/>
        <v>5.6393551353415772</v>
      </c>
      <c r="C20" s="1">
        <f t="shared" si="1"/>
        <v>1.921551853726969E-7</v>
      </c>
      <c r="D20" s="1">
        <v>3.8340000000000003E-27</v>
      </c>
    </row>
    <row r="21" spans="1:6" x14ac:dyDescent="0.45">
      <c r="A21">
        <v>1773.260393</v>
      </c>
      <c r="B21">
        <f t="shared" si="0"/>
        <v>5.6393296999556908</v>
      </c>
      <c r="C21" s="1">
        <f t="shared" si="1"/>
        <v>1.7842265517130961E-7</v>
      </c>
      <c r="D21" s="1">
        <v>3.5600000000000003E-27</v>
      </c>
    </row>
    <row r="22" spans="1:6" x14ac:dyDescent="0.45">
      <c r="A22">
        <v>1773.260419</v>
      </c>
      <c r="B22">
        <f t="shared" si="0"/>
        <v>5.6393296172703886</v>
      </c>
      <c r="C22" s="1">
        <f t="shared" si="1"/>
        <v>1.8523880154864053E-7</v>
      </c>
      <c r="D22" s="1">
        <v>3.696E-27</v>
      </c>
    </row>
    <row r="23" spans="1:6" x14ac:dyDescent="0.45">
      <c r="A23">
        <v>1773.26045</v>
      </c>
      <c r="B23">
        <f t="shared" si="0"/>
        <v>5.6393295186840717</v>
      </c>
      <c r="C23" s="1">
        <f t="shared" si="1"/>
        <v>1.9240577898951053E-7</v>
      </c>
      <c r="D23" s="1">
        <v>3.8389999999999997E-27</v>
      </c>
    </row>
    <row r="24" spans="1:6" x14ac:dyDescent="0.45">
      <c r="A24">
        <v>1777.537188</v>
      </c>
      <c r="B24">
        <f t="shared" si="0"/>
        <v>5.6257613441277829</v>
      </c>
      <c r="C24" s="1">
        <f t="shared" si="1"/>
        <v>5.7987362930675616E-7</v>
      </c>
      <c r="D24" s="1">
        <v>1.1569999999999999E-26</v>
      </c>
    </row>
    <row r="25" spans="1:6" x14ac:dyDescent="0.45">
      <c r="A25">
        <v>1777.537196</v>
      </c>
      <c r="B25">
        <f t="shared" si="0"/>
        <v>5.625761318808431</v>
      </c>
      <c r="C25" s="1">
        <f t="shared" si="1"/>
        <v>6.0292824205361077E-7</v>
      </c>
      <c r="D25" s="1">
        <v>1.203E-26</v>
      </c>
    </row>
    <row r="26" spans="1:6" x14ac:dyDescent="0.45">
      <c r="A26">
        <v>1777.537198</v>
      </c>
      <c r="B26">
        <f t="shared" si="0"/>
        <v>5.6257613124785921</v>
      </c>
      <c r="C26" s="1">
        <f t="shared" si="1"/>
        <v>6.2698522926771989E-7</v>
      </c>
      <c r="D26" s="1">
        <v>1.2509999999999999E-26</v>
      </c>
    </row>
    <row r="27" spans="1:6" x14ac:dyDescent="0.45">
      <c r="A27">
        <v>1777.5447449999999</v>
      </c>
      <c r="B27">
        <f t="shared" si="0"/>
        <v>5.6257374269360518</v>
      </c>
      <c r="C27" s="1">
        <f t="shared" si="1"/>
        <v>5.8037481654038341E-7</v>
      </c>
      <c r="D27" s="1">
        <v>1.158E-26</v>
      </c>
    </row>
    <row r="28" spans="1:6" x14ac:dyDescent="0.45">
      <c r="A28">
        <v>1777.544772</v>
      </c>
      <c r="B28">
        <f t="shared" si="0"/>
        <v>5.6257373414839646</v>
      </c>
      <c r="C28" s="1">
        <f t="shared" si="1"/>
        <v>6.0393061652086528E-7</v>
      </c>
      <c r="D28" s="1">
        <v>1.205E-26</v>
      </c>
    </row>
    <row r="29" spans="1:6" x14ac:dyDescent="0.45">
      <c r="A29">
        <v>1777.5448040000001</v>
      </c>
      <c r="B29">
        <f t="shared" si="0"/>
        <v>5.6257372402074202</v>
      </c>
      <c r="C29" s="1">
        <f t="shared" si="1"/>
        <v>6.279876037349745E-7</v>
      </c>
      <c r="D29" s="1">
        <v>1.253E-26</v>
      </c>
    </row>
    <row r="30" spans="1:6" x14ac:dyDescent="0.45">
      <c r="A30">
        <v>1781.7909159999999</v>
      </c>
      <c r="B30">
        <f t="shared" si="0"/>
        <v>5.6123307792192154</v>
      </c>
      <c r="C30" s="1">
        <f t="shared" si="1"/>
        <v>1.7997633559555413E-6</v>
      </c>
      <c r="D30" s="1">
        <v>3.591E-26</v>
      </c>
    </row>
    <row r="31" spans="1:6" x14ac:dyDescent="0.45">
      <c r="A31">
        <v>1781.790925</v>
      </c>
      <c r="B31">
        <f t="shared" si="0"/>
        <v>5.6123307508707843</v>
      </c>
      <c r="C31" s="1">
        <f t="shared" si="1"/>
        <v>1.8754426282332599E-6</v>
      </c>
      <c r="D31" s="1">
        <v>3.7420000000000001E-26</v>
      </c>
    </row>
    <row r="32" spans="1:6" x14ac:dyDescent="0.45">
      <c r="A32">
        <v>1781.790929</v>
      </c>
      <c r="B32">
        <f t="shared" si="0"/>
        <v>5.6123307382714822</v>
      </c>
      <c r="C32" s="1">
        <f t="shared" si="1"/>
        <v>1.9536278366791146E-6</v>
      </c>
      <c r="D32" s="1">
        <v>3.8980000000000001E-26</v>
      </c>
    </row>
    <row r="33" spans="1:4" x14ac:dyDescent="0.45">
      <c r="A33">
        <v>1781.798027</v>
      </c>
      <c r="B33">
        <f t="shared" si="0"/>
        <v>5.612308380898213</v>
      </c>
      <c r="C33" s="1">
        <f t="shared" si="1"/>
        <v>1.8012669176564234E-6</v>
      </c>
      <c r="D33" s="1">
        <v>3.5940000000000003E-26</v>
      </c>
    </row>
    <row r="34" spans="1:4" x14ac:dyDescent="0.45">
      <c r="A34">
        <v>1781.7980540000001</v>
      </c>
      <c r="B34">
        <f t="shared" si="0"/>
        <v>5.6123082958535999</v>
      </c>
      <c r="C34" s="1">
        <f t="shared" si="1"/>
        <v>1.8769461899341415E-6</v>
      </c>
      <c r="D34" s="1">
        <v>3.7449999999999997E-26</v>
      </c>
    </row>
    <row r="35" spans="1:4" x14ac:dyDescent="0.45">
      <c r="A35">
        <v>1781.798088</v>
      </c>
      <c r="B35">
        <f t="shared" si="0"/>
        <v>5.6123081887603865</v>
      </c>
      <c r="C35" s="1">
        <f t="shared" si="1"/>
        <v>1.9551313983799962E-6</v>
      </c>
      <c r="D35" s="1">
        <v>3.9009999999999997E-26</v>
      </c>
    </row>
    <row r="36" spans="1:4" x14ac:dyDescent="0.45">
      <c r="A36">
        <v>1786.013287</v>
      </c>
      <c r="B36">
        <f t="shared" si="0"/>
        <v>5.5990624889455267</v>
      </c>
      <c r="C36" s="1">
        <f t="shared" si="1"/>
        <v>1.0088899012917029E-8</v>
      </c>
      <c r="D36" s="1">
        <v>2.013E-28</v>
      </c>
    </row>
    <row r="37" spans="1:4" x14ac:dyDescent="0.45">
      <c r="A37">
        <v>1786.013455</v>
      </c>
      <c r="B37">
        <f t="shared" si="0"/>
        <v>5.5990619622739626</v>
      </c>
      <c r="C37" s="1">
        <f t="shared" si="1"/>
        <v>5.3276202934579241E-6</v>
      </c>
      <c r="D37" s="1">
        <v>1.063E-25</v>
      </c>
    </row>
    <row r="38" spans="1:4" x14ac:dyDescent="0.45">
      <c r="A38">
        <v>1786.013465</v>
      </c>
      <c r="B38">
        <f t="shared" si="0"/>
        <v>5.5990619309244689</v>
      </c>
      <c r="C38" s="1">
        <f t="shared" si="1"/>
        <v>5.5631782932627431E-6</v>
      </c>
      <c r="D38" s="1">
        <v>1.1100000000000001E-25</v>
      </c>
    </row>
    <row r="39" spans="1:4" x14ac:dyDescent="0.45">
      <c r="A39">
        <v>1786.013469</v>
      </c>
      <c r="B39">
        <f t="shared" si="0"/>
        <v>5.5990619183846713</v>
      </c>
      <c r="C39" s="1">
        <f t="shared" si="1"/>
        <v>5.8037481654038341E-6</v>
      </c>
      <c r="D39" s="1">
        <v>1.1579999999999999E-25</v>
      </c>
    </row>
    <row r="40" spans="1:4" x14ac:dyDescent="0.45">
      <c r="A40">
        <v>1786.0134969999999</v>
      </c>
      <c r="B40">
        <f t="shared" si="0"/>
        <v>5.5990618306060878</v>
      </c>
      <c r="C40" s="1">
        <f t="shared" si="1"/>
        <v>1.0088899012917029E-8</v>
      </c>
      <c r="D40" s="1">
        <v>2.013E-28</v>
      </c>
    </row>
    <row r="41" spans="1:4" x14ac:dyDescent="0.45">
      <c r="A41">
        <v>1786.019726</v>
      </c>
      <c r="B41">
        <f t="shared" si="0"/>
        <v>5.5990423030747651</v>
      </c>
      <c r="C41" s="1">
        <f t="shared" si="1"/>
        <v>1.0098922757589573E-8</v>
      </c>
      <c r="D41" s="1">
        <v>2.015E-28</v>
      </c>
    </row>
    <row r="42" spans="1:4" x14ac:dyDescent="0.45">
      <c r="A42">
        <v>1786.019824</v>
      </c>
      <c r="B42">
        <f t="shared" si="0"/>
        <v>5.5990419958518896</v>
      </c>
      <c r="C42" s="1">
        <f t="shared" si="1"/>
        <v>1.0098922757589573E-8</v>
      </c>
      <c r="D42" s="1">
        <v>2.015E-28</v>
      </c>
    </row>
    <row r="43" spans="1:4" x14ac:dyDescent="0.45">
      <c r="A43">
        <v>1786.020121</v>
      </c>
      <c r="B43">
        <f t="shared" si="0"/>
        <v>5.599041064778687</v>
      </c>
      <c r="C43" s="1">
        <f t="shared" si="1"/>
        <v>5.3326321657941968E-6</v>
      </c>
      <c r="D43" s="1">
        <v>1.064E-25</v>
      </c>
    </row>
    <row r="44" spans="1:4" x14ac:dyDescent="0.45">
      <c r="A44">
        <v>1786.0201489999999</v>
      </c>
      <c r="B44">
        <f t="shared" si="0"/>
        <v>5.5990409770007581</v>
      </c>
      <c r="C44" s="1">
        <f t="shared" si="1"/>
        <v>5.5681901655990159E-6</v>
      </c>
      <c r="D44" s="1">
        <v>1.1110000000000001E-25</v>
      </c>
    </row>
    <row r="45" spans="1:4" x14ac:dyDescent="0.45">
      <c r="A45">
        <v>1786.020184</v>
      </c>
      <c r="B45">
        <f t="shared" si="0"/>
        <v>5.5990408672783518</v>
      </c>
      <c r="C45" s="1">
        <f t="shared" si="1"/>
        <v>5.8087600377401069E-6</v>
      </c>
      <c r="D45" s="1">
        <v>1.1589999999999999E-25</v>
      </c>
    </row>
    <row r="46" spans="1:4" x14ac:dyDescent="0.45">
      <c r="A46">
        <v>1790.2045270000001</v>
      </c>
      <c r="B46">
        <f t="shared" si="0"/>
        <v>5.5859539226827124</v>
      </c>
      <c r="C46" s="1">
        <f t="shared" si="1"/>
        <v>3.1153798442271362E-8</v>
      </c>
      <c r="D46" s="1">
        <v>6.2160000000000003E-28</v>
      </c>
    </row>
    <row r="47" spans="1:4" x14ac:dyDescent="0.45">
      <c r="A47">
        <v>1790.2046829999999</v>
      </c>
      <c r="B47">
        <f t="shared" si="0"/>
        <v>5.5859534359178085</v>
      </c>
      <c r="C47" s="1">
        <f t="shared" si="1"/>
        <v>1.504564075349077E-5</v>
      </c>
      <c r="D47" s="1">
        <v>3.0020000000000002E-25</v>
      </c>
    </row>
    <row r="48" spans="1:4" x14ac:dyDescent="0.45">
      <c r="A48">
        <v>1790.204694</v>
      </c>
      <c r="B48">
        <f t="shared" si="0"/>
        <v>5.5859534015946446</v>
      </c>
      <c r="C48" s="1">
        <f t="shared" si="1"/>
        <v>1.5732267263560134E-5</v>
      </c>
      <c r="D48" s="1">
        <v>3.1389999999999998E-25</v>
      </c>
    </row>
    <row r="49" spans="1:4" x14ac:dyDescent="0.45">
      <c r="A49">
        <v>1790.2047</v>
      </c>
      <c r="B49">
        <f t="shared" si="0"/>
        <v>5.5859533828729191</v>
      </c>
      <c r="C49" s="1">
        <f t="shared" si="1"/>
        <v>1.6448965007647138E-5</v>
      </c>
      <c r="D49" s="1">
        <v>3.2819999999999999E-25</v>
      </c>
    </row>
    <row r="50" spans="1:4" x14ac:dyDescent="0.45">
      <c r="A50">
        <v>1790.204733</v>
      </c>
      <c r="B50">
        <f t="shared" si="0"/>
        <v>5.5859532799034328</v>
      </c>
      <c r="C50" s="1">
        <f t="shared" si="1"/>
        <v>3.1153798442271362E-8</v>
      </c>
      <c r="D50" s="1">
        <v>6.2160000000000003E-28</v>
      </c>
    </row>
    <row r="51" spans="1:4" x14ac:dyDescent="0.45">
      <c r="A51">
        <v>1790.2105469999999</v>
      </c>
      <c r="B51">
        <f t="shared" si="0"/>
        <v>5.5859351386113802</v>
      </c>
      <c r="C51" s="1">
        <f t="shared" si="1"/>
        <v>3.1163822186943907E-8</v>
      </c>
      <c r="D51" s="1">
        <v>6.2180000000000002E-28</v>
      </c>
    </row>
    <row r="52" spans="1:4" x14ac:dyDescent="0.45">
      <c r="A52">
        <v>1790.210638</v>
      </c>
      <c r="B52">
        <f t="shared" si="0"/>
        <v>5.5859348546670855</v>
      </c>
      <c r="C52" s="1">
        <f t="shared" si="1"/>
        <v>3.1163822186943907E-8</v>
      </c>
      <c r="D52" s="1">
        <v>6.2180000000000002E-28</v>
      </c>
    </row>
    <row r="53" spans="1:4" x14ac:dyDescent="0.45">
      <c r="A53">
        <v>1790.2109089999999</v>
      </c>
      <c r="B53">
        <f t="shared" si="0"/>
        <v>5.5859340090749052</v>
      </c>
      <c r="C53" s="1">
        <f t="shared" si="1"/>
        <v>1.5055664498163316E-5</v>
      </c>
      <c r="D53" s="1">
        <v>3.0040000000000002E-25</v>
      </c>
    </row>
    <row r="54" spans="1:4" x14ac:dyDescent="0.45">
      <c r="A54">
        <v>1790.2109379999999</v>
      </c>
      <c r="B54">
        <f t="shared" si="0"/>
        <v>5.5859339185871963</v>
      </c>
      <c r="C54" s="1">
        <f t="shared" si="1"/>
        <v>1.5742291008232678E-5</v>
      </c>
      <c r="D54" s="1">
        <v>3.1409999999999998E-25</v>
      </c>
    </row>
    <row r="55" spans="1:4" x14ac:dyDescent="0.45">
      <c r="A55">
        <v>1790.2109740000001</v>
      </c>
      <c r="B55">
        <f t="shared" si="0"/>
        <v>5.5859338062576303</v>
      </c>
      <c r="C55" s="1">
        <f t="shared" si="1"/>
        <v>1.6458988752319681E-5</v>
      </c>
      <c r="D55" s="1">
        <v>3.2839999999999999E-25</v>
      </c>
    </row>
    <row r="56" spans="1:4" x14ac:dyDescent="0.45">
      <c r="A56">
        <v>1794.3643320000001</v>
      </c>
      <c r="B56">
        <f t="shared" si="0"/>
        <v>5.5730042230910763</v>
      </c>
      <c r="C56" s="1">
        <f t="shared" si="1"/>
        <v>9.2017976093967522E-8</v>
      </c>
      <c r="D56" s="1">
        <v>1.836E-27</v>
      </c>
    </row>
    <row r="57" spans="1:4" x14ac:dyDescent="0.45">
      <c r="A57">
        <v>1794.364476</v>
      </c>
      <c r="B57">
        <f t="shared" si="0"/>
        <v>5.5730037758504976</v>
      </c>
      <c r="C57" s="1">
        <f t="shared" si="1"/>
        <v>4.0500940349420023E-5</v>
      </c>
      <c r="D57" s="1">
        <v>8.0810000000000001E-25</v>
      </c>
    </row>
    <row r="58" spans="1:4" x14ac:dyDescent="0.45">
      <c r="A58">
        <v>1794.364489</v>
      </c>
      <c r="B58">
        <f t="shared" si="0"/>
        <v>5.5730037354746154</v>
      </c>
      <c r="C58" s="1">
        <f t="shared" si="1"/>
        <v>4.2435523071221302E-5</v>
      </c>
      <c r="D58" s="1">
        <v>8.4670000000000008E-25</v>
      </c>
    </row>
    <row r="59" spans="1:4" x14ac:dyDescent="0.45">
      <c r="A59">
        <v>1794.3644959999999</v>
      </c>
      <c r="B59">
        <f t="shared" si="0"/>
        <v>5.5730037137337565</v>
      </c>
      <c r="C59" s="1">
        <f t="shared" si="1"/>
        <v>4.4460319495075488E-5</v>
      </c>
      <c r="D59" s="1">
        <v>8.8709999999999997E-25</v>
      </c>
    </row>
    <row r="60" spans="1:4" x14ac:dyDescent="0.45">
      <c r="A60">
        <v>1794.364536</v>
      </c>
      <c r="B60">
        <f t="shared" si="0"/>
        <v>5.573003589500277</v>
      </c>
      <c r="C60" s="1">
        <f t="shared" si="1"/>
        <v>9.2017976093967522E-8</v>
      </c>
      <c r="D60" s="1">
        <v>1.836E-27</v>
      </c>
    </row>
    <row r="61" spans="1:4" x14ac:dyDescent="0.45">
      <c r="A61">
        <v>1794.3699369999999</v>
      </c>
      <c r="B61">
        <f t="shared" si="0"/>
        <v>5.5729868149256667</v>
      </c>
      <c r="C61" s="1">
        <f t="shared" si="1"/>
        <v>9.2068094817330252E-8</v>
      </c>
      <c r="D61" s="1">
        <v>1.8369999999999999E-27</v>
      </c>
    </row>
    <row r="62" spans="1:4" x14ac:dyDescent="0.45">
      <c r="A62">
        <v>1794.3700220000001</v>
      </c>
      <c r="B62">
        <f t="shared" si="0"/>
        <v>5.572986550931132</v>
      </c>
      <c r="C62" s="1">
        <f t="shared" si="1"/>
        <v>9.2068094817330252E-8</v>
      </c>
      <c r="D62" s="1">
        <v>1.8369999999999999E-27</v>
      </c>
    </row>
    <row r="63" spans="1:4" x14ac:dyDescent="0.45">
      <c r="A63">
        <v>1794.370265</v>
      </c>
      <c r="B63">
        <f t="shared" si="0"/>
        <v>5.5729857962174831</v>
      </c>
      <c r="C63" s="1">
        <f t="shared" si="1"/>
        <v>4.0525999711101386E-5</v>
      </c>
      <c r="D63" s="1">
        <v>8.0860000000000001E-25</v>
      </c>
    </row>
    <row r="64" spans="1:4" x14ac:dyDescent="0.45">
      <c r="A64">
        <v>1794.3702949999999</v>
      </c>
      <c r="B64">
        <f t="shared" si="0"/>
        <v>5.5729857030429715</v>
      </c>
      <c r="C64" s="1">
        <f t="shared" si="1"/>
        <v>4.2455570560566396E-5</v>
      </c>
      <c r="D64" s="1">
        <v>8.4710000000000008E-25</v>
      </c>
    </row>
    <row r="65" spans="1:4" x14ac:dyDescent="0.45">
      <c r="A65">
        <v>1794.370332</v>
      </c>
      <c r="B65">
        <f t="shared" si="0"/>
        <v>5.5729855881277475</v>
      </c>
      <c r="C65" s="1">
        <f t="shared" si="1"/>
        <v>4.4485378856756851E-5</v>
      </c>
      <c r="D65" s="1">
        <v>8.8760000000000006E-25</v>
      </c>
    </row>
    <row r="66" spans="1:4" x14ac:dyDescent="0.45">
      <c r="A66">
        <v>1798.4925740000001</v>
      </c>
      <c r="B66">
        <f t="shared" si="0"/>
        <v>5.5602120045228496</v>
      </c>
      <c r="C66" s="1">
        <f t="shared" si="1"/>
        <v>2.6021641169928069E-7</v>
      </c>
      <c r="D66" s="1">
        <v>5.1919999999999998E-27</v>
      </c>
    </row>
    <row r="67" spans="1:4" x14ac:dyDescent="0.45">
      <c r="A67">
        <v>1798.4927029999999</v>
      </c>
      <c r="B67">
        <f t="shared" si="0"/>
        <v>5.5602116057070265</v>
      </c>
      <c r="C67" s="1">
        <f t="shared" si="1"/>
        <v>1.0389611353093392E-4</v>
      </c>
      <c r="D67" s="1">
        <v>2.0729999999999998E-24</v>
      </c>
    </row>
    <row r="68" spans="1:4" x14ac:dyDescent="0.45">
      <c r="A68">
        <v>1798.4927170000001</v>
      </c>
      <c r="B68">
        <f t="shared" si="0"/>
        <v>5.5602115624246924</v>
      </c>
      <c r="C68" s="1">
        <f t="shared" si="1"/>
        <v>1.0915857948402031E-4</v>
      </c>
      <c r="D68" s="1">
        <v>2.1780000000000001E-24</v>
      </c>
    </row>
    <row r="69" spans="1:4" x14ac:dyDescent="0.45">
      <c r="A69">
        <v>1798.4927259999999</v>
      </c>
      <c r="B69">
        <f t="shared" si="0"/>
        <v>5.5602115346003353</v>
      </c>
      <c r="C69" s="1">
        <f t="shared" si="1"/>
        <v>1.1457140160719487E-4</v>
      </c>
      <c r="D69" s="1">
        <v>2.2860000000000001E-24</v>
      </c>
    </row>
    <row r="70" spans="1:4" x14ac:dyDescent="0.45">
      <c r="A70">
        <v>1798.4927740000001</v>
      </c>
      <c r="B70">
        <f t="shared" si="0"/>
        <v>5.5602113862037674</v>
      </c>
      <c r="C70" s="1">
        <f t="shared" si="1"/>
        <v>2.6021641169928069E-7</v>
      </c>
      <c r="D70" s="1">
        <v>5.1919999999999998E-27</v>
      </c>
    </row>
    <row r="71" spans="1:4" x14ac:dyDescent="0.45">
      <c r="A71">
        <v>1798.497768</v>
      </c>
      <c r="B71">
        <f t="shared" ref="B71:B134" si="2">(1/A71)*10000</f>
        <v>5.5601959468208806</v>
      </c>
      <c r="C71" s="1">
        <f t="shared" ref="C71:C134" si="3">D71*10^19.7</f>
        <v>2.603166491460062E-7</v>
      </c>
      <c r="D71" s="1">
        <v>5.1940000000000003E-27</v>
      </c>
    </row>
    <row r="72" spans="1:4" x14ac:dyDescent="0.45">
      <c r="A72">
        <v>1798.497846</v>
      </c>
      <c r="B72">
        <f t="shared" si="2"/>
        <v>5.5601957056778151</v>
      </c>
      <c r="C72" s="1">
        <f t="shared" si="3"/>
        <v>2.603166491460062E-7</v>
      </c>
      <c r="D72" s="1">
        <v>5.1940000000000003E-27</v>
      </c>
    </row>
    <row r="73" spans="1:4" x14ac:dyDescent="0.45">
      <c r="A73">
        <v>1798.498061</v>
      </c>
      <c r="B73">
        <f t="shared" si="2"/>
        <v>5.5601950409887042</v>
      </c>
      <c r="C73" s="1">
        <f t="shared" si="3"/>
        <v>1.0394623225429666E-4</v>
      </c>
      <c r="D73" s="1">
        <v>2.074E-24</v>
      </c>
    </row>
    <row r="74" spans="1:4" x14ac:dyDescent="0.45">
      <c r="A74">
        <v>1798.498092</v>
      </c>
      <c r="B74">
        <f t="shared" si="2"/>
        <v>5.5601949451498216</v>
      </c>
      <c r="C74" s="1">
        <f t="shared" si="3"/>
        <v>1.0920869820738303E-4</v>
      </c>
      <c r="D74" s="1">
        <v>2.1789999999999999E-24</v>
      </c>
    </row>
    <row r="75" spans="1:4" x14ac:dyDescent="0.45">
      <c r="A75">
        <v>1798.4981299999999</v>
      </c>
      <c r="B75">
        <f t="shared" si="2"/>
        <v>5.5601948276699069</v>
      </c>
      <c r="C75" s="1">
        <f t="shared" si="3"/>
        <v>1.1462152033055758E-4</v>
      </c>
      <c r="D75" s="1">
        <v>2.287E-24</v>
      </c>
    </row>
    <row r="76" spans="1:4" x14ac:dyDescent="0.45">
      <c r="A76">
        <v>1802.589115</v>
      </c>
      <c r="B76">
        <f t="shared" si="2"/>
        <v>5.5475759377366476</v>
      </c>
      <c r="C76" s="1">
        <f t="shared" si="3"/>
        <v>7.0466925047994735E-7</v>
      </c>
      <c r="D76" s="1">
        <v>1.4059999999999999E-26</v>
      </c>
    </row>
    <row r="77" spans="1:4" x14ac:dyDescent="0.45">
      <c r="A77">
        <v>1802.5892289999999</v>
      </c>
      <c r="B77">
        <f t="shared" si="2"/>
        <v>5.5475755868948449</v>
      </c>
      <c r="C77" s="1">
        <f t="shared" si="3"/>
        <v>2.5390145255557706E-4</v>
      </c>
      <c r="D77" s="1">
        <v>5.066E-24</v>
      </c>
    </row>
    <row r="78" spans="1:4" x14ac:dyDescent="0.45">
      <c r="A78">
        <v>1802.5892449999999</v>
      </c>
      <c r="B78">
        <f t="shared" si="2"/>
        <v>5.5475755376538931</v>
      </c>
      <c r="C78" s="1">
        <f t="shared" si="3"/>
        <v>2.6738338914015076E-4</v>
      </c>
      <c r="D78" s="1">
        <v>5.3350000000000001E-24</v>
      </c>
    </row>
    <row r="79" spans="1:4" x14ac:dyDescent="0.45">
      <c r="A79">
        <v>1802.5892550000001</v>
      </c>
      <c r="B79">
        <f t="shared" si="2"/>
        <v>5.5475755068782986</v>
      </c>
      <c r="C79" s="1">
        <f t="shared" si="3"/>
        <v>2.8146675040507718E-4</v>
      </c>
      <c r="D79" s="1">
        <v>5.6160000000000003E-24</v>
      </c>
    </row>
    <row r="80" spans="1:4" x14ac:dyDescent="0.45">
      <c r="A80">
        <v>1802.5893120000001</v>
      </c>
      <c r="B80">
        <f t="shared" si="2"/>
        <v>5.547575331457419</v>
      </c>
      <c r="C80" s="1">
        <f t="shared" si="3"/>
        <v>7.0466925047994735E-7</v>
      </c>
      <c r="D80" s="1">
        <v>1.4059999999999999E-26</v>
      </c>
    </row>
    <row r="81" spans="1:4" x14ac:dyDescent="0.45">
      <c r="A81">
        <v>1802.5939049999999</v>
      </c>
      <c r="B81">
        <f t="shared" si="2"/>
        <v>5.5475611962640023</v>
      </c>
      <c r="C81" s="1">
        <f t="shared" si="3"/>
        <v>7.0517043771357471E-7</v>
      </c>
      <c r="D81" s="1">
        <v>1.4070000000000001E-26</v>
      </c>
    </row>
    <row r="82" spans="1:4" x14ac:dyDescent="0.45">
      <c r="A82">
        <v>1802.593975</v>
      </c>
      <c r="B82">
        <f t="shared" si="2"/>
        <v>5.5475609808359652</v>
      </c>
      <c r="C82" s="1">
        <f t="shared" si="3"/>
        <v>7.0517043771357471E-7</v>
      </c>
      <c r="D82" s="1">
        <v>1.4070000000000001E-26</v>
      </c>
    </row>
    <row r="83" spans="1:4" x14ac:dyDescent="0.45">
      <c r="A83">
        <v>1802.594161</v>
      </c>
      <c r="B83">
        <f t="shared" si="2"/>
        <v>5.5475604084129726</v>
      </c>
      <c r="C83" s="1">
        <f t="shared" si="3"/>
        <v>2.5395157127893983E-4</v>
      </c>
      <c r="D83" s="1">
        <v>5.0670000000000002E-24</v>
      </c>
    </row>
    <row r="84" spans="1:4" x14ac:dyDescent="0.45">
      <c r="A84">
        <v>1802.5941929999999</v>
      </c>
      <c r="B84">
        <f t="shared" si="2"/>
        <v>5.5475603099316109</v>
      </c>
      <c r="C84" s="1">
        <f t="shared" si="3"/>
        <v>2.6748362658687619E-4</v>
      </c>
      <c r="D84" s="1">
        <v>5.3369999999999998E-24</v>
      </c>
    </row>
    <row r="85" spans="1:4" x14ac:dyDescent="0.45">
      <c r="A85">
        <v>1802.594233</v>
      </c>
      <c r="B85">
        <f t="shared" si="2"/>
        <v>5.5475601868299114</v>
      </c>
      <c r="C85" s="1">
        <f t="shared" si="3"/>
        <v>2.815669878518026E-4</v>
      </c>
      <c r="D85" s="1">
        <v>5.6179999999999999E-24</v>
      </c>
    </row>
    <row r="86" spans="1:4" x14ac:dyDescent="0.45">
      <c r="A86">
        <v>1806.6538149999999</v>
      </c>
      <c r="B86">
        <f t="shared" si="2"/>
        <v>5.5350947242762176</v>
      </c>
      <c r="C86" s="1">
        <f t="shared" si="3"/>
        <v>1.8283310282722961E-6</v>
      </c>
      <c r="D86" s="1">
        <v>3.6480000000000002E-26</v>
      </c>
    </row>
    <row r="87" spans="1:4" x14ac:dyDescent="0.45">
      <c r="A87">
        <v>1806.6539110000001</v>
      </c>
      <c r="B87">
        <f t="shared" si="2"/>
        <v>5.5350944301584057</v>
      </c>
      <c r="C87" s="1">
        <f t="shared" si="3"/>
        <v>5.9089974844655623E-4</v>
      </c>
      <c r="D87" s="1">
        <v>1.179E-23</v>
      </c>
    </row>
    <row r="88" spans="1:4" x14ac:dyDescent="0.45">
      <c r="A88">
        <v>1806.6539290000001</v>
      </c>
      <c r="B88">
        <f t="shared" si="2"/>
        <v>5.5350943750113197</v>
      </c>
      <c r="C88" s="1">
        <f t="shared" si="3"/>
        <v>6.2397810586595627E-4</v>
      </c>
      <c r="D88" s="1">
        <v>1.245E-23</v>
      </c>
    </row>
    <row r="89" spans="1:4" x14ac:dyDescent="0.45">
      <c r="A89">
        <v>1806.653941</v>
      </c>
      <c r="B89">
        <f t="shared" si="2"/>
        <v>5.535094338246596</v>
      </c>
      <c r="C89" s="1">
        <f t="shared" si="3"/>
        <v>6.5906121221986544E-4</v>
      </c>
      <c r="D89" s="1">
        <v>1.3150000000000001E-23</v>
      </c>
    </row>
    <row r="90" spans="1:4" x14ac:dyDescent="0.45">
      <c r="A90">
        <v>1806.6540090000001</v>
      </c>
      <c r="B90">
        <f t="shared" si="2"/>
        <v>5.5350941299131726</v>
      </c>
      <c r="C90" s="1">
        <f t="shared" si="3"/>
        <v>1.8283310282722961E-6</v>
      </c>
      <c r="D90" s="1">
        <v>3.6480000000000002E-26</v>
      </c>
    </row>
    <row r="91" spans="1:4" x14ac:dyDescent="0.45">
      <c r="A91">
        <v>1806.6582080000001</v>
      </c>
      <c r="B91">
        <f t="shared" si="2"/>
        <v>5.5350812653546466</v>
      </c>
      <c r="C91" s="1">
        <f t="shared" si="3"/>
        <v>1.8293334027395504E-6</v>
      </c>
      <c r="D91" s="1">
        <v>3.65E-26</v>
      </c>
    </row>
    <row r="92" spans="1:4" x14ac:dyDescent="0.45">
      <c r="A92">
        <v>1806.6582699999999</v>
      </c>
      <c r="B92">
        <f t="shared" si="2"/>
        <v>5.5350810754044817</v>
      </c>
      <c r="C92" s="1">
        <f t="shared" si="3"/>
        <v>1.8293334027395504E-6</v>
      </c>
      <c r="D92" s="1">
        <v>3.65E-26</v>
      </c>
    </row>
    <row r="93" spans="1:4" x14ac:dyDescent="0.45">
      <c r="A93">
        <v>1806.6584250000001</v>
      </c>
      <c r="B93">
        <f t="shared" si="2"/>
        <v>5.5350806005291231</v>
      </c>
      <c r="C93" s="1">
        <f t="shared" si="3"/>
        <v>5.9140093568018346E-4</v>
      </c>
      <c r="D93" s="1">
        <v>1.18E-23</v>
      </c>
    </row>
    <row r="94" spans="1:4" x14ac:dyDescent="0.45">
      <c r="A94">
        <v>1806.658459</v>
      </c>
      <c r="B94">
        <f t="shared" si="2"/>
        <v>5.5350804963629265</v>
      </c>
      <c r="C94" s="1">
        <f t="shared" si="3"/>
        <v>6.2397810586595627E-4</v>
      </c>
      <c r="D94" s="1">
        <v>1.245E-23</v>
      </c>
    </row>
    <row r="95" spans="1:4" x14ac:dyDescent="0.45">
      <c r="A95">
        <v>1806.6585</v>
      </c>
      <c r="B95">
        <f t="shared" si="2"/>
        <v>5.5350803707507525</v>
      </c>
      <c r="C95" s="1">
        <f t="shared" si="3"/>
        <v>6.5906121221986544E-4</v>
      </c>
      <c r="D95" s="1">
        <v>1.3150000000000001E-23</v>
      </c>
    </row>
    <row r="96" spans="1:4" x14ac:dyDescent="0.45">
      <c r="A96">
        <v>1810.686524</v>
      </c>
      <c r="B96">
        <f t="shared" si="2"/>
        <v>5.5227671203455655</v>
      </c>
      <c r="C96" s="1">
        <f t="shared" si="3"/>
        <v>4.5437634600648671E-6</v>
      </c>
      <c r="D96" s="1">
        <v>9.066E-26</v>
      </c>
    </row>
    <row r="97" spans="1:4" x14ac:dyDescent="0.45">
      <c r="A97">
        <v>1810.6866</v>
      </c>
      <c r="B97">
        <f t="shared" si="2"/>
        <v>5.5227668885383041</v>
      </c>
      <c r="C97" s="1">
        <f t="shared" si="3"/>
        <v>1.3101034287016945E-3</v>
      </c>
      <c r="D97" s="1">
        <v>2.6139999999999999E-23</v>
      </c>
    </row>
    <row r="98" spans="1:4" x14ac:dyDescent="0.45">
      <c r="A98">
        <v>1810.6866199999999</v>
      </c>
      <c r="B98">
        <f t="shared" si="2"/>
        <v>5.5227668275363966</v>
      </c>
      <c r="C98" s="1">
        <f t="shared" si="3"/>
        <v>1.3872862626802946E-3</v>
      </c>
      <c r="D98" s="1">
        <v>2.7679999999999998E-23</v>
      </c>
    </row>
    <row r="99" spans="1:4" x14ac:dyDescent="0.45">
      <c r="A99">
        <v>1810.686635</v>
      </c>
      <c r="B99">
        <f t="shared" si="2"/>
        <v>5.5227667817849664</v>
      </c>
      <c r="C99" s="1">
        <f t="shared" si="3"/>
        <v>1.4684785945279131E-3</v>
      </c>
      <c r="D99" s="1">
        <v>2.9299999999999997E-23</v>
      </c>
    </row>
    <row r="100" spans="1:4" x14ac:dyDescent="0.45">
      <c r="A100">
        <v>1810.686715</v>
      </c>
      <c r="B100">
        <f t="shared" si="2"/>
        <v>5.522766537777354</v>
      </c>
      <c r="C100" s="1">
        <f t="shared" si="3"/>
        <v>4.5437634600648671E-6</v>
      </c>
      <c r="D100" s="1">
        <v>9.066E-26</v>
      </c>
    </row>
    <row r="101" spans="1:4" x14ac:dyDescent="0.45">
      <c r="A101">
        <v>1810.690529</v>
      </c>
      <c r="B101">
        <f t="shared" si="2"/>
        <v>5.5227549047394398</v>
      </c>
      <c r="C101" s="1">
        <f t="shared" si="3"/>
        <v>4.5452670217657492E-6</v>
      </c>
      <c r="D101" s="1">
        <v>9.0690000000000003E-26</v>
      </c>
    </row>
    <row r="102" spans="1:4" x14ac:dyDescent="0.45">
      <c r="A102">
        <v>1810.6905830000001</v>
      </c>
      <c r="B102">
        <f t="shared" si="2"/>
        <v>5.5227547400350065</v>
      </c>
      <c r="C102" s="1">
        <f t="shared" si="3"/>
        <v>4.5452670217657492E-6</v>
      </c>
      <c r="D102" s="1">
        <v>9.0690000000000003E-26</v>
      </c>
    </row>
    <row r="103" spans="1:4" x14ac:dyDescent="0.45">
      <c r="A103">
        <v>1810.6907060000001</v>
      </c>
      <c r="B103">
        <f t="shared" si="2"/>
        <v>5.5227543648749462</v>
      </c>
      <c r="C103" s="1">
        <f t="shared" si="3"/>
        <v>1.3101034287016945E-3</v>
      </c>
      <c r="D103" s="1">
        <v>2.6139999999999999E-23</v>
      </c>
    </row>
    <row r="104" spans="1:4" x14ac:dyDescent="0.45">
      <c r="A104">
        <v>1810.69074</v>
      </c>
      <c r="B104">
        <f t="shared" si="2"/>
        <v>5.5227542611721754</v>
      </c>
      <c r="C104" s="1">
        <f t="shared" si="3"/>
        <v>1.3872862626802946E-3</v>
      </c>
      <c r="D104" s="1">
        <v>2.7679999999999998E-23</v>
      </c>
    </row>
    <row r="105" spans="1:4" x14ac:dyDescent="0.45">
      <c r="A105">
        <v>1810.690783</v>
      </c>
      <c r="B105">
        <f t="shared" si="2"/>
        <v>5.5227541300186758</v>
      </c>
      <c r="C105" s="1">
        <f t="shared" si="3"/>
        <v>1.4694809689951677E-3</v>
      </c>
      <c r="D105" s="1">
        <v>2.9320000000000001E-23</v>
      </c>
    </row>
    <row r="106" spans="1:4" x14ac:dyDescent="0.45">
      <c r="A106">
        <v>1814.6870879999999</v>
      </c>
      <c r="B106">
        <f t="shared" si="2"/>
        <v>5.510591917541654</v>
      </c>
      <c r="C106" s="1">
        <f t="shared" si="3"/>
        <v>1.0820632374012848E-5</v>
      </c>
      <c r="D106" s="1">
        <v>2.1589999999999999E-25</v>
      </c>
    </row>
    <row r="107" spans="1:4" x14ac:dyDescent="0.45">
      <c r="A107">
        <v>1814.687142</v>
      </c>
      <c r="B107">
        <f t="shared" si="2"/>
        <v>5.5105917535618936</v>
      </c>
      <c r="C107" s="1">
        <f t="shared" si="3"/>
        <v>2.7620428445199077E-3</v>
      </c>
      <c r="D107" s="1">
        <v>5.5110000000000004E-23</v>
      </c>
    </row>
    <row r="108" spans="1:4" x14ac:dyDescent="0.45">
      <c r="A108">
        <v>1814.6871639999999</v>
      </c>
      <c r="B108">
        <f t="shared" si="2"/>
        <v>5.5105916867553262</v>
      </c>
      <c r="C108" s="1">
        <f t="shared" si="3"/>
        <v>2.9349524401213172E-3</v>
      </c>
      <c r="D108" s="1">
        <v>5.8559999999999999E-23</v>
      </c>
    </row>
    <row r="109" spans="1:4" x14ac:dyDescent="0.45">
      <c r="A109">
        <v>1814.687181</v>
      </c>
      <c r="B109">
        <f t="shared" si="2"/>
        <v>5.5105916351320721</v>
      </c>
      <c r="C109" s="1">
        <f t="shared" si="3"/>
        <v>3.1193893420961537E-3</v>
      </c>
      <c r="D109" s="1">
        <v>6.2239999999999994E-23</v>
      </c>
    </row>
    <row r="110" spans="1:4" x14ac:dyDescent="0.45">
      <c r="A110">
        <v>1814.6872000000001</v>
      </c>
      <c r="B110">
        <f t="shared" si="2"/>
        <v>5.5105915774354939</v>
      </c>
      <c r="C110" s="1">
        <f t="shared" si="3"/>
        <v>9.943554715165119E-9</v>
      </c>
      <c r="D110" s="1">
        <v>1.9839999999999999E-28</v>
      </c>
    </row>
    <row r="111" spans="1:4" x14ac:dyDescent="0.45">
      <c r="A111">
        <v>1814.6872760000001</v>
      </c>
      <c r="B111">
        <f t="shared" si="2"/>
        <v>5.5105913466491954</v>
      </c>
      <c r="C111" s="1">
        <f t="shared" si="3"/>
        <v>1.0820632374012848E-5</v>
      </c>
      <c r="D111" s="1">
        <v>2.1589999999999999E-25</v>
      </c>
    </row>
    <row r="112" spans="1:4" x14ac:dyDescent="0.45">
      <c r="A112">
        <v>1814.6905879999999</v>
      </c>
      <c r="B112">
        <f t="shared" si="2"/>
        <v>5.510581289244004</v>
      </c>
      <c r="C112" s="1">
        <f t="shared" si="3"/>
        <v>9.943554715165119E-9</v>
      </c>
      <c r="D112" s="1">
        <v>1.9839999999999999E-28</v>
      </c>
    </row>
    <row r="113" spans="1:4" x14ac:dyDescent="0.45">
      <c r="A113">
        <v>1814.6907140000001</v>
      </c>
      <c r="B113">
        <f t="shared" si="2"/>
        <v>5.5105809066260534</v>
      </c>
      <c r="C113" s="1">
        <f t="shared" si="3"/>
        <v>1.0820632374012848E-5</v>
      </c>
      <c r="D113" s="1">
        <v>2.1589999999999999E-25</v>
      </c>
    </row>
    <row r="114" spans="1:4" x14ac:dyDescent="0.45">
      <c r="A114">
        <v>1814.6907590000001</v>
      </c>
      <c r="B114">
        <f t="shared" si="2"/>
        <v>5.5105807699767979</v>
      </c>
      <c r="C114" s="1">
        <f t="shared" si="3"/>
        <v>1.0820632374012848E-5</v>
      </c>
      <c r="D114" s="1">
        <v>2.1589999999999999E-25</v>
      </c>
    </row>
    <row r="115" spans="1:4" x14ac:dyDescent="0.45">
      <c r="A115">
        <v>1814.690848</v>
      </c>
      <c r="B115">
        <f t="shared" si="2"/>
        <v>5.5105804997149583</v>
      </c>
      <c r="C115" s="1">
        <f t="shared" si="3"/>
        <v>2.7625440317535347E-3</v>
      </c>
      <c r="D115" s="1">
        <v>5.512E-23</v>
      </c>
    </row>
    <row r="116" spans="1:4" x14ac:dyDescent="0.45">
      <c r="A116">
        <v>1814.6908840000001</v>
      </c>
      <c r="B116">
        <f t="shared" si="2"/>
        <v>5.5105803903955684</v>
      </c>
      <c r="C116" s="1">
        <f t="shared" si="3"/>
        <v>2.9364560018221991E-3</v>
      </c>
      <c r="D116" s="1">
        <v>5.8589999999999998E-23</v>
      </c>
    </row>
    <row r="117" spans="1:4" x14ac:dyDescent="0.45">
      <c r="A117">
        <v>1814.690928</v>
      </c>
      <c r="B117">
        <f t="shared" si="2"/>
        <v>5.5105802567829887</v>
      </c>
      <c r="C117" s="1">
        <f t="shared" si="3"/>
        <v>3.1198905293297816E-3</v>
      </c>
      <c r="D117" s="1">
        <v>6.2250000000000002E-23</v>
      </c>
    </row>
    <row r="118" spans="1:4" x14ac:dyDescent="0.45">
      <c r="A118">
        <v>1818.6553409999999</v>
      </c>
      <c r="B118">
        <f t="shared" si="2"/>
        <v>5.498567966430314</v>
      </c>
      <c r="C118" s="1">
        <f t="shared" si="3"/>
        <v>2.4703518745488341E-5</v>
      </c>
      <c r="D118" s="1">
        <v>4.9289999999999998E-25</v>
      </c>
    </row>
    <row r="119" spans="1:4" x14ac:dyDescent="0.45">
      <c r="A119">
        <v>1818.6553710000001</v>
      </c>
      <c r="B119">
        <f t="shared" si="2"/>
        <v>5.4985678757275664</v>
      </c>
      <c r="C119" s="1">
        <f t="shared" si="3"/>
        <v>5.5381189315813796E-3</v>
      </c>
      <c r="D119" s="1">
        <v>1.1050000000000001E-22</v>
      </c>
    </row>
    <row r="120" spans="1:4" x14ac:dyDescent="0.45">
      <c r="A120">
        <v>1818.6553960000001</v>
      </c>
      <c r="B120">
        <f t="shared" si="2"/>
        <v>5.4985678001419451</v>
      </c>
      <c r="C120" s="1">
        <f t="shared" si="3"/>
        <v>5.9089974844655623E-3</v>
      </c>
      <c r="D120" s="1">
        <v>1.1790000000000001E-22</v>
      </c>
    </row>
    <row r="121" spans="1:4" x14ac:dyDescent="0.45">
      <c r="A121">
        <v>1818.6554149999999</v>
      </c>
      <c r="B121">
        <f t="shared" si="2"/>
        <v>5.498567742696876</v>
      </c>
      <c r="C121" s="1">
        <f t="shared" si="3"/>
        <v>6.3049353990311079E-3</v>
      </c>
      <c r="D121" s="1">
        <v>1.2579999999999999E-22</v>
      </c>
    </row>
    <row r="122" spans="1:4" x14ac:dyDescent="0.45">
      <c r="A122">
        <v>1818.655473</v>
      </c>
      <c r="B122">
        <f t="shared" si="2"/>
        <v>5.498567567338247</v>
      </c>
      <c r="C122" s="1">
        <f t="shared" si="3"/>
        <v>2.5720928829751708E-8</v>
      </c>
      <c r="D122" s="1">
        <v>5.1320000000000001E-28</v>
      </c>
    </row>
    <row r="123" spans="1:4" x14ac:dyDescent="0.45">
      <c r="A123">
        <v>1818.655528</v>
      </c>
      <c r="B123">
        <f t="shared" si="2"/>
        <v>5.4985674010499039</v>
      </c>
      <c r="C123" s="1">
        <f t="shared" si="3"/>
        <v>2.4703518745488341E-5</v>
      </c>
      <c r="D123" s="1">
        <v>4.9289999999999998E-25</v>
      </c>
    </row>
    <row r="124" spans="1:4" x14ac:dyDescent="0.45">
      <c r="A124">
        <v>1818.6585090000001</v>
      </c>
      <c r="B124">
        <f t="shared" si="2"/>
        <v>5.4985583882366997</v>
      </c>
      <c r="C124" s="1">
        <f t="shared" si="3"/>
        <v>2.572594070208798E-8</v>
      </c>
      <c r="D124" s="1">
        <v>5.1329999999999996E-28</v>
      </c>
    </row>
    <row r="125" spans="1:4" x14ac:dyDescent="0.45">
      <c r="A125">
        <v>1818.6586010000001</v>
      </c>
      <c r="B125">
        <f t="shared" si="2"/>
        <v>5.4985581100825867</v>
      </c>
      <c r="C125" s="1">
        <f t="shared" si="3"/>
        <v>2.4708530617824613E-5</v>
      </c>
      <c r="D125" s="1">
        <v>4.9299999999999998E-25</v>
      </c>
    </row>
    <row r="126" spans="1:4" x14ac:dyDescent="0.45">
      <c r="A126">
        <v>1818.6586359999999</v>
      </c>
      <c r="B126">
        <f t="shared" si="2"/>
        <v>5.4985580042630939</v>
      </c>
      <c r="C126" s="1">
        <f t="shared" si="3"/>
        <v>2.4708530617824613E-5</v>
      </c>
      <c r="D126" s="1">
        <v>4.9299999999999998E-25</v>
      </c>
    </row>
    <row r="127" spans="1:4" x14ac:dyDescent="0.45">
      <c r="A127">
        <v>1818.6586890000001</v>
      </c>
      <c r="B127">
        <f t="shared" si="2"/>
        <v>5.4985578440221552</v>
      </c>
      <c r="C127" s="1">
        <f t="shared" si="3"/>
        <v>5.5381189315813796E-3</v>
      </c>
      <c r="D127" s="1">
        <v>1.1050000000000001E-22</v>
      </c>
    </row>
    <row r="128" spans="1:4" x14ac:dyDescent="0.45">
      <c r="A128">
        <v>1818.658727</v>
      </c>
      <c r="B128">
        <f t="shared" si="2"/>
        <v>5.4985577291324317</v>
      </c>
      <c r="C128" s="1">
        <f t="shared" si="3"/>
        <v>5.9089974844655623E-3</v>
      </c>
      <c r="D128" s="1">
        <v>1.1790000000000001E-22</v>
      </c>
    </row>
    <row r="129" spans="1:4" x14ac:dyDescent="0.45">
      <c r="A129">
        <v>1818.658774</v>
      </c>
      <c r="B129">
        <f t="shared" si="2"/>
        <v>5.4985575870319918</v>
      </c>
      <c r="C129" s="1">
        <f t="shared" si="3"/>
        <v>6.3049353990311079E-3</v>
      </c>
      <c r="D129" s="1">
        <v>1.2579999999999999E-22</v>
      </c>
    </row>
    <row r="130" spans="1:4" x14ac:dyDescent="0.45">
      <c r="A130">
        <v>1822.5911140000001</v>
      </c>
      <c r="B130">
        <f t="shared" si="2"/>
        <v>5.4866941483398453</v>
      </c>
      <c r="C130" s="1">
        <f t="shared" si="3"/>
        <v>5.4027983785020153E-5</v>
      </c>
      <c r="D130" s="1">
        <v>1.0780000000000001E-24</v>
      </c>
    </row>
    <row r="131" spans="1:4" x14ac:dyDescent="0.45">
      <c r="A131">
        <v>1822.5911160000001</v>
      </c>
      <c r="B131">
        <f t="shared" si="2"/>
        <v>5.4866941423190818</v>
      </c>
      <c r="C131" s="1">
        <f t="shared" si="3"/>
        <v>1.0555003140190393E-2</v>
      </c>
      <c r="D131" s="1">
        <v>2.106E-22</v>
      </c>
    </row>
    <row r="132" spans="1:4" x14ac:dyDescent="0.45">
      <c r="A132">
        <v>1822.591144</v>
      </c>
      <c r="B132">
        <f t="shared" si="2"/>
        <v>5.4866940580284087</v>
      </c>
      <c r="C132" s="1">
        <f t="shared" si="3"/>
        <v>1.1311795862967577E-2</v>
      </c>
      <c r="D132" s="1">
        <v>2.2569999999999999E-22</v>
      </c>
    </row>
    <row r="133" spans="1:4" x14ac:dyDescent="0.45">
      <c r="A133">
        <v>1822.591167</v>
      </c>
      <c r="B133">
        <f t="shared" si="2"/>
        <v>5.4866939887896429</v>
      </c>
      <c r="C133" s="1">
        <f t="shared" si="3"/>
        <v>1.2118707309107489E-2</v>
      </c>
      <c r="D133" s="1">
        <v>2.4180000000000002E-22</v>
      </c>
    </row>
    <row r="134" spans="1:4" x14ac:dyDescent="0.45">
      <c r="A134">
        <v>1822.591269</v>
      </c>
      <c r="B134">
        <f t="shared" si="2"/>
        <v>5.4866936817307881</v>
      </c>
      <c r="C134" s="1">
        <f t="shared" si="3"/>
        <v>6.4352440797741996E-8</v>
      </c>
      <c r="D134" s="1">
        <v>1.284E-27</v>
      </c>
    </row>
    <row r="135" spans="1:4" x14ac:dyDescent="0.45">
      <c r="A135">
        <v>1822.5912989999999</v>
      </c>
      <c r="B135">
        <f t="shared" ref="B135:B198" si="4">(1/A135)*10000</f>
        <v>5.4866935914193675</v>
      </c>
      <c r="C135" s="1">
        <f t="shared" ref="C135:C198" si="5">D135*10^19.7</f>
        <v>5.4027983785020153E-5</v>
      </c>
      <c r="D135" s="1">
        <v>1.0780000000000001E-24</v>
      </c>
    </row>
    <row r="136" spans="1:4" x14ac:dyDescent="0.45">
      <c r="A136">
        <v>1822.5939639999999</v>
      </c>
      <c r="B136">
        <f t="shared" si="4"/>
        <v>5.4866855687666485</v>
      </c>
      <c r="C136" s="1">
        <f t="shared" si="5"/>
        <v>6.4352440797741996E-8</v>
      </c>
      <c r="D136" s="1">
        <v>1.284E-27</v>
      </c>
    </row>
    <row r="137" spans="1:4" x14ac:dyDescent="0.45">
      <c r="A137">
        <v>1822.59402</v>
      </c>
      <c r="B137">
        <f t="shared" si="4"/>
        <v>5.4866854001858298</v>
      </c>
      <c r="C137" s="1">
        <f t="shared" si="5"/>
        <v>5.4027983785020153E-5</v>
      </c>
      <c r="D137" s="1">
        <v>1.0780000000000001E-24</v>
      </c>
    </row>
    <row r="138" spans="1:4" x14ac:dyDescent="0.45">
      <c r="A138">
        <v>1822.5940439999999</v>
      </c>
      <c r="B138">
        <f t="shared" si="4"/>
        <v>5.486685327936911</v>
      </c>
      <c r="C138" s="1">
        <f t="shared" si="5"/>
        <v>5.4027983785020153E-5</v>
      </c>
      <c r="D138" s="1">
        <v>1.0780000000000001E-24</v>
      </c>
    </row>
    <row r="139" spans="1:4" x14ac:dyDescent="0.45">
      <c r="A139">
        <v>1822.5940599999999</v>
      </c>
      <c r="B139">
        <f t="shared" si="4"/>
        <v>5.486685279770966</v>
      </c>
      <c r="C139" s="1">
        <f t="shared" si="5"/>
        <v>1.0555003140190393E-2</v>
      </c>
      <c r="D139" s="1">
        <v>2.106E-22</v>
      </c>
    </row>
    <row r="140" spans="1:4" x14ac:dyDescent="0.45">
      <c r="A140">
        <v>1822.5941</v>
      </c>
      <c r="B140">
        <f t="shared" si="4"/>
        <v>5.4866851593561066</v>
      </c>
      <c r="C140" s="1">
        <f t="shared" si="5"/>
        <v>1.1311795862967577E-2</v>
      </c>
      <c r="D140" s="1">
        <v>2.2569999999999999E-22</v>
      </c>
    </row>
    <row r="141" spans="1:4" x14ac:dyDescent="0.45">
      <c r="A141">
        <v>1822.594149</v>
      </c>
      <c r="B141">
        <f t="shared" si="4"/>
        <v>5.4866850118479116</v>
      </c>
      <c r="C141" s="1">
        <f t="shared" si="5"/>
        <v>1.2123719181443759E-2</v>
      </c>
      <c r="D141" s="1">
        <v>2.4189999999999998E-22</v>
      </c>
    </row>
    <row r="142" spans="1:4" x14ac:dyDescent="0.45">
      <c r="A142">
        <v>1826.4941960000001</v>
      </c>
      <c r="B142">
        <f t="shared" si="4"/>
        <v>5.4749694917727512</v>
      </c>
      <c r="C142" s="1">
        <f t="shared" si="5"/>
        <v>1.909022172886287E-2</v>
      </c>
      <c r="D142" s="1">
        <v>3.8089999999999999E-22</v>
      </c>
    </row>
    <row r="143" spans="1:4" x14ac:dyDescent="0.45">
      <c r="A143">
        <v>1826.4942249999999</v>
      </c>
      <c r="B143">
        <f t="shared" si="4"/>
        <v>5.4749694048444093</v>
      </c>
      <c r="C143" s="1">
        <f t="shared" si="5"/>
        <v>1.1346878969321485E-4</v>
      </c>
      <c r="D143" s="1">
        <v>2.2639999999999998E-24</v>
      </c>
    </row>
    <row r="144" spans="1:4" x14ac:dyDescent="0.45">
      <c r="A144">
        <v>1826.494228</v>
      </c>
      <c r="B144">
        <f t="shared" si="4"/>
        <v>5.4749693958518222</v>
      </c>
      <c r="C144" s="1">
        <f t="shared" si="5"/>
        <v>2.0568724068063329E-2</v>
      </c>
      <c r="D144" s="1">
        <v>4.1040000000000002E-22</v>
      </c>
    </row>
    <row r="145" spans="1:4" x14ac:dyDescent="0.45">
      <c r="A145">
        <v>1826.4942550000001</v>
      </c>
      <c r="B145">
        <f t="shared" si="4"/>
        <v>5.4749693149185399</v>
      </c>
      <c r="C145" s="1">
        <f t="shared" si="5"/>
        <v>2.2162499470998059E-2</v>
      </c>
      <c r="D145" s="1">
        <v>4.4219999999999996E-22</v>
      </c>
    </row>
    <row r="146" spans="1:4" x14ac:dyDescent="0.45">
      <c r="A146">
        <v>1826.4944069999999</v>
      </c>
      <c r="B146">
        <f t="shared" si="4"/>
        <v>5.4749688592941856</v>
      </c>
      <c r="C146" s="1">
        <f t="shared" si="5"/>
        <v>1.5591934838144498E-7</v>
      </c>
      <c r="D146" s="1">
        <v>3.111E-27</v>
      </c>
    </row>
    <row r="147" spans="1:4" x14ac:dyDescent="0.45">
      <c r="A147">
        <v>1826.4944089999999</v>
      </c>
      <c r="B147">
        <f t="shared" si="4"/>
        <v>5.4749688532991287</v>
      </c>
      <c r="C147" s="1">
        <f t="shared" si="5"/>
        <v>1.1346878969321485E-4</v>
      </c>
      <c r="D147" s="1">
        <v>2.2639999999999998E-24</v>
      </c>
    </row>
    <row r="148" spans="1:4" x14ac:dyDescent="0.45">
      <c r="A148">
        <v>1826.4967750000001</v>
      </c>
      <c r="B148">
        <f t="shared" si="4"/>
        <v>5.474961761156135</v>
      </c>
      <c r="C148" s="1">
        <f t="shared" si="5"/>
        <v>1.5591934838144498E-7</v>
      </c>
      <c r="D148" s="1">
        <v>3.111E-27</v>
      </c>
    </row>
    <row r="149" spans="1:4" x14ac:dyDescent="0.45">
      <c r="A149">
        <v>1826.4967810000001</v>
      </c>
      <c r="B149">
        <f t="shared" si="4"/>
        <v>5.4749617431710105</v>
      </c>
      <c r="C149" s="1">
        <f t="shared" si="5"/>
        <v>1.9095233601199142E-2</v>
      </c>
      <c r="D149" s="1">
        <v>3.8099999999999999E-22</v>
      </c>
    </row>
    <row r="150" spans="1:4" x14ac:dyDescent="0.45">
      <c r="A150">
        <v>1826.496793</v>
      </c>
      <c r="B150">
        <f t="shared" si="4"/>
        <v>5.4749617072007641</v>
      </c>
      <c r="C150" s="1">
        <f t="shared" si="5"/>
        <v>1.1346878969321485E-4</v>
      </c>
      <c r="D150" s="1">
        <v>2.2639999999999998E-24</v>
      </c>
    </row>
    <row r="151" spans="1:4" x14ac:dyDescent="0.45">
      <c r="A151">
        <v>1826.496805</v>
      </c>
      <c r="B151">
        <f t="shared" si="4"/>
        <v>5.4749616712305169</v>
      </c>
      <c r="C151" s="1">
        <f t="shared" si="5"/>
        <v>1.1346878969321485E-4</v>
      </c>
      <c r="D151" s="1">
        <v>2.2639999999999998E-24</v>
      </c>
    </row>
    <row r="152" spans="1:4" x14ac:dyDescent="0.45">
      <c r="A152">
        <v>1826.4968229999999</v>
      </c>
      <c r="B152">
        <f t="shared" si="4"/>
        <v>5.4749616172751479</v>
      </c>
      <c r="C152" s="1">
        <f t="shared" si="5"/>
        <v>2.0573735940399601E-2</v>
      </c>
      <c r="D152" s="1">
        <v>4.1049999999999998E-22</v>
      </c>
    </row>
    <row r="153" spans="1:4" x14ac:dyDescent="0.45">
      <c r="A153">
        <v>1826.4968759999999</v>
      </c>
      <c r="B153">
        <f t="shared" si="4"/>
        <v>5.4749614584065682</v>
      </c>
      <c r="C153" s="1">
        <f t="shared" si="5"/>
        <v>2.2162499470998059E-2</v>
      </c>
      <c r="D153" s="1">
        <v>4.4219999999999996E-22</v>
      </c>
    </row>
    <row r="154" spans="1:4" x14ac:dyDescent="0.45">
      <c r="A154">
        <v>1830.364423</v>
      </c>
      <c r="B154">
        <f t="shared" si="4"/>
        <v>5.4633929038075495</v>
      </c>
      <c r="C154" s="1">
        <f t="shared" si="5"/>
        <v>3.2757597589878638E-2</v>
      </c>
      <c r="D154" s="1">
        <v>6.5359999999999999E-22</v>
      </c>
    </row>
    <row r="155" spans="1:4" x14ac:dyDescent="0.45">
      <c r="A155">
        <v>1830.3644589999999</v>
      </c>
      <c r="B155">
        <f t="shared" si="4"/>
        <v>5.4633927963523687</v>
      </c>
      <c r="C155" s="1">
        <f t="shared" si="5"/>
        <v>3.5504103630156096E-2</v>
      </c>
      <c r="D155" s="1">
        <v>7.0839999999999998E-22</v>
      </c>
    </row>
    <row r="156" spans="1:4" x14ac:dyDescent="0.45">
      <c r="A156">
        <v>1830.3644870000001</v>
      </c>
      <c r="B156">
        <f t="shared" si="4"/>
        <v>5.4633927127761188</v>
      </c>
      <c r="C156" s="1">
        <f t="shared" si="5"/>
        <v>2.286917347041252E-4</v>
      </c>
      <c r="D156" s="1">
        <v>4.5630000000000001E-24</v>
      </c>
    </row>
    <row r="157" spans="1:4" x14ac:dyDescent="0.45">
      <c r="A157">
        <v>1830.3644899999999</v>
      </c>
      <c r="B157">
        <f t="shared" si="4"/>
        <v>5.4633927038215218</v>
      </c>
      <c r="C157" s="1">
        <f t="shared" si="5"/>
        <v>3.848616767023838E-2</v>
      </c>
      <c r="D157" s="1">
        <v>7.6789999999999998E-22</v>
      </c>
    </row>
    <row r="158" spans="1:4" x14ac:dyDescent="0.45">
      <c r="A158">
        <v>1830.3646719999999</v>
      </c>
      <c r="B158">
        <f t="shared" si="4"/>
        <v>5.4633921605759665</v>
      </c>
      <c r="C158" s="1">
        <f t="shared" si="5"/>
        <v>2.286917347041252E-4</v>
      </c>
      <c r="D158" s="1">
        <v>4.5630000000000001E-24</v>
      </c>
    </row>
    <row r="159" spans="1:4" x14ac:dyDescent="0.45">
      <c r="A159">
        <v>1830.3647000000001</v>
      </c>
      <c r="B159">
        <f t="shared" si="4"/>
        <v>5.4633920769997362</v>
      </c>
      <c r="C159" s="1">
        <f t="shared" si="5"/>
        <v>3.6651822395162552E-7</v>
      </c>
      <c r="D159" s="1">
        <v>7.3129999999999993E-27</v>
      </c>
    </row>
    <row r="160" spans="1:4" x14ac:dyDescent="0.45">
      <c r="A160">
        <v>1830.366665</v>
      </c>
      <c r="B160">
        <f t="shared" si="4"/>
        <v>5.4633862117457213</v>
      </c>
      <c r="C160" s="1">
        <f t="shared" si="5"/>
        <v>3.276260946221491E-2</v>
      </c>
      <c r="D160" s="1">
        <v>6.537E-22</v>
      </c>
    </row>
    <row r="161" spans="1:4" x14ac:dyDescent="0.45">
      <c r="A161">
        <v>1830.36671</v>
      </c>
      <c r="B161">
        <f t="shared" si="4"/>
        <v>5.4633860774270744</v>
      </c>
      <c r="C161" s="1">
        <f t="shared" si="5"/>
        <v>3.5509115502492368E-2</v>
      </c>
      <c r="D161" s="1">
        <v>7.0849999999999998E-22</v>
      </c>
    </row>
    <row r="162" spans="1:4" x14ac:dyDescent="0.45">
      <c r="A162">
        <v>1830.366732</v>
      </c>
      <c r="B162">
        <f t="shared" si="4"/>
        <v>5.4633860117601829</v>
      </c>
      <c r="C162" s="1">
        <f t="shared" si="5"/>
        <v>2.2874185342748791E-4</v>
      </c>
      <c r="D162" s="1">
        <v>4.5640000000000003E-24</v>
      </c>
    </row>
    <row r="163" spans="1:4" x14ac:dyDescent="0.45">
      <c r="A163">
        <v>1830.366734</v>
      </c>
      <c r="B163">
        <f t="shared" si="4"/>
        <v>5.4633860057904657</v>
      </c>
      <c r="C163" s="1">
        <f t="shared" si="5"/>
        <v>2.2874185342748791E-4</v>
      </c>
      <c r="D163" s="1">
        <v>4.5640000000000003E-24</v>
      </c>
    </row>
    <row r="164" spans="1:4" x14ac:dyDescent="0.45">
      <c r="A164">
        <v>1830.3667559999999</v>
      </c>
      <c r="B164">
        <f t="shared" si="4"/>
        <v>5.463385940123576</v>
      </c>
      <c r="C164" s="1">
        <f t="shared" si="5"/>
        <v>3.6656834267498833E-7</v>
      </c>
      <c r="D164" s="1">
        <v>7.3140000000000006E-27</v>
      </c>
    </row>
    <row r="165" spans="1:4" x14ac:dyDescent="0.45">
      <c r="A165">
        <v>1830.3667660000001</v>
      </c>
      <c r="B165">
        <f t="shared" si="4"/>
        <v>5.4633859102749902</v>
      </c>
      <c r="C165" s="1">
        <f t="shared" si="5"/>
        <v>3.8491179542574652E-2</v>
      </c>
      <c r="D165" s="1">
        <v>7.6799999999999999E-22</v>
      </c>
    </row>
    <row r="166" spans="1:4" x14ac:dyDescent="0.45">
      <c r="A166">
        <v>1834.2015980000001</v>
      </c>
      <c r="B166">
        <f t="shared" si="4"/>
        <v>5.4519634106217802</v>
      </c>
      <c r="C166" s="1">
        <f t="shared" si="5"/>
        <v>5.3226084211216516E-2</v>
      </c>
      <c r="D166" s="1">
        <v>1.0620000000000001E-21</v>
      </c>
    </row>
    <row r="167" spans="1:4" x14ac:dyDescent="0.45">
      <c r="A167">
        <v>1834.2016389999999</v>
      </c>
      <c r="B167">
        <f t="shared" si="4"/>
        <v>5.451963288753773</v>
      </c>
      <c r="C167" s="1">
        <f t="shared" si="5"/>
        <v>5.8137719100763798E-2</v>
      </c>
      <c r="D167" s="1">
        <v>1.1600000000000001E-21</v>
      </c>
    </row>
    <row r="168" spans="1:4" x14ac:dyDescent="0.45">
      <c r="A168">
        <v>1834.2016759999999</v>
      </c>
      <c r="B168">
        <f t="shared" si="4"/>
        <v>5.4519631787753315</v>
      </c>
      <c r="C168" s="1">
        <f t="shared" si="5"/>
        <v>6.3450303777212905E-2</v>
      </c>
      <c r="D168" s="1">
        <v>1.266E-21</v>
      </c>
    </row>
    <row r="169" spans="1:4" x14ac:dyDescent="0.45">
      <c r="A169">
        <v>1834.201703</v>
      </c>
      <c r="B169">
        <f t="shared" si="4"/>
        <v>5.4519630985207961</v>
      </c>
      <c r="C169" s="1">
        <f t="shared" si="5"/>
        <v>4.427989209096967E-4</v>
      </c>
      <c r="D169" s="1">
        <v>8.8350000000000005E-24</v>
      </c>
    </row>
    <row r="170" spans="1:4" x14ac:dyDescent="0.45">
      <c r="A170">
        <v>1834.2018889999999</v>
      </c>
      <c r="B170">
        <f t="shared" si="4"/>
        <v>5.4519625456562819</v>
      </c>
      <c r="C170" s="1">
        <f t="shared" si="5"/>
        <v>4.427989209096967E-4</v>
      </c>
      <c r="D170" s="1">
        <v>8.8350000000000005E-24</v>
      </c>
    </row>
    <row r="171" spans="1:4" x14ac:dyDescent="0.45">
      <c r="A171">
        <v>1834.2019519999999</v>
      </c>
      <c r="B171">
        <f t="shared" si="4"/>
        <v>5.4519623583957459</v>
      </c>
      <c r="C171" s="1">
        <f t="shared" si="5"/>
        <v>8.3898742909205688E-7</v>
      </c>
      <c r="D171" s="1">
        <v>1.674E-26</v>
      </c>
    </row>
    <row r="172" spans="1:4" x14ac:dyDescent="0.45">
      <c r="A172">
        <v>1834.2035149999999</v>
      </c>
      <c r="B172">
        <f t="shared" si="4"/>
        <v>5.4519577125551413</v>
      </c>
      <c r="C172" s="1">
        <f t="shared" si="5"/>
        <v>5.3226084211216516E-2</v>
      </c>
      <c r="D172" s="1">
        <v>1.0620000000000001E-21</v>
      </c>
    </row>
    <row r="173" spans="1:4" x14ac:dyDescent="0.45">
      <c r="A173">
        <v>1834.2035639999999</v>
      </c>
      <c r="B173">
        <f t="shared" si="4"/>
        <v>5.451957566908316</v>
      </c>
      <c r="C173" s="1">
        <f t="shared" si="5"/>
        <v>5.8137719100763798E-2</v>
      </c>
      <c r="D173" s="1">
        <v>1.1600000000000001E-21</v>
      </c>
    </row>
    <row r="174" spans="1:4" x14ac:dyDescent="0.45">
      <c r="A174">
        <v>1834.203626</v>
      </c>
      <c r="B174">
        <f t="shared" si="4"/>
        <v>5.4519573826205052</v>
      </c>
      <c r="C174" s="1">
        <f t="shared" si="5"/>
        <v>6.3450303777212905E-2</v>
      </c>
      <c r="D174" s="1">
        <v>1.266E-21</v>
      </c>
    </row>
    <row r="175" spans="1:4" x14ac:dyDescent="0.45">
      <c r="A175">
        <v>1834.20363</v>
      </c>
      <c r="B175">
        <f t="shared" si="4"/>
        <v>5.4519573707309696</v>
      </c>
      <c r="C175" s="1">
        <f t="shared" si="5"/>
        <v>4.427989209096967E-4</v>
      </c>
      <c r="D175" s="1">
        <v>8.8350000000000005E-24</v>
      </c>
    </row>
    <row r="176" spans="1:4" x14ac:dyDescent="0.45">
      <c r="A176">
        <v>1834.203647</v>
      </c>
      <c r="B176">
        <f t="shared" si="4"/>
        <v>5.4519573202004432</v>
      </c>
      <c r="C176" s="1">
        <f t="shared" si="5"/>
        <v>4.427989209096967E-4</v>
      </c>
      <c r="D176" s="1">
        <v>8.8350000000000005E-24</v>
      </c>
    </row>
    <row r="177" spans="1:4" x14ac:dyDescent="0.45">
      <c r="A177">
        <v>1834.2037130000001</v>
      </c>
      <c r="B177">
        <f t="shared" si="4"/>
        <v>5.4519571240231155</v>
      </c>
      <c r="C177" s="1">
        <f t="shared" si="5"/>
        <v>8.3898742909205688E-7</v>
      </c>
      <c r="D177" s="1">
        <v>1.674E-26</v>
      </c>
    </row>
    <row r="178" spans="1:4" x14ac:dyDescent="0.45">
      <c r="A178">
        <v>1838.0055150000001</v>
      </c>
      <c r="B178">
        <f t="shared" si="4"/>
        <v>5.4406800841400083</v>
      </c>
      <c r="C178" s="1">
        <f t="shared" si="5"/>
        <v>8.1793756527971134E-2</v>
      </c>
      <c r="D178" s="1">
        <v>1.632E-21</v>
      </c>
    </row>
    <row r="179" spans="1:4" x14ac:dyDescent="0.45">
      <c r="A179">
        <v>1838.0055620000001</v>
      </c>
      <c r="B179">
        <f t="shared" si="4"/>
        <v>5.4406799450153134</v>
      </c>
      <c r="C179" s="1">
        <f t="shared" si="5"/>
        <v>9.0063345882821166E-2</v>
      </c>
      <c r="D179" s="1">
        <v>1.7970000000000001E-21</v>
      </c>
    </row>
    <row r="180" spans="1:4" x14ac:dyDescent="0.45">
      <c r="A180">
        <v>1838.0056059999999</v>
      </c>
      <c r="B180">
        <f t="shared" si="4"/>
        <v>5.4406798147709239</v>
      </c>
      <c r="C180" s="1">
        <f t="shared" si="5"/>
        <v>9.9134834811474823E-2</v>
      </c>
      <c r="D180" s="1">
        <v>1.9779999999999999E-21</v>
      </c>
    </row>
    <row r="181" spans="1:4" x14ac:dyDescent="0.45">
      <c r="A181">
        <v>1838.0056649999999</v>
      </c>
      <c r="B181">
        <f t="shared" si="4"/>
        <v>5.4406796401250492</v>
      </c>
      <c r="C181" s="1">
        <f t="shared" si="5"/>
        <v>8.2395181208323861E-4</v>
      </c>
      <c r="D181" s="1">
        <v>1.6439999999999999E-23</v>
      </c>
    </row>
    <row r="182" spans="1:4" x14ac:dyDescent="0.45">
      <c r="A182">
        <v>1838.005856</v>
      </c>
      <c r="B182">
        <f t="shared" si="4"/>
        <v>5.4406790747461038</v>
      </c>
      <c r="C182" s="1">
        <f t="shared" si="5"/>
        <v>8.2395181208323861E-4</v>
      </c>
      <c r="D182" s="1">
        <v>1.6439999999999999E-23</v>
      </c>
    </row>
    <row r="183" spans="1:4" x14ac:dyDescent="0.45">
      <c r="A183">
        <v>1838.0059590000001</v>
      </c>
      <c r="B183">
        <f t="shared" si="4"/>
        <v>5.4406787698559356</v>
      </c>
      <c r="C183" s="1">
        <f t="shared" si="5"/>
        <v>1.8734378792987506E-6</v>
      </c>
      <c r="D183" s="1">
        <v>3.738E-26</v>
      </c>
    </row>
    <row r="184" spans="1:4" x14ac:dyDescent="0.45">
      <c r="A184">
        <v>1838.0071270000001</v>
      </c>
      <c r="B184">
        <f t="shared" si="4"/>
        <v>5.4406753124630285</v>
      </c>
      <c r="C184" s="1">
        <f t="shared" si="5"/>
        <v>8.1793756527971134E-2</v>
      </c>
      <c r="D184" s="1">
        <v>1.632E-21</v>
      </c>
    </row>
    <row r="185" spans="1:4" x14ac:dyDescent="0.45">
      <c r="A185">
        <v>1838.0071809999999</v>
      </c>
      <c r="B185">
        <f t="shared" si="4"/>
        <v>5.4406751526179153</v>
      </c>
      <c r="C185" s="1">
        <f t="shared" si="5"/>
        <v>9.0063345882821166E-2</v>
      </c>
      <c r="D185" s="1">
        <v>1.7970000000000001E-21</v>
      </c>
    </row>
    <row r="186" spans="1:4" x14ac:dyDescent="0.45">
      <c r="A186">
        <v>1838.007249</v>
      </c>
      <c r="B186">
        <f t="shared" si="4"/>
        <v>5.4406749513314896</v>
      </c>
      <c r="C186" s="1">
        <f t="shared" si="5"/>
        <v>9.9134834811474823E-2</v>
      </c>
      <c r="D186" s="1">
        <v>1.9779999999999999E-21</v>
      </c>
    </row>
    <row r="187" spans="1:4" x14ac:dyDescent="0.45">
      <c r="A187">
        <v>1838.007294</v>
      </c>
      <c r="B187">
        <f t="shared" si="4"/>
        <v>5.4406748181272455</v>
      </c>
      <c r="C187" s="1">
        <f t="shared" si="5"/>
        <v>8.2445299931686595E-4</v>
      </c>
      <c r="D187" s="1">
        <v>1.6450000000000001E-23</v>
      </c>
    </row>
    <row r="188" spans="1:4" x14ac:dyDescent="0.45">
      <c r="A188">
        <v>1838.007329</v>
      </c>
      <c r="B188">
        <f t="shared" si="4"/>
        <v>5.4406747145239489</v>
      </c>
      <c r="C188" s="1">
        <f t="shared" si="5"/>
        <v>8.2445299931686595E-4</v>
      </c>
      <c r="D188" s="1">
        <v>1.6450000000000001E-23</v>
      </c>
    </row>
    <row r="189" spans="1:4" x14ac:dyDescent="0.45">
      <c r="A189">
        <v>1838.007443</v>
      </c>
      <c r="B189">
        <f t="shared" si="4"/>
        <v>5.440674377073238</v>
      </c>
      <c r="C189" s="1">
        <f t="shared" si="5"/>
        <v>1.8734378792987506E-6</v>
      </c>
      <c r="D189" s="1">
        <v>3.738E-26</v>
      </c>
    </row>
    <row r="190" spans="1:4" x14ac:dyDescent="0.45">
      <c r="A190">
        <v>1841.775956</v>
      </c>
      <c r="B190">
        <f t="shared" si="4"/>
        <v>5.4295420501189344</v>
      </c>
      <c r="C190" s="1">
        <f t="shared" si="5"/>
        <v>0.11848066202948759</v>
      </c>
      <c r="D190" s="1">
        <v>2.3639999999999999E-21</v>
      </c>
    </row>
    <row r="191" spans="1:4" x14ac:dyDescent="0.45">
      <c r="A191">
        <v>1841.7760109999999</v>
      </c>
      <c r="B191">
        <f t="shared" si="4"/>
        <v>5.4295418879793411</v>
      </c>
      <c r="C191" s="1">
        <f t="shared" si="5"/>
        <v>0.13181224244397308</v>
      </c>
      <c r="D191" s="1">
        <v>2.6299999999999998E-21</v>
      </c>
    </row>
    <row r="192" spans="1:4" x14ac:dyDescent="0.45">
      <c r="A192">
        <v>1841.776065</v>
      </c>
      <c r="B192">
        <f t="shared" si="4"/>
        <v>5.4295417287877497</v>
      </c>
      <c r="C192" s="1">
        <f t="shared" si="5"/>
        <v>0.14659726583597768</v>
      </c>
      <c r="D192" s="1">
        <v>2.9250000000000001E-21</v>
      </c>
    </row>
    <row r="193" spans="1:4" x14ac:dyDescent="0.45">
      <c r="A193">
        <v>1841.7761599999999</v>
      </c>
      <c r="B193">
        <f t="shared" si="4"/>
        <v>5.429541448728493</v>
      </c>
      <c r="C193" s="1">
        <f t="shared" si="5"/>
        <v>1.4764975902659496E-3</v>
      </c>
      <c r="D193" s="1">
        <v>2.9460000000000003E-23</v>
      </c>
    </row>
    <row r="194" spans="1:4" x14ac:dyDescent="0.45">
      <c r="A194">
        <v>1841.776359</v>
      </c>
      <c r="B194">
        <f t="shared" si="4"/>
        <v>5.4295408620781416</v>
      </c>
      <c r="C194" s="1">
        <f t="shared" si="5"/>
        <v>1.4764975902659496E-3</v>
      </c>
      <c r="D194" s="1">
        <v>2.9460000000000003E-23</v>
      </c>
    </row>
    <row r="195" spans="1:4" x14ac:dyDescent="0.45">
      <c r="A195">
        <v>1841.776509</v>
      </c>
      <c r="B195">
        <f t="shared" si="4"/>
        <v>5.4295404198794674</v>
      </c>
      <c r="C195" s="1">
        <f t="shared" si="5"/>
        <v>4.1017163200056115E-6</v>
      </c>
      <c r="D195" s="1">
        <v>8.1840000000000005E-26</v>
      </c>
    </row>
    <row r="196" spans="1:4" x14ac:dyDescent="0.45">
      <c r="A196">
        <v>1841.777286</v>
      </c>
      <c r="B196">
        <f t="shared" si="4"/>
        <v>5.4295381292914913</v>
      </c>
      <c r="C196" s="1">
        <f t="shared" si="5"/>
        <v>0.11848066202948759</v>
      </c>
      <c r="D196" s="1">
        <v>2.3639999999999999E-21</v>
      </c>
    </row>
    <row r="197" spans="1:4" x14ac:dyDescent="0.45">
      <c r="A197">
        <v>1841.7773460000001</v>
      </c>
      <c r="B197">
        <f t="shared" si="4"/>
        <v>5.4295379524121907</v>
      </c>
      <c r="C197" s="1">
        <f t="shared" si="5"/>
        <v>0.13181224244397308</v>
      </c>
      <c r="D197" s="1">
        <v>2.6299999999999998E-21</v>
      </c>
    </row>
    <row r="198" spans="1:4" x14ac:dyDescent="0.45">
      <c r="A198">
        <v>1841.777423</v>
      </c>
      <c r="B198">
        <f t="shared" si="4"/>
        <v>5.4295377254171058</v>
      </c>
      <c r="C198" s="1">
        <f t="shared" si="5"/>
        <v>0.14659726583597768</v>
      </c>
      <c r="D198" s="1">
        <v>2.9250000000000001E-21</v>
      </c>
    </row>
    <row r="199" spans="1:4" x14ac:dyDescent="0.45">
      <c r="A199">
        <v>1841.7775119999999</v>
      </c>
      <c r="B199">
        <f t="shared" ref="B199:B262" si="6">(1/A199)*10000</f>
        <v>5.4295374630461879</v>
      </c>
      <c r="C199" s="1">
        <f t="shared" ref="C199:C262" si="7">D199*10^19.7</f>
        <v>1.4769987774995766E-3</v>
      </c>
      <c r="D199" s="1">
        <v>2.9469999999999998E-23</v>
      </c>
    </row>
    <row r="200" spans="1:4" x14ac:dyDescent="0.45">
      <c r="A200">
        <v>1841.7775690000001</v>
      </c>
      <c r="B200">
        <f t="shared" si="6"/>
        <v>5.4295372950108938</v>
      </c>
      <c r="C200" s="1">
        <f t="shared" si="7"/>
        <v>1.4769987774995766E-3</v>
      </c>
      <c r="D200" s="1">
        <v>2.9469999999999998E-23</v>
      </c>
    </row>
    <row r="201" spans="1:4" x14ac:dyDescent="0.45">
      <c r="A201">
        <v>1841.7777349999999</v>
      </c>
      <c r="B201">
        <f t="shared" si="6"/>
        <v>5.4295368056450091</v>
      </c>
      <c r="C201" s="1">
        <f t="shared" si="7"/>
        <v>4.1022175072392389E-6</v>
      </c>
      <c r="D201" s="1">
        <v>8.1849999999999998E-26</v>
      </c>
    </row>
    <row r="202" spans="1:4" x14ac:dyDescent="0.45">
      <c r="A202">
        <v>1845.5126969999999</v>
      </c>
      <c r="B202">
        <f t="shared" si="6"/>
        <v>5.4185484696234525</v>
      </c>
      <c r="C202" s="1">
        <f t="shared" si="7"/>
        <v>0.1612319330578941</v>
      </c>
      <c r="D202" s="1">
        <v>3.2170000000000001E-21</v>
      </c>
    </row>
    <row r="203" spans="1:4" x14ac:dyDescent="0.45">
      <c r="A203">
        <v>1845.5127620000001</v>
      </c>
      <c r="B203">
        <f t="shared" si="6"/>
        <v>5.4185482787791202</v>
      </c>
      <c r="C203" s="1">
        <f t="shared" si="7"/>
        <v>0.18168037218988686</v>
      </c>
      <c r="D203" s="1">
        <v>3.625E-21</v>
      </c>
    </row>
    <row r="204" spans="1:4" x14ac:dyDescent="0.45">
      <c r="A204">
        <v>1845.5128299999999</v>
      </c>
      <c r="B204">
        <f t="shared" si="6"/>
        <v>5.4185480791266034</v>
      </c>
      <c r="C204" s="1">
        <f t="shared" si="7"/>
        <v>0.20473498493674147</v>
      </c>
      <c r="D204" s="1">
        <v>4.0849999999999997E-21</v>
      </c>
    </row>
    <row r="205" spans="1:4" x14ac:dyDescent="0.45">
      <c r="A205">
        <v>1845.5129649999999</v>
      </c>
      <c r="B205">
        <f t="shared" si="6"/>
        <v>5.4185476827576773</v>
      </c>
      <c r="C205" s="1">
        <f t="shared" si="7"/>
        <v>2.5500406446955707E-3</v>
      </c>
      <c r="D205" s="1">
        <v>5.0880000000000003E-23</v>
      </c>
    </row>
    <row r="206" spans="1:4" x14ac:dyDescent="0.45">
      <c r="A206">
        <v>1845.5131779999999</v>
      </c>
      <c r="B206">
        <f t="shared" si="6"/>
        <v>5.4185470573757124</v>
      </c>
      <c r="C206" s="1">
        <f t="shared" si="7"/>
        <v>2.5500406446955707E-3</v>
      </c>
      <c r="D206" s="1">
        <v>5.0880000000000003E-23</v>
      </c>
    </row>
    <row r="207" spans="1:4" x14ac:dyDescent="0.45">
      <c r="A207">
        <v>1845.5133820000001</v>
      </c>
      <c r="B207">
        <f t="shared" si="6"/>
        <v>5.4185464584184739</v>
      </c>
      <c r="C207" s="1">
        <f t="shared" si="7"/>
        <v>8.8559784181939331E-6</v>
      </c>
      <c r="D207" s="1">
        <v>1.767E-25</v>
      </c>
    </row>
    <row r="208" spans="1:4" x14ac:dyDescent="0.45">
      <c r="A208">
        <v>1845.5137689999999</v>
      </c>
      <c r="B208">
        <f t="shared" si="6"/>
        <v>5.418545322161723</v>
      </c>
      <c r="C208" s="1">
        <f t="shared" si="7"/>
        <v>0.1612319330578941</v>
      </c>
      <c r="D208" s="1">
        <v>3.2170000000000001E-21</v>
      </c>
    </row>
    <row r="209" spans="1:4" x14ac:dyDescent="0.45">
      <c r="A209">
        <v>1845.513837</v>
      </c>
      <c r="B209">
        <f t="shared" si="6"/>
        <v>5.418545122509423</v>
      </c>
      <c r="C209" s="1">
        <f t="shared" si="7"/>
        <v>0.18173049091324961</v>
      </c>
      <c r="D209" s="1">
        <v>3.626E-21</v>
      </c>
    </row>
    <row r="210" spans="1:4" x14ac:dyDescent="0.45">
      <c r="A210">
        <v>1845.5139260000001</v>
      </c>
      <c r="B210">
        <f t="shared" si="6"/>
        <v>5.4185448611998179</v>
      </c>
      <c r="C210" s="1">
        <f t="shared" si="7"/>
        <v>0.20473498493674147</v>
      </c>
      <c r="D210" s="1">
        <v>4.0849999999999997E-21</v>
      </c>
    </row>
    <row r="211" spans="1:4" x14ac:dyDescent="0.45">
      <c r="A211">
        <v>1845.514062</v>
      </c>
      <c r="B211">
        <f t="shared" si="6"/>
        <v>5.4185444618953005</v>
      </c>
      <c r="C211" s="1">
        <f t="shared" si="7"/>
        <v>2.5500406446955707E-3</v>
      </c>
      <c r="D211" s="1">
        <v>5.0880000000000003E-23</v>
      </c>
    </row>
    <row r="212" spans="1:4" x14ac:dyDescent="0.45">
      <c r="A212">
        <v>1845.5141470000001</v>
      </c>
      <c r="B212">
        <f t="shared" si="6"/>
        <v>5.4185442123300067</v>
      </c>
      <c r="C212" s="1">
        <f t="shared" si="7"/>
        <v>2.5500406446955707E-3</v>
      </c>
      <c r="D212" s="1">
        <v>5.0880000000000003E-23</v>
      </c>
    </row>
    <row r="213" spans="1:4" x14ac:dyDescent="0.45">
      <c r="A213">
        <v>1845.514371</v>
      </c>
      <c r="B213">
        <f t="shared" si="6"/>
        <v>5.4185435546521674</v>
      </c>
      <c r="C213" s="1">
        <f t="shared" si="7"/>
        <v>8.8559784181939331E-6</v>
      </c>
      <c r="D213" s="1">
        <v>1.767E-25</v>
      </c>
    </row>
    <row r="214" spans="1:4" x14ac:dyDescent="0.45">
      <c r="A214">
        <v>1849.2155049999999</v>
      </c>
      <c r="B214">
        <f t="shared" si="6"/>
        <v>5.4076985472820809</v>
      </c>
      <c r="C214" s="1">
        <f t="shared" si="7"/>
        <v>0.20503569727691784</v>
      </c>
      <c r="D214" s="1">
        <v>4.0910000000000001E-21</v>
      </c>
    </row>
    <row r="215" spans="1:4" x14ac:dyDescent="0.45">
      <c r="A215">
        <v>1849.215584</v>
      </c>
      <c r="B215">
        <f t="shared" si="6"/>
        <v>5.4076983162607828</v>
      </c>
      <c r="C215" s="1">
        <f t="shared" si="7"/>
        <v>0.23495657512446613</v>
      </c>
      <c r="D215" s="1">
        <v>4.6880000000000003E-21</v>
      </c>
    </row>
    <row r="216" spans="1:4" x14ac:dyDescent="0.45">
      <c r="A216">
        <v>1849.2156709999999</v>
      </c>
      <c r="B216">
        <f t="shared" si="6"/>
        <v>5.4076980618449459</v>
      </c>
      <c r="C216" s="1">
        <f t="shared" si="7"/>
        <v>0.26923778190457165</v>
      </c>
      <c r="D216" s="1">
        <v>5.3719999999999999E-21</v>
      </c>
    </row>
    <row r="217" spans="1:4" x14ac:dyDescent="0.45">
      <c r="A217">
        <v>1849.2158509999999</v>
      </c>
      <c r="B217">
        <f t="shared" si="6"/>
        <v>5.4076975354674266</v>
      </c>
      <c r="C217" s="1">
        <f t="shared" si="7"/>
        <v>4.2520724900937936E-3</v>
      </c>
      <c r="D217" s="1">
        <v>8.4840000000000002E-23</v>
      </c>
    </row>
    <row r="218" spans="1:4" x14ac:dyDescent="0.45">
      <c r="A218">
        <v>1849.216087</v>
      </c>
      <c r="B218">
        <f t="shared" si="6"/>
        <v>5.407696845328168</v>
      </c>
      <c r="C218" s="1">
        <f t="shared" si="7"/>
        <v>4.2520724900937936E-3</v>
      </c>
      <c r="D218" s="1">
        <v>8.4840000000000002E-23</v>
      </c>
    </row>
    <row r="219" spans="1:4" x14ac:dyDescent="0.45">
      <c r="A219">
        <v>1849.2163430000001</v>
      </c>
      <c r="B219">
        <f t="shared" si="6"/>
        <v>5.4076960967027308</v>
      </c>
      <c r="C219" s="1">
        <f t="shared" si="7"/>
        <v>0.20503569727691784</v>
      </c>
      <c r="D219" s="1">
        <v>4.0910000000000001E-21</v>
      </c>
    </row>
    <row r="220" spans="1:4" x14ac:dyDescent="0.45">
      <c r="A220">
        <v>1849.2163539999999</v>
      </c>
      <c r="B220">
        <f t="shared" si="6"/>
        <v>5.4076960645352372</v>
      </c>
      <c r="C220" s="1">
        <f t="shared" si="7"/>
        <v>1.8984972409801142E-5</v>
      </c>
      <c r="D220" s="1">
        <v>3.7879999999999998E-25</v>
      </c>
    </row>
    <row r="221" spans="1:4" x14ac:dyDescent="0.45">
      <c r="A221">
        <v>1849.216424</v>
      </c>
      <c r="B221">
        <f t="shared" si="6"/>
        <v>5.4076958598330078</v>
      </c>
      <c r="C221" s="1">
        <f t="shared" si="7"/>
        <v>0.23495657512446613</v>
      </c>
      <c r="D221" s="1">
        <v>4.6880000000000003E-21</v>
      </c>
    </row>
    <row r="222" spans="1:4" x14ac:dyDescent="0.45">
      <c r="A222">
        <v>1849.2165299999999</v>
      </c>
      <c r="B222">
        <f t="shared" si="6"/>
        <v>5.4076955498553767</v>
      </c>
      <c r="C222" s="1">
        <f t="shared" si="7"/>
        <v>0.26923778190457165</v>
      </c>
      <c r="D222" s="1">
        <v>5.3719999999999999E-21</v>
      </c>
    </row>
    <row r="223" spans="1:4" x14ac:dyDescent="0.45">
      <c r="A223">
        <v>1849.2167159999999</v>
      </c>
      <c r="B223">
        <f t="shared" si="6"/>
        <v>5.4076950059324469</v>
      </c>
      <c r="C223" s="1">
        <f t="shared" si="7"/>
        <v>4.2520724900937936E-3</v>
      </c>
      <c r="D223" s="1">
        <v>8.4840000000000002E-23</v>
      </c>
    </row>
    <row r="224" spans="1:4" x14ac:dyDescent="0.45">
      <c r="A224">
        <v>1849.2168380000001</v>
      </c>
      <c r="B224">
        <f t="shared" si="6"/>
        <v>5.4076946491658537</v>
      </c>
      <c r="C224" s="1">
        <f t="shared" si="7"/>
        <v>4.2520724900937936E-3</v>
      </c>
      <c r="D224" s="1">
        <v>8.4840000000000002E-23</v>
      </c>
    </row>
    <row r="225" spans="1:4" x14ac:dyDescent="0.45">
      <c r="A225">
        <v>1849.21713</v>
      </c>
      <c r="B225">
        <f t="shared" si="6"/>
        <v>5.4076937952656756</v>
      </c>
      <c r="C225" s="1">
        <f t="shared" si="7"/>
        <v>1.8984972409801142E-5</v>
      </c>
      <c r="D225" s="1">
        <v>3.7879999999999998E-25</v>
      </c>
    </row>
    <row r="226" spans="1:4" x14ac:dyDescent="0.45">
      <c r="A226">
        <v>1852.884137</v>
      </c>
      <c r="B226">
        <f t="shared" si="6"/>
        <v>5.3969915335294392</v>
      </c>
      <c r="C226" s="1">
        <f t="shared" si="7"/>
        <v>0.24157224660834614</v>
      </c>
      <c r="D226" s="1">
        <v>4.8200000000000004E-21</v>
      </c>
    </row>
    <row r="227" spans="1:4" x14ac:dyDescent="0.45">
      <c r="A227">
        <v>1852.884235</v>
      </c>
      <c r="B227">
        <f t="shared" si="6"/>
        <v>5.3969912480797815</v>
      </c>
      <c r="C227" s="1">
        <f t="shared" si="7"/>
        <v>0.28302043082932171</v>
      </c>
      <c r="D227" s="1">
        <v>5.647E-21</v>
      </c>
    </row>
    <row r="228" spans="1:4" x14ac:dyDescent="0.45">
      <c r="A228">
        <v>1852.88435</v>
      </c>
      <c r="B228">
        <f t="shared" si="6"/>
        <v>5.3969909131133837</v>
      </c>
      <c r="C228" s="1">
        <f t="shared" si="7"/>
        <v>0.33118452398090276</v>
      </c>
      <c r="D228" s="1">
        <v>6.6079999999999999E-21</v>
      </c>
    </row>
    <row r="229" spans="1:4" x14ac:dyDescent="0.45">
      <c r="A229">
        <v>1852.8845799999999</v>
      </c>
      <c r="B229">
        <f t="shared" si="6"/>
        <v>5.3969902431807171</v>
      </c>
      <c r="C229" s="1">
        <f t="shared" si="7"/>
        <v>6.8612532283573819E-3</v>
      </c>
      <c r="D229" s="1">
        <v>1.3689999999999999E-22</v>
      </c>
    </row>
    <row r="230" spans="1:4" x14ac:dyDescent="0.45">
      <c r="A230">
        <v>1852.884767</v>
      </c>
      <c r="B230">
        <f t="shared" si="6"/>
        <v>5.3969896984964532</v>
      </c>
      <c r="C230" s="1">
        <f t="shared" si="7"/>
        <v>0.24162236533170883</v>
      </c>
      <c r="D230" s="1">
        <v>4.8209999999999997E-21</v>
      </c>
    </row>
    <row r="231" spans="1:4" x14ac:dyDescent="0.45">
      <c r="A231">
        <v>1852.884853</v>
      </c>
      <c r="B231">
        <f t="shared" si="6"/>
        <v>5.3969894479999834</v>
      </c>
      <c r="C231" s="1">
        <f t="shared" si="7"/>
        <v>6.8612532283573819E-3</v>
      </c>
      <c r="D231" s="1">
        <v>1.3689999999999999E-22</v>
      </c>
    </row>
    <row r="232" spans="1:4" x14ac:dyDescent="0.45">
      <c r="A232">
        <v>1852.8848660000001</v>
      </c>
      <c r="B232">
        <f t="shared" si="6"/>
        <v>5.3969894101342399</v>
      </c>
      <c r="C232" s="1">
        <f t="shared" si="7"/>
        <v>0.28302043082932171</v>
      </c>
      <c r="D232" s="1">
        <v>5.647E-21</v>
      </c>
    </row>
    <row r="233" spans="1:4" x14ac:dyDescent="0.45">
      <c r="A233">
        <v>1852.885</v>
      </c>
      <c r="B233">
        <f t="shared" si="6"/>
        <v>5.3969890198258392</v>
      </c>
      <c r="C233" s="1">
        <f t="shared" si="7"/>
        <v>0.33118452398090276</v>
      </c>
      <c r="D233" s="1">
        <v>6.6079999999999999E-21</v>
      </c>
    </row>
    <row r="234" spans="1:4" x14ac:dyDescent="0.45">
      <c r="A234">
        <v>1852.8851979999999</v>
      </c>
      <c r="B234">
        <f t="shared" si="6"/>
        <v>5.3969884431015895</v>
      </c>
      <c r="C234" s="1">
        <f t="shared" si="7"/>
        <v>4.0831723923614023E-5</v>
      </c>
      <c r="D234" s="1">
        <v>8.1469999999999999E-25</v>
      </c>
    </row>
    <row r="235" spans="1:4" x14ac:dyDescent="0.45">
      <c r="A235">
        <v>1852.8852380000001</v>
      </c>
      <c r="B235">
        <f t="shared" si="6"/>
        <v>5.3969883265916545</v>
      </c>
      <c r="C235" s="1">
        <f t="shared" si="7"/>
        <v>6.8612532283573819E-3</v>
      </c>
      <c r="D235" s="1">
        <v>1.3689999999999999E-22</v>
      </c>
    </row>
    <row r="236" spans="1:4" x14ac:dyDescent="0.45">
      <c r="A236">
        <v>1852.885413</v>
      </c>
      <c r="B236">
        <f t="shared" si="6"/>
        <v>5.3969878168607508</v>
      </c>
      <c r="C236" s="1">
        <f t="shared" si="7"/>
        <v>6.8612532283573819E-3</v>
      </c>
      <c r="D236" s="1">
        <v>1.3689999999999999E-22</v>
      </c>
    </row>
    <row r="237" spans="1:4" x14ac:dyDescent="0.45">
      <c r="A237">
        <v>1852.8857849999999</v>
      </c>
      <c r="B237">
        <f t="shared" si="6"/>
        <v>5.3969867333188049</v>
      </c>
      <c r="C237" s="1">
        <f t="shared" si="7"/>
        <v>4.0831723923614023E-5</v>
      </c>
      <c r="D237" s="1">
        <v>8.1469999999999999E-25</v>
      </c>
    </row>
    <row r="238" spans="1:4" x14ac:dyDescent="0.45">
      <c r="A238">
        <v>1856.518337</v>
      </c>
      <c r="B238">
        <f t="shared" si="6"/>
        <v>5.3864267326113682</v>
      </c>
      <c r="C238" s="1">
        <f t="shared" si="7"/>
        <v>0.25976534318901617</v>
      </c>
      <c r="D238" s="1">
        <v>5.183E-21</v>
      </c>
    </row>
    <row r="239" spans="1:4" x14ac:dyDescent="0.45">
      <c r="A239">
        <v>1856.518466</v>
      </c>
      <c r="B239">
        <f t="shared" si="6"/>
        <v>5.3864263583360454</v>
      </c>
      <c r="C239" s="1">
        <f t="shared" si="7"/>
        <v>0.31394368314412452</v>
      </c>
      <c r="D239" s="1">
        <v>6.264E-21</v>
      </c>
    </row>
    <row r="240" spans="1:4" x14ac:dyDescent="0.45">
      <c r="A240">
        <v>1856.5186289999999</v>
      </c>
      <c r="B240">
        <f t="shared" si="6"/>
        <v>5.386425885414587</v>
      </c>
      <c r="C240" s="1">
        <f t="shared" si="7"/>
        <v>0.37879731117549376</v>
      </c>
      <c r="D240" s="1">
        <v>7.5579999999999999E-21</v>
      </c>
    </row>
    <row r="241" spans="1:4" x14ac:dyDescent="0.45">
      <c r="A241">
        <v>1856.5187880000001</v>
      </c>
      <c r="B241">
        <f t="shared" si="6"/>
        <v>5.3864254240986433</v>
      </c>
      <c r="C241" s="1">
        <f t="shared" si="7"/>
        <v>0.25976534318901617</v>
      </c>
      <c r="D241" s="1">
        <v>5.183E-21</v>
      </c>
    </row>
    <row r="242" spans="1:4" x14ac:dyDescent="0.45">
      <c r="A242">
        <v>1856.518908</v>
      </c>
      <c r="B242">
        <f t="shared" si="6"/>
        <v>5.38642507593572</v>
      </c>
      <c r="C242" s="1">
        <f t="shared" si="7"/>
        <v>1.0730418671959939E-2</v>
      </c>
      <c r="D242" s="1">
        <v>2.1410000000000001E-22</v>
      </c>
    </row>
    <row r="243" spans="1:4" x14ac:dyDescent="0.45">
      <c r="A243">
        <v>1856.518916</v>
      </c>
      <c r="B243">
        <f t="shared" si="6"/>
        <v>5.3864250527248609</v>
      </c>
      <c r="C243" s="1">
        <f t="shared" si="7"/>
        <v>0.31394368314412452</v>
      </c>
      <c r="D243" s="1">
        <v>6.264E-21</v>
      </c>
    </row>
    <row r="244" spans="1:4" x14ac:dyDescent="0.45">
      <c r="A244">
        <v>1856.519096</v>
      </c>
      <c r="B244">
        <f t="shared" si="6"/>
        <v>5.3864245304805634</v>
      </c>
      <c r="C244" s="1">
        <f t="shared" si="7"/>
        <v>0.37879731117549376</v>
      </c>
      <c r="D244" s="1">
        <v>7.5579999999999999E-21</v>
      </c>
    </row>
    <row r="245" spans="1:4" x14ac:dyDescent="0.45">
      <c r="A245">
        <v>1856.5192460000001</v>
      </c>
      <c r="B245">
        <f t="shared" si="6"/>
        <v>5.3864240952770599</v>
      </c>
      <c r="C245" s="1">
        <f t="shared" si="7"/>
        <v>1.0730418671959939E-2</v>
      </c>
      <c r="D245" s="1">
        <v>2.1410000000000001E-22</v>
      </c>
    </row>
    <row r="246" spans="1:4" x14ac:dyDescent="0.45">
      <c r="A246">
        <v>1856.5193870000001</v>
      </c>
      <c r="B246">
        <f t="shared" si="6"/>
        <v>5.3864236861858314</v>
      </c>
      <c r="C246" s="1">
        <f t="shared" si="7"/>
        <v>1.0735430544296213E-2</v>
      </c>
      <c r="D246" s="1">
        <v>2.1420000000000002E-22</v>
      </c>
    </row>
    <row r="247" spans="1:4" x14ac:dyDescent="0.45">
      <c r="A247">
        <v>1856.519642</v>
      </c>
      <c r="B247">
        <f t="shared" si="6"/>
        <v>5.3864229463401498</v>
      </c>
      <c r="C247" s="1">
        <f t="shared" si="7"/>
        <v>1.0735430544296213E-2</v>
      </c>
      <c r="D247" s="1">
        <v>2.1420000000000002E-22</v>
      </c>
    </row>
    <row r="248" spans="1:4" x14ac:dyDescent="0.45">
      <c r="A248">
        <v>1856.519689</v>
      </c>
      <c r="B248">
        <f t="shared" si="6"/>
        <v>5.3864228099764579</v>
      </c>
      <c r="C248" s="1">
        <f t="shared" si="7"/>
        <v>8.9461921202468422E-5</v>
      </c>
      <c r="D248" s="1">
        <v>1.7849999999999999E-24</v>
      </c>
    </row>
    <row r="249" spans="1:4" x14ac:dyDescent="0.45">
      <c r="A249">
        <v>1856.520113</v>
      </c>
      <c r="B249">
        <f t="shared" si="6"/>
        <v>5.3864215798021897</v>
      </c>
      <c r="C249" s="1">
        <f t="shared" si="7"/>
        <v>8.9461921202468422E-5</v>
      </c>
      <c r="D249" s="1">
        <v>1.7849999999999999E-24</v>
      </c>
    </row>
    <row r="250" spans="1:4" x14ac:dyDescent="0.45">
      <c r="A250">
        <v>1860.1178359999999</v>
      </c>
      <c r="B250">
        <f t="shared" si="6"/>
        <v>5.3760035017480483</v>
      </c>
      <c r="C250" s="1">
        <f t="shared" si="7"/>
        <v>0.24728578107169705</v>
      </c>
      <c r="D250" s="1">
        <v>4.9340000000000001E-21</v>
      </c>
    </row>
    <row r="251" spans="1:4" x14ac:dyDescent="0.45">
      <c r="A251">
        <v>1860.1180139999999</v>
      </c>
      <c r="B251">
        <f t="shared" si="6"/>
        <v>5.3760029873029342</v>
      </c>
      <c r="C251" s="1">
        <f t="shared" si="7"/>
        <v>0.31344249591049722</v>
      </c>
      <c r="D251" s="1">
        <v>6.2540000000000001E-21</v>
      </c>
    </row>
    <row r="252" spans="1:4" x14ac:dyDescent="0.45">
      <c r="A252">
        <v>1860.118136</v>
      </c>
      <c r="B252">
        <f t="shared" si="6"/>
        <v>5.3760026347057774</v>
      </c>
      <c r="C252" s="1">
        <f t="shared" si="7"/>
        <v>0.24728578107169705</v>
      </c>
      <c r="D252" s="1">
        <v>4.9340000000000001E-21</v>
      </c>
    </row>
    <row r="253" spans="1:4" x14ac:dyDescent="0.45">
      <c r="A253">
        <v>1860.118264</v>
      </c>
      <c r="B253">
        <f t="shared" si="6"/>
        <v>5.3760022647678278</v>
      </c>
      <c r="C253" s="1">
        <f t="shared" si="7"/>
        <v>0.39573743967209563</v>
      </c>
      <c r="D253" s="1">
        <v>7.8960000000000002E-21</v>
      </c>
    </row>
    <row r="254" spans="1:4" x14ac:dyDescent="0.45">
      <c r="A254">
        <v>1860.1183120000001</v>
      </c>
      <c r="B254">
        <f t="shared" si="6"/>
        <v>5.3760021260411088</v>
      </c>
      <c r="C254" s="1">
        <f t="shared" si="7"/>
        <v>0.31344249591049722</v>
      </c>
      <c r="D254" s="1">
        <v>6.2540000000000001E-21</v>
      </c>
    </row>
    <row r="255" spans="1:4" x14ac:dyDescent="0.45">
      <c r="A255">
        <v>1860.1185780000001</v>
      </c>
      <c r="B255">
        <f t="shared" si="6"/>
        <v>5.37600135726401</v>
      </c>
      <c r="C255" s="1">
        <f t="shared" si="7"/>
        <v>0.39573743967209563</v>
      </c>
      <c r="D255" s="1">
        <v>7.8960000000000002E-21</v>
      </c>
    </row>
    <row r="256" spans="1:4" x14ac:dyDescent="0.45">
      <c r="A256">
        <v>1860.1185840000001</v>
      </c>
      <c r="B256">
        <f t="shared" si="6"/>
        <v>5.3760013399231754</v>
      </c>
      <c r="C256" s="1">
        <f t="shared" si="7"/>
        <v>1.6288585092886412E-2</v>
      </c>
      <c r="D256" s="1">
        <v>3.2500000000000002E-22</v>
      </c>
    </row>
    <row r="257" spans="1:4" x14ac:dyDescent="0.45">
      <c r="A257">
        <v>1860.1189099999999</v>
      </c>
      <c r="B257">
        <f t="shared" si="6"/>
        <v>5.3760003977380135</v>
      </c>
      <c r="C257" s="1">
        <f t="shared" si="7"/>
        <v>1.6288585092886412E-2</v>
      </c>
      <c r="D257" s="1">
        <v>3.2500000000000002E-22</v>
      </c>
    </row>
    <row r="258" spans="1:4" x14ac:dyDescent="0.45">
      <c r="A258">
        <v>1860.119044</v>
      </c>
      <c r="B258">
        <f t="shared" si="6"/>
        <v>5.3760000104595447</v>
      </c>
      <c r="C258" s="1">
        <f t="shared" si="7"/>
        <v>1.6288585092886412E-2</v>
      </c>
      <c r="D258" s="1">
        <v>3.2500000000000002E-22</v>
      </c>
    </row>
    <row r="259" spans="1:4" x14ac:dyDescent="0.45">
      <c r="A259">
        <v>1860.1193029999999</v>
      </c>
      <c r="B259">
        <f t="shared" si="6"/>
        <v>5.3759992619140089</v>
      </c>
      <c r="C259" s="1">
        <f t="shared" si="7"/>
        <v>1.6288585092886412E-2</v>
      </c>
      <c r="D259" s="1">
        <v>3.2500000000000002E-22</v>
      </c>
    </row>
    <row r="260" spans="1:4" x14ac:dyDescent="0.45">
      <c r="A260">
        <v>1860.119614</v>
      </c>
      <c r="B260">
        <f t="shared" si="6"/>
        <v>5.3759983630816119</v>
      </c>
      <c r="C260" s="1">
        <f t="shared" si="7"/>
        <v>2.03532135576036E-4</v>
      </c>
      <c r="D260" s="1">
        <v>4.0609999999999997E-24</v>
      </c>
    </row>
    <row r="261" spans="1:4" x14ac:dyDescent="0.45">
      <c r="A261">
        <v>1860.119901</v>
      </c>
      <c r="B261">
        <f t="shared" si="6"/>
        <v>5.3759975336127539</v>
      </c>
      <c r="C261" s="1">
        <f t="shared" si="7"/>
        <v>2.03532135576036E-4</v>
      </c>
      <c r="D261" s="1">
        <v>4.0609999999999997E-24</v>
      </c>
    </row>
    <row r="262" spans="1:4" x14ac:dyDescent="0.45">
      <c r="A262">
        <v>1863.682311</v>
      </c>
      <c r="B262">
        <f t="shared" si="6"/>
        <v>5.3657213683775744</v>
      </c>
      <c r="C262" s="1">
        <f t="shared" si="7"/>
        <v>0.1938091032436669</v>
      </c>
      <c r="D262" s="1">
        <v>3.8670000000000002E-21</v>
      </c>
    </row>
    <row r="263" spans="1:4" x14ac:dyDescent="0.45">
      <c r="A263">
        <v>1863.6824899999999</v>
      </c>
      <c r="B263">
        <f t="shared" ref="B263:B326" si="8">(1/A263)*10000</f>
        <v>5.3657208530193365</v>
      </c>
      <c r="C263" s="1">
        <f t="shared" ref="C263:C326" si="9">D263*10^19.7</f>
        <v>0.1938091032436669</v>
      </c>
      <c r="D263" s="1">
        <v>3.8670000000000002E-21</v>
      </c>
    </row>
    <row r="264" spans="1:4" x14ac:dyDescent="0.45">
      <c r="A264">
        <v>1863.682583</v>
      </c>
      <c r="B264">
        <f t="shared" si="8"/>
        <v>5.3657205852634187</v>
      </c>
      <c r="C264" s="1">
        <f t="shared" si="9"/>
        <v>0.26698243935324895</v>
      </c>
      <c r="D264" s="1">
        <v>5.3270000000000001E-21</v>
      </c>
    </row>
    <row r="265" spans="1:4" x14ac:dyDescent="0.45">
      <c r="A265">
        <v>1863.682759</v>
      </c>
      <c r="B265">
        <f t="shared" si="8"/>
        <v>5.3657200785426165</v>
      </c>
      <c r="C265" s="1">
        <f t="shared" si="9"/>
        <v>0.26698243935324895</v>
      </c>
      <c r="D265" s="1">
        <v>5.3270000000000001E-21</v>
      </c>
    </row>
    <row r="266" spans="1:4" x14ac:dyDescent="0.45">
      <c r="A266">
        <v>1863.683023</v>
      </c>
      <c r="B266">
        <f t="shared" si="8"/>
        <v>5.3657193184615917</v>
      </c>
      <c r="C266" s="1">
        <f t="shared" si="9"/>
        <v>0.36341086310313642</v>
      </c>
      <c r="D266" s="1">
        <v>7.2509999999999993E-21</v>
      </c>
    </row>
    <row r="267" spans="1:4" x14ac:dyDescent="0.45">
      <c r="A267">
        <v>1863.6832139999999</v>
      </c>
      <c r="B267">
        <f t="shared" si="8"/>
        <v>5.3657187685546228</v>
      </c>
      <c r="C267" s="1">
        <f t="shared" si="9"/>
        <v>0.36341086310313642</v>
      </c>
      <c r="D267" s="1">
        <v>7.2509999999999993E-21</v>
      </c>
    </row>
    <row r="268" spans="1:4" x14ac:dyDescent="0.45">
      <c r="A268">
        <v>1863.6833300000001</v>
      </c>
      <c r="B268">
        <f t="shared" si="8"/>
        <v>5.3657184345797635</v>
      </c>
      <c r="C268" s="1">
        <f t="shared" si="9"/>
        <v>2.3731215512251429E-2</v>
      </c>
      <c r="D268" s="1">
        <v>4.7349999999999997E-22</v>
      </c>
    </row>
    <row r="269" spans="1:4" x14ac:dyDescent="0.45">
      <c r="A269">
        <v>1863.6835329999999</v>
      </c>
      <c r="B269">
        <f t="shared" si="8"/>
        <v>5.3657178501238603</v>
      </c>
      <c r="C269" s="1">
        <f t="shared" si="9"/>
        <v>2.3731215512251429E-2</v>
      </c>
      <c r="D269" s="1">
        <v>4.7349999999999997E-22</v>
      </c>
    </row>
    <row r="270" spans="1:4" x14ac:dyDescent="0.45">
      <c r="A270">
        <v>1863.6840540000001</v>
      </c>
      <c r="B270">
        <f t="shared" si="8"/>
        <v>5.3657163501169274</v>
      </c>
      <c r="C270" s="1">
        <f t="shared" si="9"/>
        <v>2.3731215512251429E-2</v>
      </c>
      <c r="D270" s="1">
        <v>4.7349999999999997E-22</v>
      </c>
    </row>
    <row r="271" spans="1:4" x14ac:dyDescent="0.45">
      <c r="A271">
        <v>1863.6842039999999</v>
      </c>
      <c r="B271">
        <f t="shared" si="8"/>
        <v>5.365715918253283</v>
      </c>
      <c r="C271" s="1">
        <f t="shared" si="9"/>
        <v>2.3731215512251429E-2</v>
      </c>
      <c r="D271" s="1">
        <v>4.7349999999999997E-22</v>
      </c>
    </row>
    <row r="272" spans="1:4" x14ac:dyDescent="0.45">
      <c r="A272">
        <v>1863.6848010000001</v>
      </c>
      <c r="B272">
        <f t="shared" si="8"/>
        <v>5.3657141994366677</v>
      </c>
      <c r="C272" s="1">
        <f t="shared" si="9"/>
        <v>4.9442120597330589E-4</v>
      </c>
      <c r="D272" s="1">
        <v>9.8650000000000002E-24</v>
      </c>
    </row>
    <row r="273" spans="1:4" x14ac:dyDescent="0.45">
      <c r="A273">
        <v>1863.684978</v>
      </c>
      <c r="B273">
        <f t="shared" si="8"/>
        <v>5.3657136898379827</v>
      </c>
      <c r="C273" s="1">
        <f t="shared" si="9"/>
        <v>4.9442120597330589E-4</v>
      </c>
      <c r="D273" s="1">
        <v>9.8650000000000002E-24</v>
      </c>
    </row>
    <row r="274" spans="1:4" x14ac:dyDescent="0.45">
      <c r="A274">
        <v>1864.599639</v>
      </c>
      <c r="B274">
        <f t="shared" si="8"/>
        <v>5.3630815918011665</v>
      </c>
      <c r="C274" s="1">
        <f t="shared" si="9"/>
        <v>1.5271175008623041E-8</v>
      </c>
      <c r="D274" s="1">
        <v>3.0470000000000001E-28</v>
      </c>
    </row>
    <row r="275" spans="1:4" x14ac:dyDescent="0.45">
      <c r="A275">
        <v>1864.600144</v>
      </c>
      <c r="B275">
        <f t="shared" si="8"/>
        <v>5.3630801392880301</v>
      </c>
      <c r="C275" s="1">
        <f t="shared" si="9"/>
        <v>1.4659726583597767E-8</v>
      </c>
      <c r="D275" s="1">
        <v>2.9249999999999999E-28</v>
      </c>
    </row>
    <row r="276" spans="1:4" x14ac:dyDescent="0.45">
      <c r="A276">
        <v>1864.6003040000001</v>
      </c>
      <c r="B276">
        <f t="shared" si="8"/>
        <v>5.3630796790860114</v>
      </c>
      <c r="C276" s="1">
        <f t="shared" si="9"/>
        <v>1.4093385009598947E-8</v>
      </c>
      <c r="D276" s="1">
        <v>2.8119999999999999E-28</v>
      </c>
    </row>
    <row r="277" spans="1:4" x14ac:dyDescent="0.45">
      <c r="A277">
        <v>1864.7215679999999</v>
      </c>
      <c r="B277">
        <f t="shared" si="8"/>
        <v>5.3627309146884929</v>
      </c>
      <c r="C277" s="1">
        <f t="shared" si="9"/>
        <v>1.4108420626607765E-8</v>
      </c>
      <c r="D277" s="1">
        <v>2.8149999999999998E-28</v>
      </c>
    </row>
    <row r="278" spans="1:4" x14ac:dyDescent="0.45">
      <c r="A278">
        <v>1864.72173</v>
      </c>
      <c r="B278">
        <f t="shared" si="8"/>
        <v>5.3627304487946308</v>
      </c>
      <c r="C278" s="1">
        <f t="shared" si="9"/>
        <v>1.4674762200606586E-8</v>
      </c>
      <c r="D278" s="1">
        <v>2.9279999999999998E-28</v>
      </c>
    </row>
    <row r="279" spans="1:4" x14ac:dyDescent="0.45">
      <c r="A279">
        <v>1864.7222380000001</v>
      </c>
      <c r="B279">
        <f t="shared" si="8"/>
        <v>5.362728987844033</v>
      </c>
      <c r="C279" s="1">
        <f t="shared" si="9"/>
        <v>1.5286210625631862E-8</v>
      </c>
      <c r="D279" s="1">
        <v>3.05E-28</v>
      </c>
    </row>
    <row r="280" spans="1:4" x14ac:dyDescent="0.45">
      <c r="A280">
        <v>1865.483455</v>
      </c>
      <c r="B280">
        <f t="shared" si="8"/>
        <v>5.3605407076633655</v>
      </c>
      <c r="C280" s="1">
        <f t="shared" si="9"/>
        <v>4.9151432001826779E-8</v>
      </c>
      <c r="D280" s="1">
        <v>9.8070000000000008E-28</v>
      </c>
    </row>
    <row r="281" spans="1:4" x14ac:dyDescent="0.45">
      <c r="A281">
        <v>1865.4839360000001</v>
      </c>
      <c r="B281">
        <f t="shared" si="8"/>
        <v>5.3605393254911409</v>
      </c>
      <c r="C281" s="1">
        <f t="shared" si="9"/>
        <v>4.7101576216291224E-8</v>
      </c>
      <c r="D281" s="1">
        <v>9.3980000000000002E-28</v>
      </c>
    </row>
    <row r="282" spans="1:4" x14ac:dyDescent="0.45">
      <c r="A282">
        <v>1865.4840799999999</v>
      </c>
      <c r="B282">
        <f t="shared" si="8"/>
        <v>5.3605389117016751</v>
      </c>
      <c r="C282" s="1">
        <f t="shared" si="9"/>
        <v>4.5212100345516399E-8</v>
      </c>
      <c r="D282" s="1">
        <v>9.0210000000000004E-28</v>
      </c>
    </row>
    <row r="283" spans="1:4" x14ac:dyDescent="0.45">
      <c r="A283">
        <v>1865.5930949999999</v>
      </c>
      <c r="B283">
        <f t="shared" si="8"/>
        <v>5.3602256712898058</v>
      </c>
      <c r="C283" s="1">
        <f t="shared" si="9"/>
        <v>4.5247183451870309E-8</v>
      </c>
      <c r="D283" s="1">
        <v>9.0280000000000006E-28</v>
      </c>
    </row>
    <row r="284" spans="1:4" x14ac:dyDescent="0.45">
      <c r="A284">
        <v>1865.5932419999999</v>
      </c>
      <c r="B284">
        <f t="shared" si="8"/>
        <v>5.3602252489291553</v>
      </c>
      <c r="C284" s="1">
        <f t="shared" si="9"/>
        <v>4.7136659322645134E-8</v>
      </c>
      <c r="D284" s="1">
        <v>9.4050000000000004E-28</v>
      </c>
    </row>
    <row r="285" spans="1:4" x14ac:dyDescent="0.45">
      <c r="A285">
        <v>1865.5937260000001</v>
      </c>
      <c r="B285">
        <f t="shared" si="8"/>
        <v>5.3602238583000039</v>
      </c>
      <c r="C285" s="1">
        <f t="shared" si="9"/>
        <v>4.9191526980516958E-8</v>
      </c>
      <c r="D285" s="1">
        <v>9.8150000000000006E-28</v>
      </c>
    </row>
    <row r="286" spans="1:4" x14ac:dyDescent="0.45">
      <c r="A286">
        <v>1866.331369</v>
      </c>
      <c r="B286">
        <f t="shared" si="8"/>
        <v>5.3581053001097585</v>
      </c>
      <c r="C286" s="1">
        <f t="shared" si="9"/>
        <v>1.5145878200216225E-7</v>
      </c>
      <c r="D286" s="1">
        <v>3.022E-27</v>
      </c>
    </row>
    <row r="287" spans="1:4" x14ac:dyDescent="0.45">
      <c r="A287">
        <v>1866.3318260000001</v>
      </c>
      <c r="B287">
        <f t="shared" si="8"/>
        <v>5.3581039880954151</v>
      </c>
      <c r="C287" s="1">
        <f t="shared" si="9"/>
        <v>1.4484311051828223E-7</v>
      </c>
      <c r="D287" s="1">
        <v>2.8900000000000001E-27</v>
      </c>
    </row>
    <row r="288" spans="1:4" x14ac:dyDescent="0.45">
      <c r="A288">
        <v>1866.3319550000001</v>
      </c>
      <c r="B288">
        <f t="shared" si="8"/>
        <v>5.3581036177457513</v>
      </c>
      <c r="C288" s="1">
        <f t="shared" si="9"/>
        <v>1.3877874499139222E-7</v>
      </c>
      <c r="D288" s="1">
        <v>2.769E-27</v>
      </c>
    </row>
    <row r="289" spans="1:4" x14ac:dyDescent="0.45">
      <c r="A289">
        <v>1866.4294219999999</v>
      </c>
      <c r="B289">
        <f t="shared" si="8"/>
        <v>5.3578238116737102</v>
      </c>
      <c r="C289" s="1">
        <f t="shared" si="9"/>
        <v>1.3892910116148038E-7</v>
      </c>
      <c r="D289" s="1">
        <v>2.772E-27</v>
      </c>
    </row>
    <row r="290" spans="1:4" x14ac:dyDescent="0.45">
      <c r="A290">
        <v>1866.4295540000001</v>
      </c>
      <c r="B290">
        <f t="shared" si="8"/>
        <v>5.3578234327508936</v>
      </c>
      <c r="C290" s="1">
        <f t="shared" si="9"/>
        <v>1.4494334796500766E-7</v>
      </c>
      <c r="D290" s="1">
        <v>2.8919999999999999E-27</v>
      </c>
    </row>
    <row r="291" spans="1:4" x14ac:dyDescent="0.45">
      <c r="A291">
        <v>1866.4300129999999</v>
      </c>
      <c r="B291">
        <f t="shared" si="8"/>
        <v>5.3578221151333363</v>
      </c>
      <c r="C291" s="1">
        <f t="shared" si="9"/>
        <v>1.5155901944888771E-7</v>
      </c>
      <c r="D291" s="1">
        <v>3.0240000000000002E-27</v>
      </c>
    </row>
    <row r="292" spans="1:4" x14ac:dyDescent="0.45">
      <c r="A292">
        <v>1867.1433649999999</v>
      </c>
      <c r="B292">
        <f t="shared" si="8"/>
        <v>5.3557751308507582</v>
      </c>
      <c r="C292" s="1">
        <f t="shared" si="9"/>
        <v>4.4680841877871492E-7</v>
      </c>
      <c r="D292" s="1">
        <v>8.9150000000000003E-27</v>
      </c>
    </row>
    <row r="293" spans="1:4" x14ac:dyDescent="0.45">
      <c r="A293">
        <v>1867.1437969999999</v>
      </c>
      <c r="B293">
        <f t="shared" si="8"/>
        <v>5.3557738916881075</v>
      </c>
      <c r="C293" s="1">
        <f t="shared" si="9"/>
        <v>4.264602170934476E-7</v>
      </c>
      <c r="D293" s="1">
        <v>8.5090000000000007E-27</v>
      </c>
    </row>
    <row r="294" spans="1:4" x14ac:dyDescent="0.45">
      <c r="A294">
        <v>1867.1439109999999</v>
      </c>
      <c r="B294">
        <f t="shared" si="8"/>
        <v>5.355773564686948</v>
      </c>
      <c r="C294" s="1">
        <f t="shared" si="9"/>
        <v>4.0786617072587567E-7</v>
      </c>
      <c r="D294" s="1">
        <v>8.1379999999999999E-27</v>
      </c>
    </row>
    <row r="295" spans="1:4" x14ac:dyDescent="0.45">
      <c r="A295">
        <v>1867.211213</v>
      </c>
      <c r="B295">
        <f t="shared" si="8"/>
        <v>5.3555805204989415</v>
      </c>
      <c r="C295" s="1">
        <f t="shared" si="9"/>
        <v>9.592723651626027E-2</v>
      </c>
      <c r="D295" s="1">
        <v>1.914E-21</v>
      </c>
    </row>
    <row r="296" spans="1:4" x14ac:dyDescent="0.45">
      <c r="A296">
        <v>1867.211303</v>
      </c>
      <c r="B296">
        <f t="shared" si="8"/>
        <v>5.35558026235877</v>
      </c>
      <c r="C296" s="1">
        <f t="shared" si="9"/>
        <v>9.592723651626027E-2</v>
      </c>
      <c r="D296" s="1">
        <v>1.914E-21</v>
      </c>
    </row>
    <row r="297" spans="1:4" x14ac:dyDescent="0.45">
      <c r="A297">
        <v>1867.2117049999999</v>
      </c>
      <c r="B297">
        <f t="shared" si="8"/>
        <v>5.3555791093329717</v>
      </c>
      <c r="C297" s="1">
        <f t="shared" si="9"/>
        <v>0.16118181433453135</v>
      </c>
      <c r="D297" s="1">
        <v>3.216E-21</v>
      </c>
    </row>
    <row r="298" spans="1:4" x14ac:dyDescent="0.45">
      <c r="A298">
        <v>1867.2117900000001</v>
      </c>
      <c r="B298">
        <f t="shared" si="8"/>
        <v>5.3555788655340475</v>
      </c>
      <c r="C298" s="1">
        <f t="shared" si="9"/>
        <v>0.16118181433453135</v>
      </c>
      <c r="D298" s="1">
        <v>3.216E-21</v>
      </c>
    </row>
    <row r="299" spans="1:4" x14ac:dyDescent="0.45">
      <c r="A299">
        <v>1867.212714</v>
      </c>
      <c r="B299">
        <f t="shared" si="8"/>
        <v>5.3555762152977717</v>
      </c>
      <c r="C299" s="1">
        <f t="shared" si="9"/>
        <v>0.2558059640433607</v>
      </c>
      <c r="D299" s="1">
        <v>5.1040000000000003E-21</v>
      </c>
    </row>
    <row r="300" spans="1:4" x14ac:dyDescent="0.45">
      <c r="A300">
        <v>1867.2127250000001</v>
      </c>
      <c r="B300">
        <f t="shared" si="8"/>
        <v>5.3555761837473552</v>
      </c>
      <c r="C300" s="1">
        <f t="shared" si="9"/>
        <v>3.0697718059670542E-2</v>
      </c>
      <c r="D300" s="1">
        <v>6.1250000000000002E-22</v>
      </c>
    </row>
    <row r="301" spans="1:4" x14ac:dyDescent="0.45">
      <c r="A301">
        <v>1867.2128110000001</v>
      </c>
      <c r="B301">
        <f t="shared" si="8"/>
        <v>5.355575937080479</v>
      </c>
      <c r="C301" s="1">
        <f t="shared" si="9"/>
        <v>0.2558059640433607</v>
      </c>
      <c r="D301" s="1">
        <v>5.1040000000000003E-21</v>
      </c>
    </row>
    <row r="302" spans="1:4" x14ac:dyDescent="0.45">
      <c r="A302">
        <v>1867.2128319999999</v>
      </c>
      <c r="B302">
        <f t="shared" si="8"/>
        <v>5.3555758768478734</v>
      </c>
      <c r="C302" s="1">
        <f t="shared" si="9"/>
        <v>3.0697718059670542E-2</v>
      </c>
      <c r="D302" s="1">
        <v>6.1250000000000002E-22</v>
      </c>
    </row>
    <row r="303" spans="1:4" x14ac:dyDescent="0.45">
      <c r="A303">
        <v>1867.214185</v>
      </c>
      <c r="B303">
        <f t="shared" si="8"/>
        <v>5.3555719961499761</v>
      </c>
      <c r="C303" s="1">
        <f t="shared" si="9"/>
        <v>3.0697718059670542E-2</v>
      </c>
      <c r="D303" s="1">
        <v>6.1250000000000002E-22</v>
      </c>
    </row>
    <row r="304" spans="1:4" x14ac:dyDescent="0.45">
      <c r="A304">
        <v>1867.2142550000001</v>
      </c>
      <c r="B304">
        <f t="shared" si="8"/>
        <v>5.3555717953749227</v>
      </c>
      <c r="C304" s="1">
        <f t="shared" si="9"/>
        <v>3.0697718059670542E-2</v>
      </c>
      <c r="D304" s="1">
        <v>6.1250000000000002E-22</v>
      </c>
    </row>
    <row r="305" spans="1:4" x14ac:dyDescent="0.45">
      <c r="A305">
        <v>1867.2152040000001</v>
      </c>
      <c r="B305">
        <f t="shared" si="8"/>
        <v>5.3555690734403418</v>
      </c>
      <c r="C305" s="1">
        <f t="shared" si="9"/>
        <v>1.2790298202168037E-3</v>
      </c>
      <c r="D305" s="1">
        <v>2.5520000000000001E-23</v>
      </c>
    </row>
    <row r="306" spans="1:4" x14ac:dyDescent="0.45">
      <c r="A306">
        <v>1867.2152980000001</v>
      </c>
      <c r="B306">
        <f t="shared" si="8"/>
        <v>5.3555688038284268</v>
      </c>
      <c r="C306" s="1">
        <f t="shared" si="9"/>
        <v>1.2790298202168037E-3</v>
      </c>
      <c r="D306" s="1">
        <v>2.5520000000000001E-23</v>
      </c>
    </row>
    <row r="307" spans="1:4" x14ac:dyDescent="0.45">
      <c r="A307">
        <v>1867.230534</v>
      </c>
      <c r="B307">
        <f t="shared" si="8"/>
        <v>5.3555251041112202</v>
      </c>
      <c r="C307" s="1">
        <f t="shared" si="9"/>
        <v>4.0811676434268935E-7</v>
      </c>
      <c r="D307" s="1">
        <v>8.1430000000000007E-27</v>
      </c>
    </row>
    <row r="308" spans="1:4" x14ac:dyDescent="0.45">
      <c r="A308">
        <v>1867.2306510000001</v>
      </c>
      <c r="B308">
        <f t="shared" si="8"/>
        <v>5.3555247685359459</v>
      </c>
      <c r="C308" s="1">
        <f t="shared" si="9"/>
        <v>4.2671081071026117E-7</v>
      </c>
      <c r="D308" s="1">
        <v>8.5140000000000001E-27</v>
      </c>
    </row>
    <row r="309" spans="1:4" x14ac:dyDescent="0.45">
      <c r="A309">
        <v>1867.2310849999999</v>
      </c>
      <c r="B309">
        <f t="shared" si="8"/>
        <v>5.3555235237528196</v>
      </c>
      <c r="C309" s="1">
        <f t="shared" si="9"/>
        <v>4.4705901239552849E-7</v>
      </c>
      <c r="D309" s="1">
        <v>8.9199999999999997E-27</v>
      </c>
    </row>
    <row r="310" spans="1:4" x14ac:dyDescent="0.45">
      <c r="A310">
        <v>1867.919425</v>
      </c>
      <c r="B310">
        <f t="shared" si="8"/>
        <v>5.3535499798124322</v>
      </c>
      <c r="C310" s="1">
        <f t="shared" si="9"/>
        <v>1.2619894542734763E-6</v>
      </c>
      <c r="D310" s="1">
        <v>2.518E-26</v>
      </c>
    </row>
    <row r="311" spans="1:4" x14ac:dyDescent="0.45">
      <c r="A311">
        <v>1867.919832</v>
      </c>
      <c r="B311">
        <f t="shared" si="8"/>
        <v>5.3535488133304421</v>
      </c>
      <c r="C311" s="1">
        <f t="shared" si="9"/>
        <v>1.2018469862382033E-6</v>
      </c>
      <c r="D311" s="1">
        <v>2.398E-26</v>
      </c>
    </row>
    <row r="312" spans="1:4" x14ac:dyDescent="0.45">
      <c r="A312">
        <v>1867.919932</v>
      </c>
      <c r="B312">
        <f t="shared" si="8"/>
        <v>5.3535485267256098</v>
      </c>
      <c r="C312" s="1">
        <f t="shared" si="9"/>
        <v>1.1467163905392033E-6</v>
      </c>
      <c r="D312" s="1">
        <v>2.2880000000000001E-26</v>
      </c>
    </row>
    <row r="313" spans="1:4" x14ac:dyDescent="0.45">
      <c r="A313">
        <v>1867.996414</v>
      </c>
      <c r="B313">
        <f t="shared" si="8"/>
        <v>5.3533293346033162</v>
      </c>
      <c r="C313" s="1">
        <f t="shared" si="9"/>
        <v>1.148219952240085E-6</v>
      </c>
      <c r="D313" s="1">
        <v>2.291E-26</v>
      </c>
    </row>
    <row r="314" spans="1:4" x14ac:dyDescent="0.45">
      <c r="A314">
        <v>1867.996517</v>
      </c>
      <c r="B314">
        <f t="shared" si="8"/>
        <v>5.3533290394245423</v>
      </c>
      <c r="C314" s="1">
        <f t="shared" si="9"/>
        <v>1.2023481734718307E-6</v>
      </c>
      <c r="D314" s="1">
        <v>2.3989999999999999E-26</v>
      </c>
    </row>
    <row r="315" spans="1:4" x14ac:dyDescent="0.45">
      <c r="A315">
        <v>1867.996926</v>
      </c>
      <c r="B315">
        <f t="shared" si="8"/>
        <v>5.3533278673072076</v>
      </c>
      <c r="C315" s="1">
        <f t="shared" si="9"/>
        <v>1.2624906415071034E-6</v>
      </c>
      <c r="D315" s="1">
        <v>2.5189999999999999E-26</v>
      </c>
    </row>
    <row r="316" spans="1:4" x14ac:dyDescent="0.45">
      <c r="A316">
        <v>1868.6595299999999</v>
      </c>
      <c r="B316">
        <f t="shared" si="8"/>
        <v>5.3514296421884842</v>
      </c>
      <c r="C316" s="1">
        <f t="shared" si="9"/>
        <v>3.4150898099362458E-6</v>
      </c>
      <c r="D316" s="1">
        <v>6.8139999999999998E-26</v>
      </c>
    </row>
    <row r="317" spans="1:4" x14ac:dyDescent="0.45">
      <c r="A317">
        <v>1868.659588</v>
      </c>
      <c r="B317">
        <f t="shared" si="8"/>
        <v>5.3514294760892529</v>
      </c>
      <c r="C317" s="1">
        <f t="shared" si="9"/>
        <v>8.1442925464432042E-9</v>
      </c>
      <c r="D317" s="1">
        <v>1.6250000000000001E-28</v>
      </c>
    </row>
    <row r="318" spans="1:4" x14ac:dyDescent="0.45">
      <c r="A318">
        <v>1868.659782</v>
      </c>
      <c r="B318">
        <f t="shared" si="8"/>
        <v>5.3514289205160406</v>
      </c>
      <c r="C318" s="1">
        <f t="shared" si="9"/>
        <v>8.1442925464432042E-9</v>
      </c>
      <c r="D318" s="1">
        <v>1.6250000000000001E-28</v>
      </c>
    </row>
    <row r="319" spans="1:4" x14ac:dyDescent="0.45">
      <c r="A319">
        <v>1868.659854</v>
      </c>
      <c r="B319">
        <f t="shared" si="8"/>
        <v>5.3514287143239496</v>
      </c>
      <c r="C319" s="1">
        <f t="shared" si="9"/>
        <v>8.1442925464432042E-9</v>
      </c>
      <c r="D319" s="1">
        <v>1.6250000000000001E-28</v>
      </c>
    </row>
    <row r="320" spans="1:4" x14ac:dyDescent="0.45">
      <c r="A320">
        <v>1868.6599120000001</v>
      </c>
      <c r="B320">
        <f t="shared" si="8"/>
        <v>5.351428548224777</v>
      </c>
      <c r="C320" s="1">
        <f t="shared" si="9"/>
        <v>3.2436837760357181E-6</v>
      </c>
      <c r="D320" s="1">
        <v>6.4719999999999998E-26</v>
      </c>
    </row>
    <row r="321" spans="1:4" x14ac:dyDescent="0.45">
      <c r="A321">
        <v>1868.6599980000001</v>
      </c>
      <c r="B321">
        <f t="shared" si="8"/>
        <v>5.3514283019398157</v>
      </c>
      <c r="C321" s="1">
        <f t="shared" si="9"/>
        <v>3.0888169208448903E-6</v>
      </c>
      <c r="D321" s="1">
        <v>6.163E-26</v>
      </c>
    </row>
    <row r="322" spans="1:4" x14ac:dyDescent="0.45">
      <c r="A322">
        <v>1868.6601270000001</v>
      </c>
      <c r="B322">
        <f t="shared" si="8"/>
        <v>5.3514279325124168</v>
      </c>
      <c r="C322" s="1">
        <f t="shared" si="9"/>
        <v>8.1442925464432042E-9</v>
      </c>
      <c r="D322" s="1">
        <v>1.6250000000000001E-28</v>
      </c>
    </row>
    <row r="323" spans="1:4" x14ac:dyDescent="0.45">
      <c r="A323">
        <v>1868.726913</v>
      </c>
      <c r="B323">
        <f t="shared" si="8"/>
        <v>5.3512366790641925</v>
      </c>
      <c r="C323" s="1">
        <f t="shared" si="9"/>
        <v>8.1493044187794783E-9</v>
      </c>
      <c r="D323" s="1">
        <v>1.6260000000000001E-28</v>
      </c>
    </row>
    <row r="324" spans="1:4" x14ac:dyDescent="0.45">
      <c r="A324">
        <v>1868.727042</v>
      </c>
      <c r="B324">
        <f t="shared" si="8"/>
        <v>5.3512363096632498</v>
      </c>
      <c r="C324" s="1">
        <f t="shared" si="9"/>
        <v>3.0898192953121446E-6</v>
      </c>
      <c r="D324" s="1">
        <v>6.1649999999999998E-26</v>
      </c>
    </row>
    <row r="325" spans="1:4" x14ac:dyDescent="0.45">
      <c r="A325">
        <v>1868.7271310000001</v>
      </c>
      <c r="B325">
        <f t="shared" si="8"/>
        <v>5.3512360548052635</v>
      </c>
      <c r="C325" s="1">
        <f t="shared" si="9"/>
        <v>3.2446861505029724E-6</v>
      </c>
      <c r="D325" s="1">
        <v>6.4739999999999996E-26</v>
      </c>
    </row>
    <row r="326" spans="1:4" x14ac:dyDescent="0.45">
      <c r="A326">
        <v>1868.727187</v>
      </c>
      <c r="B326">
        <f t="shared" si="8"/>
        <v>5.3512358944451961</v>
      </c>
      <c r="C326" s="1">
        <f t="shared" si="9"/>
        <v>8.1493044187794783E-9</v>
      </c>
      <c r="D326" s="1">
        <v>1.6260000000000001E-28</v>
      </c>
    </row>
    <row r="327" spans="1:4" x14ac:dyDescent="0.45">
      <c r="A327">
        <v>1868.7272599999999</v>
      </c>
      <c r="B327">
        <f t="shared" ref="B327:B390" si="10">(1/A327)*10000</f>
        <v>5.351235685404407</v>
      </c>
      <c r="C327" s="1">
        <f t="shared" ref="C327:C390" si="11">D327*10^19.7</f>
        <v>8.1493044187794783E-9</v>
      </c>
      <c r="D327" s="1">
        <v>1.6260000000000001E-28</v>
      </c>
    </row>
    <row r="328" spans="1:4" x14ac:dyDescent="0.45">
      <c r="A328">
        <v>1868.727459</v>
      </c>
      <c r="B328">
        <f t="shared" si="10"/>
        <v>5.3512351155535729</v>
      </c>
      <c r="C328" s="1">
        <f t="shared" si="11"/>
        <v>8.1493044187794783E-9</v>
      </c>
      <c r="D328" s="1">
        <v>1.6260000000000001E-28</v>
      </c>
    </row>
    <row r="329" spans="1:4" x14ac:dyDescent="0.45">
      <c r="A329">
        <v>1868.727515</v>
      </c>
      <c r="B329">
        <f t="shared" si="10"/>
        <v>5.3512349551935614</v>
      </c>
      <c r="C329" s="1">
        <f t="shared" si="11"/>
        <v>3.4160921844035E-6</v>
      </c>
      <c r="D329" s="1">
        <v>6.8159999999999995E-26</v>
      </c>
    </row>
    <row r="330" spans="1:4" x14ac:dyDescent="0.45">
      <c r="A330">
        <v>1869.3636610000001</v>
      </c>
      <c r="B330">
        <f t="shared" si="10"/>
        <v>5.3494139255122706</v>
      </c>
      <c r="C330" s="1">
        <f t="shared" si="11"/>
        <v>8.8509665458576612E-6</v>
      </c>
      <c r="D330" s="1">
        <v>1.7660000000000001E-25</v>
      </c>
    </row>
    <row r="331" spans="1:4" x14ac:dyDescent="0.45">
      <c r="A331">
        <v>1869.3637289999999</v>
      </c>
      <c r="B331">
        <f t="shared" si="10"/>
        <v>5.3494137309219187</v>
      </c>
      <c r="C331" s="1">
        <f t="shared" si="11"/>
        <v>2.3330265725349613E-8</v>
      </c>
      <c r="D331" s="1">
        <v>4.6550000000000004E-28</v>
      </c>
    </row>
    <row r="332" spans="1:4" x14ac:dyDescent="0.45">
      <c r="A332">
        <v>1869.363904</v>
      </c>
      <c r="B332">
        <f t="shared" si="10"/>
        <v>5.349413230137988</v>
      </c>
      <c r="C332" s="1">
        <f t="shared" si="11"/>
        <v>2.3330265725349613E-8</v>
      </c>
      <c r="D332" s="1">
        <v>4.6550000000000004E-28</v>
      </c>
    </row>
    <row r="333" spans="1:4" x14ac:dyDescent="0.45">
      <c r="A333">
        <v>1869.363949</v>
      </c>
      <c r="B333">
        <f t="shared" si="10"/>
        <v>5.3494131013649922</v>
      </c>
      <c r="C333" s="1">
        <f t="shared" si="11"/>
        <v>2.3330265725349613E-8</v>
      </c>
      <c r="D333" s="1">
        <v>4.6550000000000004E-28</v>
      </c>
    </row>
    <row r="334" spans="1:4" x14ac:dyDescent="0.45">
      <c r="A334">
        <v>1869.364018</v>
      </c>
      <c r="B334">
        <f t="shared" si="10"/>
        <v>5.3494129039130787</v>
      </c>
      <c r="C334" s="1">
        <f t="shared" si="11"/>
        <v>8.3848624185842967E-6</v>
      </c>
      <c r="D334" s="1">
        <v>1.6730000000000001E-25</v>
      </c>
    </row>
    <row r="335" spans="1:4" x14ac:dyDescent="0.45">
      <c r="A335">
        <v>1869.36409</v>
      </c>
      <c r="B335">
        <f t="shared" si="10"/>
        <v>5.3494126978763141</v>
      </c>
      <c r="C335" s="1">
        <f t="shared" si="11"/>
        <v>7.9588532700011141E-6</v>
      </c>
      <c r="D335" s="1">
        <v>1.5880000000000001E-25</v>
      </c>
    </row>
    <row r="336" spans="1:4" x14ac:dyDescent="0.45">
      <c r="A336">
        <v>1869.3642030000001</v>
      </c>
      <c r="B336">
        <f t="shared" si="10"/>
        <v>5.3494123745130899</v>
      </c>
      <c r="C336" s="1">
        <f t="shared" si="11"/>
        <v>2.3330265725349613E-8</v>
      </c>
      <c r="D336" s="1">
        <v>4.6550000000000004E-28</v>
      </c>
    </row>
    <row r="337" spans="1:4" x14ac:dyDescent="0.45">
      <c r="A337">
        <v>1869.4222830000001</v>
      </c>
      <c r="B337">
        <f t="shared" si="10"/>
        <v>5.3492461767130859</v>
      </c>
      <c r="C337" s="1">
        <f t="shared" si="11"/>
        <v>2.3340289470022158E-8</v>
      </c>
      <c r="D337" s="1">
        <v>4.6570000000000004E-28</v>
      </c>
    </row>
    <row r="338" spans="1:4" x14ac:dyDescent="0.45">
      <c r="A338">
        <v>1869.422397</v>
      </c>
      <c r="B338">
        <f t="shared" si="10"/>
        <v>5.3492458505085505</v>
      </c>
      <c r="C338" s="1">
        <f t="shared" si="11"/>
        <v>7.963865142337386E-6</v>
      </c>
      <c r="D338" s="1">
        <v>1.5890000000000001E-25</v>
      </c>
    </row>
    <row r="339" spans="1:4" x14ac:dyDescent="0.45">
      <c r="A339">
        <v>1869.422472</v>
      </c>
      <c r="B339">
        <f t="shared" si="10"/>
        <v>5.349245635900326</v>
      </c>
      <c r="C339" s="1">
        <f t="shared" si="11"/>
        <v>8.3848624185842967E-6</v>
      </c>
      <c r="D339" s="1">
        <v>1.6730000000000001E-25</v>
      </c>
    </row>
    <row r="340" spans="1:4" x14ac:dyDescent="0.45">
      <c r="A340">
        <v>1869.4225389999999</v>
      </c>
      <c r="B340">
        <f t="shared" si="10"/>
        <v>5.3492454441836594</v>
      </c>
      <c r="C340" s="1">
        <f t="shared" si="11"/>
        <v>2.3340289470022158E-8</v>
      </c>
      <c r="D340" s="1">
        <v>4.6570000000000004E-28</v>
      </c>
    </row>
    <row r="341" spans="1:4" x14ac:dyDescent="0.45">
      <c r="A341">
        <v>1869.422585</v>
      </c>
      <c r="B341">
        <f t="shared" si="10"/>
        <v>5.349245312557299</v>
      </c>
      <c r="C341" s="1">
        <f t="shared" si="11"/>
        <v>2.3340289470022158E-8</v>
      </c>
      <c r="D341" s="1">
        <v>4.6570000000000004E-28</v>
      </c>
    </row>
    <row r="342" spans="1:4" x14ac:dyDescent="0.45">
      <c r="A342">
        <v>1869.422763</v>
      </c>
      <c r="B342">
        <f t="shared" si="10"/>
        <v>5.3492448032205759</v>
      </c>
      <c r="C342" s="1">
        <f t="shared" si="11"/>
        <v>2.3340289470022158E-8</v>
      </c>
      <c r="D342" s="1">
        <v>4.6570000000000004E-28</v>
      </c>
    </row>
    <row r="343" spans="1:4" x14ac:dyDescent="0.45">
      <c r="A343">
        <v>1869.4228310000001</v>
      </c>
      <c r="B343">
        <f t="shared" si="10"/>
        <v>5.3492446086425272</v>
      </c>
      <c r="C343" s="1">
        <f t="shared" si="11"/>
        <v>8.8509665458576612E-6</v>
      </c>
      <c r="D343" s="1">
        <v>1.7660000000000001E-25</v>
      </c>
    </row>
    <row r="344" spans="1:4" x14ac:dyDescent="0.45">
      <c r="A344">
        <v>1870.0317970000001</v>
      </c>
      <c r="B344">
        <f t="shared" si="10"/>
        <v>5.3475026553251706</v>
      </c>
      <c r="C344" s="1">
        <f t="shared" si="11"/>
        <v>2.1977060194555971E-5</v>
      </c>
      <c r="D344" s="1">
        <v>4.3850000000000004E-25</v>
      </c>
    </row>
    <row r="345" spans="1:4" x14ac:dyDescent="0.45">
      <c r="A345">
        <v>1870.031878</v>
      </c>
      <c r="B345">
        <f t="shared" si="10"/>
        <v>5.3475024236993249</v>
      </c>
      <c r="C345" s="1">
        <f t="shared" si="11"/>
        <v>6.4402559521104727E-8</v>
      </c>
      <c r="D345" s="1">
        <v>1.2850000000000001E-27</v>
      </c>
    </row>
    <row r="346" spans="1:4" x14ac:dyDescent="0.45">
      <c r="A346">
        <v>1870.032033</v>
      </c>
      <c r="B346">
        <f t="shared" si="10"/>
        <v>5.3475019804647381</v>
      </c>
      <c r="C346" s="1">
        <f t="shared" si="11"/>
        <v>6.4402559521104727E-8</v>
      </c>
      <c r="D346" s="1">
        <v>1.2850000000000001E-27</v>
      </c>
    </row>
    <row r="347" spans="1:4" x14ac:dyDescent="0.45">
      <c r="A347">
        <v>1870.032048</v>
      </c>
      <c r="B347">
        <f t="shared" si="10"/>
        <v>5.3475019375710717</v>
      </c>
      <c r="C347" s="1">
        <f t="shared" si="11"/>
        <v>6.4402559521104727E-8</v>
      </c>
      <c r="D347" s="1">
        <v>1.2850000000000001E-27</v>
      </c>
    </row>
    <row r="348" spans="1:4" x14ac:dyDescent="0.45">
      <c r="A348">
        <v>1870.0321289999999</v>
      </c>
      <c r="B348">
        <f t="shared" si="10"/>
        <v>5.3475017059452892</v>
      </c>
      <c r="C348" s="1">
        <f t="shared" si="11"/>
        <v>2.0754163344505421E-5</v>
      </c>
      <c r="D348" s="1">
        <v>4.1410000000000002E-25</v>
      </c>
    </row>
    <row r="349" spans="1:4" x14ac:dyDescent="0.45">
      <c r="A349">
        <v>1870.0321879999999</v>
      </c>
      <c r="B349">
        <f t="shared" si="10"/>
        <v>5.3475015372302241</v>
      </c>
      <c r="C349" s="1">
        <f t="shared" si="11"/>
        <v>1.9656563302861692E-5</v>
      </c>
      <c r="D349" s="1">
        <v>3.9219999999999999E-25</v>
      </c>
    </row>
    <row r="350" spans="1:4" x14ac:dyDescent="0.45">
      <c r="A350">
        <v>1870.0322839999999</v>
      </c>
      <c r="B350">
        <f t="shared" si="10"/>
        <v>5.3475012627108205</v>
      </c>
      <c r="C350" s="1">
        <f t="shared" si="11"/>
        <v>6.4402559521104727E-8</v>
      </c>
      <c r="D350" s="1">
        <v>1.2850000000000001E-27</v>
      </c>
    </row>
    <row r="351" spans="1:4" x14ac:dyDescent="0.45">
      <c r="A351">
        <v>1870.0823559999999</v>
      </c>
      <c r="B351">
        <f t="shared" si="10"/>
        <v>5.347358081806318</v>
      </c>
      <c r="C351" s="1">
        <f t="shared" si="11"/>
        <v>6.4452678244467445E-8</v>
      </c>
      <c r="D351" s="1">
        <v>1.2859999999999999E-27</v>
      </c>
    </row>
    <row r="352" spans="1:4" x14ac:dyDescent="0.45">
      <c r="A352">
        <v>1870.082451</v>
      </c>
      <c r="B352">
        <f t="shared" si="10"/>
        <v>5.3473578101610668</v>
      </c>
      <c r="C352" s="1">
        <f t="shared" si="11"/>
        <v>1.9661575175197964E-5</v>
      </c>
      <c r="D352" s="1">
        <v>3.9229999999999999E-25</v>
      </c>
    </row>
    <row r="353" spans="1:4" x14ac:dyDescent="0.45">
      <c r="A353">
        <v>1870.0825130000001</v>
      </c>
      <c r="B353">
        <f t="shared" si="10"/>
        <v>5.347357632876812</v>
      </c>
      <c r="C353" s="1">
        <f t="shared" si="11"/>
        <v>2.0759175216841696E-5</v>
      </c>
      <c r="D353" s="1">
        <v>4.1420000000000002E-25</v>
      </c>
    </row>
    <row r="354" spans="1:4" x14ac:dyDescent="0.45">
      <c r="A354">
        <v>1870.0825930000001</v>
      </c>
      <c r="B354">
        <f t="shared" si="10"/>
        <v>5.3473574041229526</v>
      </c>
      <c r="C354" s="1">
        <f t="shared" si="11"/>
        <v>6.4452678244467445E-8</v>
      </c>
      <c r="D354" s="1">
        <v>1.2859999999999999E-27</v>
      </c>
    </row>
    <row r="355" spans="1:4" x14ac:dyDescent="0.45">
      <c r="A355">
        <v>1870.082609</v>
      </c>
      <c r="B355">
        <f t="shared" si="10"/>
        <v>5.3473573583721823</v>
      </c>
      <c r="C355" s="1">
        <f t="shared" si="11"/>
        <v>6.4452678244467445E-8</v>
      </c>
      <c r="D355" s="1">
        <v>1.2859999999999999E-27</v>
      </c>
    </row>
    <row r="356" spans="1:4" x14ac:dyDescent="0.45">
      <c r="A356">
        <v>1870.0827670000001</v>
      </c>
      <c r="B356">
        <f t="shared" si="10"/>
        <v>5.347356906583375</v>
      </c>
      <c r="C356" s="1">
        <f t="shared" si="11"/>
        <v>6.4452678244467445E-8</v>
      </c>
      <c r="D356" s="1">
        <v>1.2859999999999999E-27</v>
      </c>
    </row>
    <row r="357" spans="1:4" x14ac:dyDescent="0.45">
      <c r="A357">
        <v>1870.082848</v>
      </c>
      <c r="B357">
        <f t="shared" si="10"/>
        <v>5.3473566749701558</v>
      </c>
      <c r="C357" s="1">
        <f t="shared" si="11"/>
        <v>2.1982072066892246E-5</v>
      </c>
      <c r="D357" s="1">
        <v>4.3860000000000004E-25</v>
      </c>
    </row>
    <row r="358" spans="1:4" x14ac:dyDescent="0.45">
      <c r="A358">
        <v>1870.6639190000001</v>
      </c>
      <c r="B358">
        <f t="shared" si="10"/>
        <v>5.3456956636794999</v>
      </c>
      <c r="C358" s="1">
        <f t="shared" si="11"/>
        <v>5.227382846732469E-5</v>
      </c>
      <c r="D358" s="1">
        <v>1.043E-24</v>
      </c>
    </row>
    <row r="359" spans="1:4" x14ac:dyDescent="0.45">
      <c r="A359">
        <v>1870.664014</v>
      </c>
      <c r="B359">
        <f t="shared" si="10"/>
        <v>5.3456953922031243</v>
      </c>
      <c r="C359" s="1">
        <f t="shared" si="11"/>
        <v>1.7135591517716504E-7</v>
      </c>
      <c r="D359" s="1">
        <v>3.4190000000000003E-27</v>
      </c>
    </row>
    <row r="360" spans="1:4" x14ac:dyDescent="0.45">
      <c r="A360">
        <v>1870.6641300000001</v>
      </c>
      <c r="B360">
        <f t="shared" si="10"/>
        <v>5.345695060716217</v>
      </c>
      <c r="C360" s="1">
        <f t="shared" si="11"/>
        <v>1.7135591517716504E-7</v>
      </c>
      <c r="D360" s="1">
        <v>3.4190000000000003E-27</v>
      </c>
    </row>
    <row r="361" spans="1:4" x14ac:dyDescent="0.45">
      <c r="A361">
        <v>1870.664149</v>
      </c>
      <c r="B361">
        <f t="shared" si="10"/>
        <v>5.3456950064209519</v>
      </c>
      <c r="C361" s="1">
        <f t="shared" si="11"/>
        <v>1.7135591517716504E-7</v>
      </c>
      <c r="D361" s="1">
        <v>3.4190000000000003E-27</v>
      </c>
    </row>
    <row r="362" spans="1:4" x14ac:dyDescent="0.45">
      <c r="A362">
        <v>1870.6642260000001</v>
      </c>
      <c r="B362">
        <f t="shared" si="10"/>
        <v>5.345694786382257</v>
      </c>
      <c r="C362" s="1">
        <f t="shared" si="11"/>
        <v>4.9211574469862048E-5</v>
      </c>
      <c r="D362" s="1">
        <v>9.8190000000000007E-25</v>
      </c>
    </row>
    <row r="363" spans="1:4" x14ac:dyDescent="0.45">
      <c r="A363">
        <v>1870.664272</v>
      </c>
      <c r="B363">
        <f t="shared" si="10"/>
        <v>5.3456946549305773</v>
      </c>
      <c r="C363" s="1">
        <f t="shared" si="11"/>
        <v>4.6470080301920855E-5</v>
      </c>
      <c r="D363" s="1">
        <v>9.2719999999999995E-25</v>
      </c>
    </row>
    <row r="364" spans="1:4" x14ac:dyDescent="0.45">
      <c r="A364">
        <v>1870.664348</v>
      </c>
      <c r="B364">
        <f t="shared" si="10"/>
        <v>5.3456944377495565</v>
      </c>
      <c r="C364" s="1">
        <f t="shared" si="11"/>
        <v>1.7135591517716504E-7</v>
      </c>
      <c r="D364" s="1">
        <v>3.4190000000000003E-27</v>
      </c>
    </row>
    <row r="365" spans="1:4" x14ac:dyDescent="0.45">
      <c r="A365">
        <v>1870.707103</v>
      </c>
      <c r="B365">
        <f t="shared" si="10"/>
        <v>5.345572261934155</v>
      </c>
      <c r="C365" s="1">
        <f t="shared" si="11"/>
        <v>1.7135591517716504E-7</v>
      </c>
      <c r="D365" s="1">
        <v>3.4190000000000003E-27</v>
      </c>
    </row>
    <row r="366" spans="1:4" x14ac:dyDescent="0.45">
      <c r="A366">
        <v>1870.707179</v>
      </c>
      <c r="B366">
        <f t="shared" si="10"/>
        <v>5.3455720447630783</v>
      </c>
      <c r="C366" s="1">
        <f t="shared" si="11"/>
        <v>4.6490127791265942E-5</v>
      </c>
      <c r="D366" s="1">
        <v>9.2759999999999995E-25</v>
      </c>
    </row>
    <row r="367" spans="1:4" x14ac:dyDescent="0.45">
      <c r="A367">
        <v>1870.707228</v>
      </c>
      <c r="B367">
        <f t="shared" si="10"/>
        <v>5.3455719047448929</v>
      </c>
      <c r="C367" s="1">
        <f t="shared" si="11"/>
        <v>4.9231621959207142E-5</v>
      </c>
      <c r="D367" s="1">
        <v>9.8230000000000007E-25</v>
      </c>
    </row>
    <row r="368" spans="1:4" x14ac:dyDescent="0.45">
      <c r="A368">
        <v>1870.707304</v>
      </c>
      <c r="B368">
        <f t="shared" si="10"/>
        <v>5.3455716875738464</v>
      </c>
      <c r="C368" s="1">
        <f t="shared" si="11"/>
        <v>1.7135591517716504E-7</v>
      </c>
      <c r="D368" s="1">
        <v>3.4190000000000003E-27</v>
      </c>
    </row>
    <row r="369" spans="1:4" x14ac:dyDescent="0.45">
      <c r="A369">
        <v>1870.7073230000001</v>
      </c>
      <c r="B369">
        <f t="shared" si="10"/>
        <v>5.3455716332810868</v>
      </c>
      <c r="C369" s="1">
        <f t="shared" si="11"/>
        <v>1.7135591517716504E-7</v>
      </c>
      <c r="D369" s="1">
        <v>3.4190000000000003E-27</v>
      </c>
    </row>
    <row r="370" spans="1:4" x14ac:dyDescent="0.45">
      <c r="A370">
        <v>1870.707443</v>
      </c>
      <c r="B370">
        <f t="shared" si="10"/>
        <v>5.3455712903794756</v>
      </c>
      <c r="C370" s="1">
        <f t="shared" si="11"/>
        <v>1.7135591517716504E-7</v>
      </c>
      <c r="D370" s="1">
        <v>3.4190000000000003E-27</v>
      </c>
    </row>
    <row r="371" spans="1:4" x14ac:dyDescent="0.45">
      <c r="A371">
        <v>1870.7075380000001</v>
      </c>
      <c r="B371">
        <f t="shared" si="10"/>
        <v>5.3455710189157317</v>
      </c>
      <c r="C371" s="1">
        <f t="shared" si="11"/>
        <v>5.2323947190687416E-5</v>
      </c>
      <c r="D371" s="1">
        <v>1.044E-24</v>
      </c>
    </row>
    <row r="372" spans="1:4" x14ac:dyDescent="0.45">
      <c r="A372">
        <v>1871.260004</v>
      </c>
      <c r="B372">
        <f t="shared" si="10"/>
        <v>5.3439928062503492</v>
      </c>
      <c r="C372" s="1">
        <f t="shared" si="11"/>
        <v>1.1933268032665397E-4</v>
      </c>
      <c r="D372" s="1">
        <v>2.3810000000000001E-24</v>
      </c>
    </row>
    <row r="373" spans="1:4" x14ac:dyDescent="0.45">
      <c r="A373">
        <v>1871.260117</v>
      </c>
      <c r="B373">
        <f t="shared" si="10"/>
        <v>5.3439924835420403</v>
      </c>
      <c r="C373" s="1">
        <f t="shared" si="11"/>
        <v>4.3999227240138397E-7</v>
      </c>
      <c r="D373" s="1">
        <v>8.7790000000000005E-27</v>
      </c>
    </row>
    <row r="374" spans="1:4" x14ac:dyDescent="0.45">
      <c r="A374">
        <v>1871.2601749999999</v>
      </c>
      <c r="B374">
        <f t="shared" si="10"/>
        <v>5.3439923179041635</v>
      </c>
      <c r="C374" s="1">
        <f t="shared" si="11"/>
        <v>4.3999227240138397E-7</v>
      </c>
      <c r="D374" s="1">
        <v>8.7790000000000005E-27</v>
      </c>
    </row>
    <row r="375" spans="1:4" x14ac:dyDescent="0.45">
      <c r="A375">
        <v>1871.2602320000001</v>
      </c>
      <c r="B375">
        <f t="shared" si="10"/>
        <v>5.3439921551221206</v>
      </c>
      <c r="C375" s="1">
        <f t="shared" si="11"/>
        <v>4.3999227240138397E-7</v>
      </c>
      <c r="D375" s="1">
        <v>8.7790000000000005E-27</v>
      </c>
    </row>
    <row r="376" spans="1:4" x14ac:dyDescent="0.45">
      <c r="A376">
        <v>1871.2602870000001</v>
      </c>
      <c r="B376">
        <f t="shared" si="10"/>
        <v>5.343991998051739</v>
      </c>
      <c r="C376" s="1">
        <f t="shared" si="11"/>
        <v>1.1186499054560759E-4</v>
      </c>
      <c r="D376" s="1">
        <v>2.2319999999999999E-24</v>
      </c>
    </row>
    <row r="377" spans="1:4" x14ac:dyDescent="0.45">
      <c r="A377">
        <v>1871.2603220000001</v>
      </c>
      <c r="B377">
        <f t="shared" si="10"/>
        <v>5.3439918980978636</v>
      </c>
      <c r="C377" s="1">
        <f t="shared" si="11"/>
        <v>1.0524931906172757E-4</v>
      </c>
      <c r="D377" s="1">
        <v>2.0999999999999999E-24</v>
      </c>
    </row>
    <row r="378" spans="1:4" x14ac:dyDescent="0.45">
      <c r="A378">
        <v>1871.260376</v>
      </c>
      <c r="B378">
        <f t="shared" si="10"/>
        <v>5.343991743883322</v>
      </c>
      <c r="C378" s="1">
        <f t="shared" si="11"/>
        <v>4.3999227240138397E-7</v>
      </c>
      <c r="D378" s="1">
        <v>8.7790000000000005E-27</v>
      </c>
    </row>
    <row r="379" spans="1:4" x14ac:dyDescent="0.45">
      <c r="A379">
        <v>1871.2964939999999</v>
      </c>
      <c r="B379">
        <f t="shared" si="10"/>
        <v>5.3438885991949068</v>
      </c>
      <c r="C379" s="1">
        <f t="shared" si="11"/>
        <v>4.4009250984810943E-7</v>
      </c>
      <c r="D379" s="1">
        <v>8.7810000000000003E-27</v>
      </c>
    </row>
    <row r="380" spans="1:4" x14ac:dyDescent="0.45">
      <c r="A380">
        <v>1871.296548</v>
      </c>
      <c r="B380">
        <f t="shared" si="10"/>
        <v>5.3438884449863258</v>
      </c>
      <c r="C380" s="1">
        <f t="shared" si="11"/>
        <v>1.0529943778509029E-4</v>
      </c>
      <c r="D380" s="1">
        <v>2.1010000000000001E-24</v>
      </c>
    </row>
    <row r="381" spans="1:4" x14ac:dyDescent="0.45">
      <c r="A381">
        <v>1871.2965859999999</v>
      </c>
      <c r="B381">
        <f t="shared" si="10"/>
        <v>5.343888336469182</v>
      </c>
      <c r="C381" s="1">
        <f t="shared" si="11"/>
        <v>1.1191510926897031E-4</v>
      </c>
      <c r="D381" s="1">
        <v>2.2330000000000001E-24</v>
      </c>
    </row>
    <row r="382" spans="1:4" x14ac:dyDescent="0.45">
      <c r="A382">
        <v>1871.29664</v>
      </c>
      <c r="B382">
        <f t="shared" si="10"/>
        <v>5.343888182260617</v>
      </c>
      <c r="C382" s="1">
        <f t="shared" si="11"/>
        <v>4.4009250984810943E-7</v>
      </c>
      <c r="D382" s="1">
        <v>8.7810000000000003E-27</v>
      </c>
    </row>
    <row r="383" spans="1:4" x14ac:dyDescent="0.45">
      <c r="A383">
        <v>1871.2966980000001</v>
      </c>
      <c r="B383">
        <f t="shared" si="10"/>
        <v>5.3438880166292044</v>
      </c>
      <c r="C383" s="1">
        <f t="shared" si="11"/>
        <v>4.4009250984810943E-7</v>
      </c>
      <c r="D383" s="1">
        <v>8.7810000000000003E-27</v>
      </c>
    </row>
    <row r="384" spans="1:4" x14ac:dyDescent="0.45">
      <c r="A384">
        <v>1871.2967590000001</v>
      </c>
      <c r="B384">
        <f t="shared" si="10"/>
        <v>5.3438878424306608</v>
      </c>
      <c r="C384" s="1">
        <f t="shared" si="11"/>
        <v>4.4009250984810943E-7</v>
      </c>
      <c r="D384" s="1">
        <v>8.7810000000000003E-27</v>
      </c>
    </row>
    <row r="385" spans="1:4" x14ac:dyDescent="0.45">
      <c r="A385">
        <v>1871.296871</v>
      </c>
      <c r="B385">
        <f t="shared" si="10"/>
        <v>5.3438875225907436</v>
      </c>
      <c r="C385" s="1">
        <f t="shared" si="11"/>
        <v>1.1938279905001669E-4</v>
      </c>
      <c r="D385" s="1">
        <v>2.3819999999999999E-24</v>
      </c>
    </row>
    <row r="386" spans="1:4" x14ac:dyDescent="0.45">
      <c r="A386">
        <v>1871.8200340000001</v>
      </c>
      <c r="B386">
        <f t="shared" si="10"/>
        <v>5.3423939365743536</v>
      </c>
      <c r="C386" s="1">
        <f t="shared" si="11"/>
        <v>2.6131902361326074E-4</v>
      </c>
      <c r="D386" s="1">
        <v>5.2140000000000003E-24</v>
      </c>
    </row>
    <row r="387" spans="1:4" x14ac:dyDescent="0.45">
      <c r="A387">
        <v>1871.8201610000001</v>
      </c>
      <c r="B387">
        <f t="shared" si="10"/>
        <v>5.3423935741014805</v>
      </c>
      <c r="C387" s="1">
        <f t="shared" si="11"/>
        <v>1.0920869820738302E-6</v>
      </c>
      <c r="D387" s="1">
        <v>2.179E-26</v>
      </c>
    </row>
    <row r="388" spans="1:4" x14ac:dyDescent="0.45">
      <c r="A388">
        <v>1871.820166</v>
      </c>
      <c r="B388">
        <f t="shared" si="10"/>
        <v>5.3423935598308976</v>
      </c>
      <c r="C388" s="1">
        <f t="shared" si="11"/>
        <v>1.0920869820738302E-6</v>
      </c>
      <c r="D388" s="1">
        <v>2.179E-26</v>
      </c>
    </row>
    <row r="389" spans="1:4" x14ac:dyDescent="0.45">
      <c r="A389">
        <v>1871.8202630000001</v>
      </c>
      <c r="B389">
        <f t="shared" si="10"/>
        <v>5.3423932829815719</v>
      </c>
      <c r="C389" s="1">
        <f t="shared" si="11"/>
        <v>1.0920869820738302E-6</v>
      </c>
      <c r="D389" s="1">
        <v>2.179E-26</v>
      </c>
    </row>
    <row r="390" spans="1:4" x14ac:dyDescent="0.45">
      <c r="A390">
        <v>1871.820293</v>
      </c>
      <c r="B390">
        <f t="shared" si="10"/>
        <v>5.3423931973580752</v>
      </c>
      <c r="C390" s="1">
        <f t="shared" si="11"/>
        <v>2.4377747043630613E-4</v>
      </c>
      <c r="D390" s="1">
        <v>4.8640000000000002E-24</v>
      </c>
    </row>
    <row r="391" spans="1:4" x14ac:dyDescent="0.45">
      <c r="A391">
        <v>1871.8203169999999</v>
      </c>
      <c r="B391">
        <f t="shared" ref="B391:B454" si="12">(1/A391)*10000</f>
        <v>5.3423931288592801</v>
      </c>
      <c r="C391" s="1">
        <f t="shared" ref="C391:C454" si="13">D391*10^19.7</f>
        <v>2.2849125981067427E-4</v>
      </c>
      <c r="D391" s="1">
        <v>4.5590000000000001E-24</v>
      </c>
    </row>
    <row r="392" spans="1:4" x14ac:dyDescent="0.45">
      <c r="A392">
        <v>1871.8203470000001</v>
      </c>
      <c r="B392">
        <f t="shared" si="12"/>
        <v>5.3423930432357887</v>
      </c>
      <c r="C392" s="1">
        <f t="shared" si="13"/>
        <v>1.0920869820738302E-6</v>
      </c>
      <c r="D392" s="1">
        <v>2.179E-26</v>
      </c>
    </row>
    <row r="393" spans="1:4" x14ac:dyDescent="0.45">
      <c r="A393">
        <v>1871.8504969999999</v>
      </c>
      <c r="B393">
        <f t="shared" si="12"/>
        <v>5.3423069930140903</v>
      </c>
      <c r="C393" s="1">
        <f t="shared" si="13"/>
        <v>1.0920869820738302E-6</v>
      </c>
      <c r="D393" s="1">
        <v>2.179E-26</v>
      </c>
    </row>
    <row r="394" spans="1:4" x14ac:dyDescent="0.45">
      <c r="A394">
        <v>1871.8505259999999</v>
      </c>
      <c r="B394">
        <f t="shared" si="12"/>
        <v>5.3423069102473839</v>
      </c>
      <c r="C394" s="1">
        <f t="shared" si="13"/>
        <v>2.2854137853403701E-4</v>
      </c>
      <c r="D394" s="1">
        <v>4.5600000000000003E-24</v>
      </c>
    </row>
    <row r="395" spans="1:4" x14ac:dyDescent="0.45">
      <c r="A395">
        <v>1871.850553</v>
      </c>
      <c r="B395">
        <f t="shared" si="12"/>
        <v>5.3423068331887285</v>
      </c>
      <c r="C395" s="1">
        <f t="shared" si="13"/>
        <v>2.4382758915966884E-4</v>
      </c>
      <c r="D395" s="1">
        <v>4.8649999999999996E-24</v>
      </c>
    </row>
    <row r="396" spans="1:4" x14ac:dyDescent="0.45">
      <c r="A396">
        <v>1871.850582</v>
      </c>
      <c r="B396">
        <f t="shared" si="12"/>
        <v>5.3423067504220274</v>
      </c>
      <c r="C396" s="1">
        <f t="shared" si="13"/>
        <v>1.0920869820738302E-6</v>
      </c>
      <c r="D396" s="1">
        <v>2.179E-26</v>
      </c>
    </row>
    <row r="397" spans="1:4" x14ac:dyDescent="0.45">
      <c r="A397">
        <v>1871.850682</v>
      </c>
      <c r="B397">
        <f t="shared" si="12"/>
        <v>5.3423064650196279</v>
      </c>
      <c r="C397" s="1">
        <f t="shared" si="13"/>
        <v>1.0920869820738302E-6</v>
      </c>
      <c r="D397" s="1">
        <v>2.179E-26</v>
      </c>
    </row>
    <row r="398" spans="1:4" x14ac:dyDescent="0.45">
      <c r="A398">
        <v>1871.850684</v>
      </c>
      <c r="B398">
        <f t="shared" si="12"/>
        <v>5.3423064593115805</v>
      </c>
      <c r="C398" s="1">
        <f t="shared" si="13"/>
        <v>1.0920869820738302E-6</v>
      </c>
      <c r="D398" s="1">
        <v>2.179E-26</v>
      </c>
    </row>
    <row r="399" spans="1:4" x14ac:dyDescent="0.45">
      <c r="A399">
        <v>1871.8508139999999</v>
      </c>
      <c r="B399">
        <f t="shared" si="12"/>
        <v>5.3423060882885087</v>
      </c>
      <c r="C399" s="1">
        <f t="shared" si="13"/>
        <v>2.6136914233662346E-4</v>
      </c>
      <c r="D399" s="1">
        <v>5.2149999999999997E-24</v>
      </c>
    </row>
    <row r="400" spans="1:4" x14ac:dyDescent="0.45">
      <c r="A400">
        <v>1872.343989</v>
      </c>
      <c r="B400">
        <f t="shared" si="12"/>
        <v>5.3408989260252859</v>
      </c>
      <c r="C400" s="1">
        <f t="shared" si="13"/>
        <v>5.4880002082186518E-4</v>
      </c>
      <c r="D400" s="1">
        <v>1.0949999999999999E-23</v>
      </c>
    </row>
    <row r="401" spans="1:4" x14ac:dyDescent="0.45">
      <c r="A401">
        <v>1872.344069</v>
      </c>
      <c r="B401">
        <f t="shared" si="12"/>
        <v>5.3408986978236852</v>
      </c>
      <c r="C401" s="1">
        <f t="shared" si="13"/>
        <v>2.6237151680387801E-6</v>
      </c>
      <c r="D401" s="1">
        <v>5.2350000000000001E-26</v>
      </c>
    </row>
    <row r="402" spans="1:4" x14ac:dyDescent="0.45">
      <c r="A402">
        <v>1872.3441439999999</v>
      </c>
      <c r="B402">
        <f t="shared" si="12"/>
        <v>5.3408984838847022</v>
      </c>
      <c r="C402" s="1">
        <f t="shared" si="13"/>
        <v>2.6237151680387801E-6</v>
      </c>
      <c r="D402" s="1">
        <v>5.2350000000000001E-26</v>
      </c>
    </row>
    <row r="403" spans="1:4" x14ac:dyDescent="0.45">
      <c r="A403">
        <v>1872.3442210000001</v>
      </c>
      <c r="B403">
        <f t="shared" si="12"/>
        <v>5.3408982642406961</v>
      </c>
      <c r="C403" s="1">
        <f t="shared" si="13"/>
        <v>2.6232139808051527E-6</v>
      </c>
      <c r="D403" s="1">
        <v>5.2339999999999996E-26</v>
      </c>
    </row>
    <row r="404" spans="1:4" x14ac:dyDescent="0.45">
      <c r="A404">
        <v>1872.3442239999999</v>
      </c>
      <c r="B404">
        <f t="shared" si="12"/>
        <v>5.3408982556831388</v>
      </c>
      <c r="C404" s="1">
        <f t="shared" si="13"/>
        <v>5.0970741659893772E-4</v>
      </c>
      <c r="D404" s="1">
        <v>1.0169999999999999E-23</v>
      </c>
    </row>
    <row r="405" spans="1:4" x14ac:dyDescent="0.45">
      <c r="A405">
        <v>1872.344237</v>
      </c>
      <c r="B405">
        <f t="shared" si="12"/>
        <v>5.3408982186003868</v>
      </c>
      <c r="C405" s="1">
        <f t="shared" si="13"/>
        <v>4.7547632854219493E-4</v>
      </c>
      <c r="D405" s="1">
        <v>9.4869999999999994E-24</v>
      </c>
    </row>
    <row r="406" spans="1:4" x14ac:dyDescent="0.45">
      <c r="A406">
        <v>1872.3442399999999</v>
      </c>
      <c r="B406">
        <f t="shared" si="12"/>
        <v>5.3408982100428286</v>
      </c>
      <c r="C406" s="1">
        <f t="shared" si="13"/>
        <v>2.6232139808051527E-6</v>
      </c>
      <c r="D406" s="1">
        <v>5.2339999999999996E-26</v>
      </c>
    </row>
    <row r="407" spans="1:4" x14ac:dyDescent="0.45">
      <c r="A407">
        <v>1872.3690750000001</v>
      </c>
      <c r="B407">
        <f t="shared" si="12"/>
        <v>5.3408273686639482</v>
      </c>
      <c r="C407" s="1">
        <f t="shared" si="13"/>
        <v>2.6232139808051527E-6</v>
      </c>
      <c r="D407" s="1">
        <v>5.2339999999999996E-26</v>
      </c>
    </row>
    <row r="408" spans="1:4" x14ac:dyDescent="0.45">
      <c r="A408">
        <v>1872.3690770000001</v>
      </c>
      <c r="B408">
        <f t="shared" si="12"/>
        <v>5.3408273629590601</v>
      </c>
      <c r="C408" s="1">
        <f t="shared" si="13"/>
        <v>4.7552644726555764E-4</v>
      </c>
      <c r="D408" s="1">
        <v>9.4879999999999996E-24</v>
      </c>
    </row>
    <row r="409" spans="1:4" x14ac:dyDescent="0.45">
      <c r="A409">
        <v>1872.369093</v>
      </c>
      <c r="B409">
        <f t="shared" si="12"/>
        <v>5.3408273173199614</v>
      </c>
      <c r="C409" s="1">
        <f t="shared" si="13"/>
        <v>5.0970741659893772E-4</v>
      </c>
      <c r="D409" s="1">
        <v>1.0169999999999999E-23</v>
      </c>
    </row>
    <row r="410" spans="1:4" x14ac:dyDescent="0.45">
      <c r="A410">
        <v>1872.369095</v>
      </c>
      <c r="B410">
        <f t="shared" si="12"/>
        <v>5.3408273116150751</v>
      </c>
      <c r="C410" s="1">
        <f t="shared" si="13"/>
        <v>2.6232139808051527E-6</v>
      </c>
      <c r="D410" s="1">
        <v>5.2339999999999996E-26</v>
      </c>
    </row>
    <row r="411" spans="1:4" x14ac:dyDescent="0.45">
      <c r="A411">
        <v>1872.3691759999999</v>
      </c>
      <c r="B411">
        <f t="shared" si="12"/>
        <v>5.3408270805671503</v>
      </c>
      <c r="C411" s="1">
        <f t="shared" si="13"/>
        <v>2.6242163552724074E-6</v>
      </c>
      <c r="D411" s="1">
        <v>5.2360000000000006E-26</v>
      </c>
    </row>
    <row r="412" spans="1:4" x14ac:dyDescent="0.45">
      <c r="A412">
        <v>1872.369248</v>
      </c>
      <c r="B412">
        <f t="shared" si="12"/>
        <v>5.340826875191234</v>
      </c>
      <c r="C412" s="1">
        <f t="shared" si="13"/>
        <v>2.6242163552724074E-6</v>
      </c>
      <c r="D412" s="1">
        <v>5.2360000000000006E-26</v>
      </c>
    </row>
    <row r="413" spans="1:4" x14ac:dyDescent="0.45">
      <c r="A413">
        <v>1872.3693310000001</v>
      </c>
      <c r="B413">
        <f t="shared" si="12"/>
        <v>5.3408266384384611</v>
      </c>
      <c r="C413" s="1">
        <f t="shared" si="13"/>
        <v>5.4930120805549241E-4</v>
      </c>
      <c r="D413" s="1">
        <v>1.096E-23</v>
      </c>
    </row>
    <row r="414" spans="1:4" x14ac:dyDescent="0.45">
      <c r="A414">
        <v>1872.8318489999999</v>
      </c>
      <c r="B414">
        <f t="shared" si="12"/>
        <v>5.3395076580631136</v>
      </c>
      <c r="C414" s="1">
        <f t="shared" si="13"/>
        <v>1.1081249735499031E-3</v>
      </c>
      <c r="D414" s="1">
        <v>2.2109999999999999E-23</v>
      </c>
    </row>
    <row r="415" spans="1:4" x14ac:dyDescent="0.45">
      <c r="A415">
        <v>1872.8318790000001</v>
      </c>
      <c r="B415">
        <f t="shared" si="12"/>
        <v>5.3395075725320886</v>
      </c>
      <c r="C415" s="1">
        <f t="shared" si="13"/>
        <v>6.1094723779164716E-6</v>
      </c>
      <c r="D415" s="1">
        <v>1.219E-25</v>
      </c>
    </row>
    <row r="416" spans="1:4" x14ac:dyDescent="0.45">
      <c r="A416">
        <v>1872.8320309999999</v>
      </c>
      <c r="B416">
        <f t="shared" si="12"/>
        <v>5.3395071391749385</v>
      </c>
      <c r="C416" s="1">
        <f t="shared" si="13"/>
        <v>6.1094723779164716E-6</v>
      </c>
      <c r="D416" s="1">
        <v>1.219E-25</v>
      </c>
    </row>
    <row r="417" spans="1:4" x14ac:dyDescent="0.45">
      <c r="A417">
        <v>1872.832036</v>
      </c>
      <c r="B417">
        <f t="shared" si="12"/>
        <v>5.3395071249197708</v>
      </c>
      <c r="C417" s="1">
        <f t="shared" si="13"/>
        <v>6.1094723779164716E-6</v>
      </c>
      <c r="D417" s="1">
        <v>1.219E-25</v>
      </c>
    </row>
    <row r="418" spans="1:4" x14ac:dyDescent="0.45">
      <c r="A418">
        <v>1872.8320610000001</v>
      </c>
      <c r="B418">
        <f t="shared" si="12"/>
        <v>5.3395070536439304</v>
      </c>
      <c r="C418" s="1">
        <f t="shared" si="13"/>
        <v>1.0219207693660118E-3</v>
      </c>
      <c r="D418" s="1">
        <v>2.0389999999999999E-23</v>
      </c>
    </row>
    <row r="419" spans="1:4" x14ac:dyDescent="0.45">
      <c r="A419">
        <v>1872.8320650000001</v>
      </c>
      <c r="B419">
        <f t="shared" si="12"/>
        <v>5.3395070422397968</v>
      </c>
      <c r="C419" s="1">
        <f t="shared" si="13"/>
        <v>9.492486204900571E-4</v>
      </c>
      <c r="D419" s="1">
        <v>1.8939999999999999E-23</v>
      </c>
    </row>
    <row r="420" spans="1:4" x14ac:dyDescent="0.45">
      <c r="A420">
        <v>1872.832089</v>
      </c>
      <c r="B420">
        <f t="shared" si="12"/>
        <v>5.3395069738149914</v>
      </c>
      <c r="C420" s="1">
        <f t="shared" si="13"/>
        <v>6.1094723779164716E-6</v>
      </c>
      <c r="D420" s="1">
        <v>1.219E-25</v>
      </c>
    </row>
    <row r="421" spans="1:4" x14ac:dyDescent="0.45">
      <c r="A421">
        <v>1872.85214</v>
      </c>
      <c r="B421">
        <f t="shared" si="12"/>
        <v>5.3394498083548658</v>
      </c>
      <c r="C421" s="1">
        <f t="shared" si="13"/>
        <v>6.1094723779164716E-6</v>
      </c>
      <c r="D421" s="1">
        <v>1.219E-25</v>
      </c>
    </row>
    <row r="422" spans="1:4" x14ac:dyDescent="0.45">
      <c r="A422">
        <v>1872.852163</v>
      </c>
      <c r="B422">
        <f t="shared" si="12"/>
        <v>5.3394497427825005</v>
      </c>
      <c r="C422" s="1">
        <f t="shared" si="13"/>
        <v>9.492486204900571E-4</v>
      </c>
      <c r="D422" s="1">
        <v>1.8939999999999999E-23</v>
      </c>
    </row>
    <row r="423" spans="1:4" x14ac:dyDescent="0.45">
      <c r="A423">
        <v>1872.852169</v>
      </c>
      <c r="B423">
        <f t="shared" si="12"/>
        <v>5.3394497256766664</v>
      </c>
      <c r="C423" s="1">
        <f t="shared" si="13"/>
        <v>1.0224219565996393E-3</v>
      </c>
      <c r="D423" s="1">
        <v>2.0400000000000001E-23</v>
      </c>
    </row>
    <row r="424" spans="1:4" x14ac:dyDescent="0.45">
      <c r="A424">
        <v>1872.8521920000001</v>
      </c>
      <c r="B424">
        <f t="shared" si="12"/>
        <v>5.3394496601043038</v>
      </c>
      <c r="C424" s="1">
        <f t="shared" si="13"/>
        <v>6.1094723779164716E-6</v>
      </c>
      <c r="D424" s="1">
        <v>1.219E-25</v>
      </c>
    </row>
    <row r="425" spans="1:4" x14ac:dyDescent="0.45">
      <c r="A425">
        <v>1872.852202</v>
      </c>
      <c r="B425">
        <f t="shared" si="12"/>
        <v>5.3394496315945803</v>
      </c>
      <c r="C425" s="1">
        <f t="shared" si="13"/>
        <v>6.1094723779164716E-6</v>
      </c>
      <c r="D425" s="1">
        <v>1.219E-25</v>
      </c>
    </row>
    <row r="426" spans="1:4" x14ac:dyDescent="0.45">
      <c r="A426">
        <v>1872.852351</v>
      </c>
      <c r="B426">
        <f t="shared" si="12"/>
        <v>5.3394492067997517</v>
      </c>
      <c r="C426" s="1">
        <f t="shared" si="13"/>
        <v>6.1094723779164716E-6</v>
      </c>
      <c r="D426" s="1">
        <v>1.219E-25</v>
      </c>
    </row>
    <row r="427" spans="1:4" x14ac:dyDescent="0.45">
      <c r="A427">
        <v>1872.8523829999999</v>
      </c>
      <c r="B427">
        <f t="shared" si="12"/>
        <v>5.3394491155686561</v>
      </c>
      <c r="C427" s="1">
        <f t="shared" si="13"/>
        <v>1.1081249735499031E-3</v>
      </c>
      <c r="D427" s="1">
        <v>2.2109999999999999E-23</v>
      </c>
    </row>
    <row r="428" spans="1:4" x14ac:dyDescent="0.45">
      <c r="A428">
        <v>1873.283574</v>
      </c>
      <c r="B428">
        <f t="shared" si="12"/>
        <v>5.3382200851989108</v>
      </c>
      <c r="C428" s="1">
        <f t="shared" si="13"/>
        <v>1.3842791392785311E-5</v>
      </c>
      <c r="D428" s="1">
        <v>2.762E-25</v>
      </c>
    </row>
    <row r="429" spans="1:4" x14ac:dyDescent="0.45">
      <c r="A429">
        <v>1873.2835970000001</v>
      </c>
      <c r="B429">
        <f t="shared" si="12"/>
        <v>5.3382200196567453</v>
      </c>
      <c r="C429" s="1">
        <f t="shared" si="13"/>
        <v>2.1495920450273786E-3</v>
      </c>
      <c r="D429" s="1">
        <v>4.2889999999999998E-23</v>
      </c>
    </row>
    <row r="430" spans="1:4" x14ac:dyDescent="0.45">
      <c r="A430">
        <v>1873.283719</v>
      </c>
      <c r="B430">
        <f t="shared" si="12"/>
        <v>5.3382196719983339</v>
      </c>
      <c r="C430" s="1">
        <f t="shared" si="13"/>
        <v>1.3842791392785311E-5</v>
      </c>
      <c r="D430" s="1">
        <v>2.762E-25</v>
      </c>
    </row>
    <row r="431" spans="1:4" x14ac:dyDescent="0.45">
      <c r="A431">
        <v>1873.283782</v>
      </c>
      <c r="B431">
        <f t="shared" si="12"/>
        <v>5.338219492469829</v>
      </c>
      <c r="C431" s="1">
        <f t="shared" si="13"/>
        <v>1.8168037218988687E-3</v>
      </c>
      <c r="D431" s="1">
        <v>3.6250000000000002E-23</v>
      </c>
    </row>
    <row r="432" spans="1:4" x14ac:dyDescent="0.45">
      <c r="A432">
        <v>1873.283786</v>
      </c>
      <c r="B432">
        <f t="shared" si="12"/>
        <v>5.338219481071194</v>
      </c>
      <c r="C432" s="1">
        <f t="shared" si="13"/>
        <v>1.96916464092156E-3</v>
      </c>
      <c r="D432" s="1">
        <v>3.9289999999999999E-23</v>
      </c>
    </row>
    <row r="433" spans="1:4" x14ac:dyDescent="0.45">
      <c r="A433">
        <v>1873.2838099999999</v>
      </c>
      <c r="B433">
        <f t="shared" si="12"/>
        <v>5.3382194126793845</v>
      </c>
      <c r="C433" s="1">
        <f t="shared" si="13"/>
        <v>1.3842791392785311E-5</v>
      </c>
      <c r="D433" s="1">
        <v>2.762E-25</v>
      </c>
    </row>
    <row r="434" spans="1:4" x14ac:dyDescent="0.45">
      <c r="A434">
        <v>1873.28385</v>
      </c>
      <c r="B434">
        <f t="shared" si="12"/>
        <v>5.3382192986930415</v>
      </c>
      <c r="C434" s="1">
        <f t="shared" si="13"/>
        <v>1.3842791392785311E-5</v>
      </c>
      <c r="D434" s="1">
        <v>2.762E-25</v>
      </c>
    </row>
    <row r="435" spans="1:4" x14ac:dyDescent="0.45">
      <c r="A435">
        <v>1873.2996760000001</v>
      </c>
      <c r="B435">
        <f t="shared" si="12"/>
        <v>5.3381742003781785</v>
      </c>
      <c r="C435" s="1">
        <f t="shared" si="13"/>
        <v>1.3847803265121583E-5</v>
      </c>
      <c r="D435" s="1">
        <v>2.763E-25</v>
      </c>
    </row>
    <row r="436" spans="1:4" x14ac:dyDescent="0.45">
      <c r="A436">
        <v>1873.2997190000001</v>
      </c>
      <c r="B436">
        <f t="shared" si="12"/>
        <v>5.3381740778449345</v>
      </c>
      <c r="C436" s="1">
        <f t="shared" si="13"/>
        <v>1.3847803265121583E-5</v>
      </c>
      <c r="D436" s="1">
        <v>2.763E-25</v>
      </c>
    </row>
    <row r="437" spans="1:4" x14ac:dyDescent="0.45">
      <c r="A437">
        <v>1873.2997399999999</v>
      </c>
      <c r="B437">
        <f t="shared" si="12"/>
        <v>5.3381740180031203</v>
      </c>
      <c r="C437" s="1">
        <f t="shared" si="13"/>
        <v>1.96916464092156E-3</v>
      </c>
      <c r="D437" s="1">
        <v>3.9289999999999999E-23</v>
      </c>
    </row>
    <row r="438" spans="1:4" x14ac:dyDescent="0.45">
      <c r="A438">
        <v>1873.2997419999999</v>
      </c>
      <c r="B438">
        <f t="shared" si="12"/>
        <v>5.3381740123038997</v>
      </c>
      <c r="C438" s="1">
        <f t="shared" si="13"/>
        <v>1.8168037218988687E-3</v>
      </c>
      <c r="D438" s="1">
        <v>3.6250000000000002E-23</v>
      </c>
    </row>
    <row r="439" spans="1:4" x14ac:dyDescent="0.45">
      <c r="A439">
        <v>1873.299806</v>
      </c>
      <c r="B439">
        <f t="shared" si="12"/>
        <v>5.3381738299288548</v>
      </c>
      <c r="C439" s="1">
        <f t="shared" si="13"/>
        <v>1.3847803265121583E-5</v>
      </c>
      <c r="D439" s="1">
        <v>2.763E-25</v>
      </c>
    </row>
    <row r="440" spans="1:4" x14ac:dyDescent="0.45">
      <c r="A440">
        <v>1873.2999319999999</v>
      </c>
      <c r="B440">
        <f t="shared" si="12"/>
        <v>5.3381734708780213</v>
      </c>
      <c r="C440" s="1">
        <f t="shared" si="13"/>
        <v>2.1500932322610061E-3</v>
      </c>
      <c r="D440" s="1">
        <v>4.29E-23</v>
      </c>
    </row>
    <row r="441" spans="1:4" x14ac:dyDescent="0.45">
      <c r="A441">
        <v>1873.299953</v>
      </c>
      <c r="B441">
        <f t="shared" si="12"/>
        <v>5.3381734110362196</v>
      </c>
      <c r="C441" s="1">
        <f t="shared" si="13"/>
        <v>1.3847803265121583E-5</v>
      </c>
      <c r="D441" s="1">
        <v>2.763E-25</v>
      </c>
    </row>
    <row r="442" spans="1:4" x14ac:dyDescent="0.45">
      <c r="A442">
        <v>1873.6991350000001</v>
      </c>
      <c r="B442">
        <f t="shared" si="12"/>
        <v>5.3370361405434501</v>
      </c>
      <c r="C442" s="1">
        <f t="shared" si="13"/>
        <v>3.058745686827254E-5</v>
      </c>
      <c r="D442" s="1">
        <v>6.1030000000000002E-25</v>
      </c>
    </row>
    <row r="443" spans="1:4" x14ac:dyDescent="0.45">
      <c r="A443">
        <v>1873.699218</v>
      </c>
      <c r="B443">
        <f t="shared" si="12"/>
        <v>5.337035904126636</v>
      </c>
      <c r="C443" s="1">
        <f t="shared" si="13"/>
        <v>4.014509741354466E-3</v>
      </c>
      <c r="D443" s="1">
        <v>8.0100000000000003E-23</v>
      </c>
    </row>
    <row r="444" spans="1:4" x14ac:dyDescent="0.45">
      <c r="A444">
        <v>1873.6992700000001</v>
      </c>
      <c r="B444">
        <f t="shared" si="12"/>
        <v>5.3370357560100876</v>
      </c>
      <c r="C444" s="1">
        <f t="shared" si="13"/>
        <v>3.0572421251263721E-5</v>
      </c>
      <c r="D444" s="1">
        <v>6.1000000000000002E-25</v>
      </c>
    </row>
    <row r="445" spans="1:4" x14ac:dyDescent="0.45">
      <c r="A445">
        <v>1873.6993729999999</v>
      </c>
      <c r="B445">
        <f t="shared" si="12"/>
        <v>5.337035462625412</v>
      </c>
      <c r="C445" s="1">
        <f t="shared" si="13"/>
        <v>3.3404129121257821E-3</v>
      </c>
      <c r="D445" s="1">
        <v>6.6649999999999998E-23</v>
      </c>
    </row>
    <row r="446" spans="1:4" x14ac:dyDescent="0.45">
      <c r="A446">
        <v>1873.6993849999999</v>
      </c>
      <c r="B446">
        <f t="shared" si="12"/>
        <v>5.3370354284446755</v>
      </c>
      <c r="C446" s="1">
        <f t="shared" si="13"/>
        <v>3.6466383118720466E-3</v>
      </c>
      <c r="D446" s="1">
        <v>7.2760000000000004E-23</v>
      </c>
    </row>
    <row r="447" spans="1:4" x14ac:dyDescent="0.45">
      <c r="A447">
        <v>1873.699468</v>
      </c>
      <c r="B447">
        <f t="shared" si="12"/>
        <v>5.3370351920279244</v>
      </c>
      <c r="C447" s="1">
        <f t="shared" si="13"/>
        <v>3.058745686827254E-5</v>
      </c>
      <c r="D447" s="1">
        <v>6.1030000000000002E-25</v>
      </c>
    </row>
    <row r="448" spans="1:4" x14ac:dyDescent="0.45">
      <c r="A448">
        <v>1873.699488</v>
      </c>
      <c r="B448">
        <f t="shared" si="12"/>
        <v>5.3370351350600362</v>
      </c>
      <c r="C448" s="1">
        <f t="shared" si="13"/>
        <v>3.0572421251263721E-5</v>
      </c>
      <c r="D448" s="1">
        <v>6.1000000000000002E-25</v>
      </c>
    </row>
    <row r="449" spans="1:4" x14ac:dyDescent="0.45">
      <c r="A449">
        <v>1873.7116599999999</v>
      </c>
      <c r="B449">
        <f t="shared" si="12"/>
        <v>5.337000464628586</v>
      </c>
      <c r="C449" s="1">
        <f t="shared" si="13"/>
        <v>3.0577433123599996E-5</v>
      </c>
      <c r="D449" s="1">
        <v>6.1010000000000002E-25</v>
      </c>
    </row>
    <row r="450" spans="1:4" x14ac:dyDescent="0.45">
      <c r="A450">
        <v>1873.711683</v>
      </c>
      <c r="B450">
        <f t="shared" si="12"/>
        <v>5.3370003991163673</v>
      </c>
      <c r="C450" s="1">
        <f t="shared" si="13"/>
        <v>3.058745686827254E-5</v>
      </c>
      <c r="D450" s="1">
        <v>6.1030000000000002E-25</v>
      </c>
    </row>
    <row r="451" spans="1:4" x14ac:dyDescent="0.45">
      <c r="A451">
        <v>1873.7117639999999</v>
      </c>
      <c r="B451">
        <f t="shared" si="12"/>
        <v>5.3370001683994337</v>
      </c>
      <c r="C451" s="1">
        <f t="shared" si="13"/>
        <v>3.6471394991056737E-3</v>
      </c>
      <c r="D451" s="1">
        <v>7.277E-23</v>
      </c>
    </row>
    <row r="452" spans="1:4" x14ac:dyDescent="0.45">
      <c r="A452">
        <v>1873.711773</v>
      </c>
      <c r="B452">
        <f t="shared" si="12"/>
        <v>5.3370001427642197</v>
      </c>
      <c r="C452" s="1">
        <f t="shared" si="13"/>
        <v>3.3409140993594091E-3</v>
      </c>
      <c r="D452" s="1">
        <v>6.6659999999999994E-23</v>
      </c>
    </row>
    <row r="453" spans="1:4" x14ac:dyDescent="0.45">
      <c r="A453">
        <v>1873.711877</v>
      </c>
      <c r="B453">
        <f t="shared" si="12"/>
        <v>5.336999846535103</v>
      </c>
      <c r="C453" s="1">
        <f t="shared" si="13"/>
        <v>3.0577433123599996E-5</v>
      </c>
      <c r="D453" s="1">
        <v>6.1010000000000002E-25</v>
      </c>
    </row>
    <row r="454" spans="1:4" x14ac:dyDescent="0.45">
      <c r="A454">
        <v>1873.711933</v>
      </c>
      <c r="B454">
        <f t="shared" si="12"/>
        <v>5.3369996870271308</v>
      </c>
      <c r="C454" s="1">
        <f t="shared" si="13"/>
        <v>4.014509741354466E-3</v>
      </c>
      <c r="D454" s="1">
        <v>8.0100000000000003E-23</v>
      </c>
    </row>
    <row r="455" spans="1:4" x14ac:dyDescent="0.45">
      <c r="A455">
        <v>1873.712014</v>
      </c>
      <c r="B455">
        <f t="shared" ref="B455:B518" si="14">(1/A455)*10000</f>
        <v>5.3369994563102585</v>
      </c>
      <c r="C455" s="1">
        <f t="shared" ref="C455:C518" si="15">D455*10^19.7</f>
        <v>3.058745686827254E-5</v>
      </c>
      <c r="D455" s="1">
        <v>6.1030000000000002E-25</v>
      </c>
    </row>
    <row r="456" spans="1:4" x14ac:dyDescent="0.45">
      <c r="A456">
        <v>1874.078548</v>
      </c>
      <c r="B456">
        <f t="shared" si="14"/>
        <v>5.3359556410652642</v>
      </c>
      <c r="C456" s="1">
        <f t="shared" si="15"/>
        <v>6.6156714838800181E-5</v>
      </c>
      <c r="D456" s="1">
        <v>1.3199999999999999E-24</v>
      </c>
    </row>
    <row r="457" spans="1:4" x14ac:dyDescent="0.45">
      <c r="A457">
        <v>1874.0786760000001</v>
      </c>
      <c r="B457">
        <f t="shared" si="14"/>
        <v>5.3359552766182796</v>
      </c>
      <c r="C457" s="1">
        <f t="shared" si="15"/>
        <v>6.6106596115437456E-5</v>
      </c>
      <c r="D457" s="1">
        <v>1.3189999999999999E-24</v>
      </c>
    </row>
    <row r="458" spans="1:4" x14ac:dyDescent="0.45">
      <c r="A458">
        <v>1874.0786969999999</v>
      </c>
      <c r="B458">
        <f t="shared" si="14"/>
        <v>5.3359552168262017</v>
      </c>
      <c r="C458" s="1">
        <f t="shared" si="15"/>
        <v>7.2271199089052928E-3</v>
      </c>
      <c r="D458" s="1">
        <v>1.442E-22</v>
      </c>
    </row>
    <row r="459" spans="1:4" x14ac:dyDescent="0.45">
      <c r="A459">
        <v>1874.0788250000001</v>
      </c>
      <c r="B459">
        <f t="shared" si="14"/>
        <v>5.3359548523792748</v>
      </c>
      <c r="C459" s="1">
        <f t="shared" si="15"/>
        <v>5.898973739793016E-3</v>
      </c>
      <c r="D459" s="1">
        <v>1.177E-22</v>
      </c>
    </row>
    <row r="460" spans="1:4" x14ac:dyDescent="0.45">
      <c r="A460">
        <v>1874.078843</v>
      </c>
      <c r="B460">
        <f t="shared" si="14"/>
        <v>5.3359548011289304</v>
      </c>
      <c r="C460" s="1">
        <f t="shared" si="15"/>
        <v>6.4953865478094728E-3</v>
      </c>
      <c r="D460" s="1">
        <v>1.296E-22</v>
      </c>
    </row>
    <row r="461" spans="1:4" x14ac:dyDescent="0.45">
      <c r="A461">
        <v>1874.0789910000001</v>
      </c>
      <c r="B461">
        <f t="shared" si="14"/>
        <v>5.3359543797372408</v>
      </c>
      <c r="C461" s="1">
        <f t="shared" si="15"/>
        <v>6.6156714838800181E-5</v>
      </c>
      <c r="D461" s="1">
        <v>1.3199999999999999E-24</v>
      </c>
    </row>
    <row r="462" spans="1:4" x14ac:dyDescent="0.45">
      <c r="A462">
        <v>1874.078992</v>
      </c>
      <c r="B462">
        <f t="shared" si="14"/>
        <v>5.3359543768900002</v>
      </c>
      <c r="C462" s="1">
        <f t="shared" si="15"/>
        <v>6.6106596115437456E-5</v>
      </c>
      <c r="D462" s="1">
        <v>1.3189999999999999E-24</v>
      </c>
    </row>
    <row r="463" spans="1:4" x14ac:dyDescent="0.45">
      <c r="A463">
        <v>1874.088045</v>
      </c>
      <c r="B463">
        <f t="shared" si="14"/>
        <v>5.3359286009425455</v>
      </c>
      <c r="C463" s="1">
        <f t="shared" si="15"/>
        <v>6.6106596115437456E-5</v>
      </c>
      <c r="D463" s="1">
        <v>1.3189999999999999E-24</v>
      </c>
    </row>
    <row r="464" spans="1:4" x14ac:dyDescent="0.45">
      <c r="A464">
        <v>1874.088049</v>
      </c>
      <c r="B464">
        <f t="shared" si="14"/>
        <v>5.3359285895536921</v>
      </c>
      <c r="C464" s="1">
        <f t="shared" si="15"/>
        <v>6.6156714838800181E-5</v>
      </c>
      <c r="D464" s="1">
        <v>1.3199999999999999E-24</v>
      </c>
    </row>
    <row r="465" spans="1:4" x14ac:dyDescent="0.45">
      <c r="A465">
        <v>1874.0881959999999</v>
      </c>
      <c r="B465">
        <f t="shared" si="14"/>
        <v>5.3359281710133564</v>
      </c>
      <c r="C465" s="1">
        <f t="shared" si="15"/>
        <v>6.4953865478094728E-3</v>
      </c>
      <c r="D465" s="1">
        <v>1.296E-22</v>
      </c>
    </row>
    <row r="466" spans="1:4" x14ac:dyDescent="0.45">
      <c r="A466">
        <v>1874.088211</v>
      </c>
      <c r="B466">
        <f t="shared" si="14"/>
        <v>5.3359281283051629</v>
      </c>
      <c r="C466" s="1">
        <f t="shared" si="15"/>
        <v>5.898973739793016E-3</v>
      </c>
      <c r="D466" s="1">
        <v>1.177E-22</v>
      </c>
    </row>
    <row r="467" spans="1:4" x14ac:dyDescent="0.45">
      <c r="A467">
        <v>1874.088344</v>
      </c>
      <c r="B467">
        <f t="shared" si="14"/>
        <v>5.3359277496258732</v>
      </c>
      <c r="C467" s="1">
        <f t="shared" si="15"/>
        <v>7.2271199089052928E-3</v>
      </c>
      <c r="D467" s="1">
        <v>1.442E-22</v>
      </c>
    </row>
    <row r="468" spans="1:4" x14ac:dyDescent="0.45">
      <c r="A468">
        <v>1874.0883610000001</v>
      </c>
      <c r="B468">
        <f t="shared" si="14"/>
        <v>5.3359277012232607</v>
      </c>
      <c r="C468" s="1">
        <f t="shared" si="15"/>
        <v>6.6106596115437456E-5</v>
      </c>
      <c r="D468" s="1">
        <v>1.3189999999999999E-24</v>
      </c>
    </row>
    <row r="469" spans="1:4" x14ac:dyDescent="0.45">
      <c r="A469">
        <v>1874.0884900000001</v>
      </c>
      <c r="B469">
        <f t="shared" si="14"/>
        <v>5.3359273339328812</v>
      </c>
      <c r="C469" s="1">
        <f t="shared" si="15"/>
        <v>6.6156714838800181E-5</v>
      </c>
      <c r="D469" s="1">
        <v>1.3199999999999999E-24</v>
      </c>
    </row>
    <row r="470" spans="1:4" x14ac:dyDescent="0.45">
      <c r="A470">
        <v>1874.4218000000001</v>
      </c>
      <c r="B470">
        <f t="shared" si="14"/>
        <v>5.3349784984361577</v>
      </c>
      <c r="C470" s="1">
        <f t="shared" si="15"/>
        <v>1.407834939259013E-4</v>
      </c>
      <c r="D470" s="1">
        <v>2.8089999999999999E-24</v>
      </c>
    </row>
    <row r="471" spans="1:4" x14ac:dyDescent="0.45">
      <c r="A471">
        <v>1874.4219230000001</v>
      </c>
      <c r="B471">
        <f t="shared" si="14"/>
        <v>5.3349781483536347</v>
      </c>
      <c r="C471" s="1">
        <f t="shared" si="15"/>
        <v>1.4068325647917585E-4</v>
      </c>
      <c r="D471" s="1">
        <v>2.807E-24</v>
      </c>
    </row>
    <row r="472" spans="1:4" x14ac:dyDescent="0.45">
      <c r="A472">
        <v>1874.4220230000001</v>
      </c>
      <c r="B472">
        <f t="shared" si="14"/>
        <v>5.334977863733732</v>
      </c>
      <c r="C472" s="1">
        <f t="shared" si="15"/>
        <v>1.2564763947035764E-2</v>
      </c>
      <c r="D472" s="1">
        <v>2.5070000000000002E-22</v>
      </c>
    </row>
    <row r="473" spans="1:4" x14ac:dyDescent="0.45">
      <c r="A473">
        <v>1874.4221259999999</v>
      </c>
      <c r="B473">
        <f t="shared" si="14"/>
        <v>5.3349775705752629</v>
      </c>
      <c r="C473" s="1">
        <f t="shared" si="15"/>
        <v>1.0023744672545482E-2</v>
      </c>
      <c r="D473" s="1">
        <v>2.0000000000000001E-22</v>
      </c>
    </row>
    <row r="474" spans="1:4" x14ac:dyDescent="0.45">
      <c r="A474">
        <v>1874.422149</v>
      </c>
      <c r="B474">
        <f t="shared" si="14"/>
        <v>5.3349775051126977</v>
      </c>
      <c r="C474" s="1">
        <f t="shared" si="15"/>
        <v>1.1151415948206849E-2</v>
      </c>
      <c r="D474" s="1">
        <v>2.2250000000000002E-22</v>
      </c>
    </row>
    <row r="475" spans="1:4" x14ac:dyDescent="0.45">
      <c r="A475">
        <v>1874.422352</v>
      </c>
      <c r="B475">
        <f t="shared" si="14"/>
        <v>5.3349769273344645</v>
      </c>
      <c r="C475" s="1">
        <f t="shared" si="15"/>
        <v>1.4068325647917585E-4</v>
      </c>
      <c r="D475" s="1">
        <v>2.807E-24</v>
      </c>
    </row>
    <row r="476" spans="1:4" x14ac:dyDescent="0.45">
      <c r="A476">
        <v>1874.422372</v>
      </c>
      <c r="B476">
        <f t="shared" si="14"/>
        <v>5.3349768704105074</v>
      </c>
      <c r="C476" s="1">
        <f t="shared" si="15"/>
        <v>1.407834939259013E-4</v>
      </c>
      <c r="D476" s="1">
        <v>2.8089999999999999E-24</v>
      </c>
    </row>
    <row r="477" spans="1:4" x14ac:dyDescent="0.45">
      <c r="A477">
        <v>1874.42877</v>
      </c>
      <c r="B477">
        <f t="shared" si="14"/>
        <v>5.3349586604990069</v>
      </c>
      <c r="C477" s="1">
        <f t="shared" si="15"/>
        <v>1.407834939259013E-4</v>
      </c>
      <c r="D477" s="1">
        <v>2.8089999999999999E-24</v>
      </c>
    </row>
    <row r="478" spans="1:4" x14ac:dyDescent="0.45">
      <c r="A478">
        <v>1874.4287870000001</v>
      </c>
      <c r="B478">
        <f t="shared" si="14"/>
        <v>5.334958612113974</v>
      </c>
      <c r="C478" s="1">
        <f t="shared" si="15"/>
        <v>1.4068325647917585E-4</v>
      </c>
      <c r="D478" s="1">
        <v>2.807E-24</v>
      </c>
    </row>
    <row r="479" spans="1:4" x14ac:dyDescent="0.45">
      <c r="A479">
        <v>1874.428991</v>
      </c>
      <c r="B479">
        <f t="shared" si="14"/>
        <v>5.334958031493656</v>
      </c>
      <c r="C479" s="1">
        <f t="shared" si="15"/>
        <v>1.1151415948206849E-2</v>
      </c>
      <c r="D479" s="1">
        <v>2.2250000000000002E-22</v>
      </c>
    </row>
    <row r="480" spans="1:4" x14ac:dyDescent="0.45">
      <c r="A480">
        <v>1874.4290109999999</v>
      </c>
      <c r="B480">
        <f t="shared" si="14"/>
        <v>5.334957974570103</v>
      </c>
      <c r="C480" s="1">
        <f t="shared" si="15"/>
        <v>1.0023744672545482E-2</v>
      </c>
      <c r="D480" s="1">
        <v>2.0000000000000001E-22</v>
      </c>
    </row>
    <row r="481" spans="1:4" x14ac:dyDescent="0.45">
      <c r="A481">
        <v>1874.4291189999999</v>
      </c>
      <c r="B481">
        <f t="shared" si="14"/>
        <v>5.3349576671829331</v>
      </c>
      <c r="C481" s="1">
        <f t="shared" si="15"/>
        <v>1.2564763947035764E-2</v>
      </c>
      <c r="D481" s="1">
        <v>2.5070000000000002E-22</v>
      </c>
    </row>
    <row r="482" spans="1:4" x14ac:dyDescent="0.45">
      <c r="A482">
        <v>1874.4292150000001</v>
      </c>
      <c r="B482">
        <f t="shared" si="14"/>
        <v>5.3349573939499235</v>
      </c>
      <c r="C482" s="1">
        <f t="shared" si="15"/>
        <v>1.4068325647917585E-4</v>
      </c>
      <c r="D482" s="1">
        <v>2.807E-24</v>
      </c>
    </row>
    <row r="483" spans="1:4" x14ac:dyDescent="0.45">
      <c r="A483">
        <v>1874.4293399999999</v>
      </c>
      <c r="B483">
        <f t="shared" si="14"/>
        <v>5.3349570381778166</v>
      </c>
      <c r="C483" s="1">
        <f t="shared" si="15"/>
        <v>1.407834939259013E-4</v>
      </c>
      <c r="D483" s="1">
        <v>2.8089999999999999E-24</v>
      </c>
    </row>
    <row r="484" spans="1:4" x14ac:dyDescent="0.45">
      <c r="A484">
        <v>1874.728879</v>
      </c>
      <c r="B484">
        <f t="shared" si="14"/>
        <v>5.3341046334839124</v>
      </c>
      <c r="C484" s="1">
        <f t="shared" si="15"/>
        <v>2.9695343592415992E-4</v>
      </c>
      <c r="D484" s="1">
        <v>5.9250000000000003E-24</v>
      </c>
    </row>
    <row r="485" spans="1:4" x14ac:dyDescent="0.45">
      <c r="A485">
        <v>1874.729002</v>
      </c>
      <c r="B485">
        <f t="shared" si="14"/>
        <v>5.3341042835160657</v>
      </c>
      <c r="C485" s="1">
        <f t="shared" si="15"/>
        <v>2.967028423073463E-4</v>
      </c>
      <c r="D485" s="1">
        <v>5.9200000000000001E-24</v>
      </c>
    </row>
    <row r="486" spans="1:4" x14ac:dyDescent="0.45">
      <c r="A486">
        <v>1874.7291889999999</v>
      </c>
      <c r="B486">
        <f t="shared" si="14"/>
        <v>5.3341037514512193</v>
      </c>
      <c r="C486" s="1">
        <f t="shared" si="15"/>
        <v>2.1165136876079786E-2</v>
      </c>
      <c r="D486" s="1">
        <v>4.2230000000000002E-22</v>
      </c>
    </row>
    <row r="487" spans="1:4" x14ac:dyDescent="0.45">
      <c r="A487">
        <v>1874.7292689999999</v>
      </c>
      <c r="B487">
        <f t="shared" si="14"/>
        <v>5.3341035238299259</v>
      </c>
      <c r="C487" s="1">
        <f t="shared" si="15"/>
        <v>1.6393834411948138E-2</v>
      </c>
      <c r="D487" s="1">
        <v>3.2710000000000001E-22</v>
      </c>
    </row>
    <row r="488" spans="1:4" x14ac:dyDescent="0.45">
      <c r="A488">
        <v>1874.7292950000001</v>
      </c>
      <c r="B488">
        <f t="shared" si="14"/>
        <v>5.3341034498530089</v>
      </c>
      <c r="C488" s="1">
        <f t="shared" si="15"/>
        <v>1.8478773303837598E-2</v>
      </c>
      <c r="D488" s="1">
        <v>3.6870000000000001E-22</v>
      </c>
    </row>
    <row r="489" spans="1:4" x14ac:dyDescent="0.45">
      <c r="A489">
        <v>1874.729562</v>
      </c>
      <c r="B489">
        <f t="shared" si="14"/>
        <v>5.3341026901671063</v>
      </c>
      <c r="C489" s="1">
        <f t="shared" si="15"/>
        <v>2.967028423073463E-4</v>
      </c>
      <c r="D489" s="1">
        <v>5.9200000000000001E-24</v>
      </c>
    </row>
    <row r="490" spans="1:4" x14ac:dyDescent="0.45">
      <c r="A490">
        <v>1874.729605</v>
      </c>
      <c r="B490">
        <f t="shared" si="14"/>
        <v>5.3341025678207075</v>
      </c>
      <c r="C490" s="1">
        <f t="shared" si="15"/>
        <v>2.9695343592415992E-4</v>
      </c>
      <c r="D490" s="1">
        <v>5.9250000000000003E-24</v>
      </c>
    </row>
    <row r="491" spans="1:4" x14ac:dyDescent="0.45">
      <c r="A491">
        <v>1874.7337950000001</v>
      </c>
      <c r="B491">
        <f t="shared" si="14"/>
        <v>5.3340906461869153</v>
      </c>
      <c r="C491" s="1">
        <f t="shared" si="15"/>
        <v>2.9695343592415992E-4</v>
      </c>
      <c r="D491" s="1">
        <v>5.9250000000000003E-24</v>
      </c>
    </row>
    <row r="492" spans="1:4" x14ac:dyDescent="0.45">
      <c r="A492">
        <v>1874.733835</v>
      </c>
      <c r="B492">
        <f t="shared" si="14"/>
        <v>5.3340905323768268</v>
      </c>
      <c r="C492" s="1">
        <f t="shared" si="15"/>
        <v>2.967028423073463E-4</v>
      </c>
      <c r="D492" s="1">
        <v>5.9200000000000001E-24</v>
      </c>
    </row>
    <row r="493" spans="1:4" x14ac:dyDescent="0.45">
      <c r="A493">
        <v>1874.734103</v>
      </c>
      <c r="B493">
        <f t="shared" si="14"/>
        <v>5.334089769849351</v>
      </c>
      <c r="C493" s="1">
        <f t="shared" si="15"/>
        <v>1.8478773303837598E-2</v>
      </c>
      <c r="D493" s="1">
        <v>3.6870000000000001E-22</v>
      </c>
    </row>
    <row r="494" spans="1:4" x14ac:dyDescent="0.45">
      <c r="A494">
        <v>1874.7341269999999</v>
      </c>
      <c r="B494">
        <f t="shared" si="14"/>
        <v>5.33408970156332</v>
      </c>
      <c r="C494" s="1">
        <f t="shared" si="15"/>
        <v>1.6393834411948138E-2</v>
      </c>
      <c r="D494" s="1">
        <v>3.2710000000000001E-22</v>
      </c>
    </row>
    <row r="495" spans="1:4" x14ac:dyDescent="0.45">
      <c r="A495">
        <v>1874.734211</v>
      </c>
      <c r="B495">
        <f t="shared" si="14"/>
        <v>5.3340894625622211</v>
      </c>
      <c r="C495" s="1">
        <f t="shared" si="15"/>
        <v>2.1165136876079786E-2</v>
      </c>
      <c r="D495" s="1">
        <v>4.2230000000000002E-22</v>
      </c>
    </row>
    <row r="496" spans="1:4" x14ac:dyDescent="0.45">
      <c r="A496">
        <v>1874.7343949999999</v>
      </c>
      <c r="B496">
        <f t="shared" si="14"/>
        <v>5.3340889390360813</v>
      </c>
      <c r="C496" s="1">
        <f t="shared" si="15"/>
        <v>2.967028423073463E-4</v>
      </c>
      <c r="D496" s="1">
        <v>5.9200000000000001E-24</v>
      </c>
    </row>
    <row r="497" spans="1:4" x14ac:dyDescent="0.45">
      <c r="A497">
        <v>1874.7345190000001</v>
      </c>
      <c r="B497">
        <f t="shared" si="14"/>
        <v>5.3340885862250449</v>
      </c>
      <c r="C497" s="1">
        <f t="shared" si="15"/>
        <v>2.9695343592415992E-4</v>
      </c>
      <c r="D497" s="1">
        <v>5.9250000000000003E-24</v>
      </c>
    </row>
    <row r="498" spans="1:4" x14ac:dyDescent="0.45">
      <c r="A498">
        <v>1874.9997739999999</v>
      </c>
      <c r="B498">
        <f t="shared" si="14"/>
        <v>5.3333339761778555</v>
      </c>
      <c r="C498" s="1">
        <f t="shared" si="15"/>
        <v>6.2748641650134721E-4</v>
      </c>
      <c r="D498" s="1">
        <v>1.252E-23</v>
      </c>
    </row>
    <row r="499" spans="1:4" x14ac:dyDescent="0.45">
      <c r="A499">
        <v>1874.9999029999999</v>
      </c>
      <c r="B499">
        <f t="shared" si="14"/>
        <v>5.333333609244459</v>
      </c>
      <c r="C499" s="1">
        <f t="shared" si="15"/>
        <v>6.2648404203409264E-4</v>
      </c>
      <c r="D499" s="1">
        <v>1.2500000000000001E-23</v>
      </c>
    </row>
    <row r="500" spans="1:4" x14ac:dyDescent="0.45">
      <c r="A500">
        <v>1875.0001890000001</v>
      </c>
      <c r="B500">
        <f t="shared" si="14"/>
        <v>5.3333327957333871</v>
      </c>
      <c r="C500" s="1">
        <f t="shared" si="15"/>
        <v>3.467213282233482E-2</v>
      </c>
      <c r="D500" s="1">
        <v>6.9179999999999996E-22</v>
      </c>
    </row>
    <row r="501" spans="1:4" x14ac:dyDescent="0.45">
      <c r="A501">
        <v>1875.0002480000001</v>
      </c>
      <c r="B501">
        <f t="shared" si="14"/>
        <v>5.3333326279112043</v>
      </c>
      <c r="C501" s="1">
        <f t="shared" si="15"/>
        <v>2.5841213765822255E-2</v>
      </c>
      <c r="D501" s="1">
        <v>5.156E-22</v>
      </c>
    </row>
    <row r="502" spans="1:4" x14ac:dyDescent="0.45">
      <c r="A502">
        <v>1875.0002770000001</v>
      </c>
      <c r="B502">
        <f t="shared" si="14"/>
        <v>5.3333325454223388</v>
      </c>
      <c r="C502" s="1">
        <f t="shared" si="15"/>
        <v>2.9620165507371898E-2</v>
      </c>
      <c r="D502" s="1">
        <v>5.9099999999999998E-22</v>
      </c>
    </row>
    <row r="503" spans="1:4" x14ac:dyDescent="0.45">
      <c r="A503">
        <v>1875.0006209999999</v>
      </c>
      <c r="B503">
        <f t="shared" si="14"/>
        <v>5.3333315669339187</v>
      </c>
      <c r="C503" s="1">
        <f t="shared" si="15"/>
        <v>6.2648404203409264E-4</v>
      </c>
      <c r="D503" s="1">
        <v>1.2500000000000001E-23</v>
      </c>
    </row>
    <row r="504" spans="1:4" x14ac:dyDescent="0.45">
      <c r="A504">
        <v>1875.000691</v>
      </c>
      <c r="B504">
        <f t="shared" si="14"/>
        <v>5.3333313678229466</v>
      </c>
      <c r="C504" s="1">
        <f t="shared" si="15"/>
        <v>6.2748641650134721E-4</v>
      </c>
      <c r="D504" s="1">
        <v>1.252E-23</v>
      </c>
    </row>
    <row r="505" spans="1:4" x14ac:dyDescent="0.45">
      <c r="A505">
        <v>1875.003072</v>
      </c>
      <c r="B505">
        <f t="shared" si="14"/>
        <v>5.3333245952143162</v>
      </c>
      <c r="C505" s="1">
        <f t="shared" si="15"/>
        <v>6.2748641650134721E-4</v>
      </c>
      <c r="D505" s="1">
        <v>1.252E-23</v>
      </c>
    </row>
    <row r="506" spans="1:4" x14ac:dyDescent="0.45">
      <c r="A506">
        <v>1875.0031389999999</v>
      </c>
      <c r="B506">
        <f t="shared" si="14"/>
        <v>5.3333244046371702</v>
      </c>
      <c r="C506" s="1">
        <f t="shared" si="15"/>
        <v>6.2648404203409264E-4</v>
      </c>
      <c r="D506" s="1">
        <v>1.2500000000000001E-23</v>
      </c>
    </row>
    <row r="507" spans="1:4" x14ac:dyDescent="0.45">
      <c r="A507">
        <v>1875.003485</v>
      </c>
      <c r="B507">
        <f t="shared" si="14"/>
        <v>5.333323420462869</v>
      </c>
      <c r="C507" s="1">
        <f t="shared" si="15"/>
        <v>2.9625177379708174E-2</v>
      </c>
      <c r="D507" s="1">
        <v>5.9109999999999998E-22</v>
      </c>
    </row>
    <row r="508" spans="1:4" x14ac:dyDescent="0.45">
      <c r="A508">
        <v>1875.003512</v>
      </c>
      <c r="B508">
        <f t="shared" si="14"/>
        <v>5.3333233436631549</v>
      </c>
      <c r="C508" s="1">
        <f t="shared" si="15"/>
        <v>2.5841213765822255E-2</v>
      </c>
      <c r="D508" s="1">
        <v>5.156E-22</v>
      </c>
    </row>
    <row r="509" spans="1:4" x14ac:dyDescent="0.45">
      <c r="A509">
        <v>1875.003575</v>
      </c>
      <c r="B509">
        <f t="shared" si="14"/>
        <v>5.3333231644638328</v>
      </c>
      <c r="C509" s="1">
        <f t="shared" si="15"/>
        <v>3.467213282233482E-2</v>
      </c>
      <c r="D509" s="1">
        <v>6.9179999999999996E-22</v>
      </c>
    </row>
    <row r="510" spans="1:4" x14ac:dyDescent="0.45">
      <c r="A510">
        <v>1875.0038569999999</v>
      </c>
      <c r="B510">
        <f t="shared" si="14"/>
        <v>5.3333223623336794</v>
      </c>
      <c r="C510" s="1">
        <f t="shared" si="15"/>
        <v>6.2648404203409264E-4</v>
      </c>
      <c r="D510" s="1">
        <v>1.2500000000000001E-23</v>
      </c>
    </row>
    <row r="511" spans="1:4" x14ac:dyDescent="0.45">
      <c r="A511">
        <v>1875.0039879999999</v>
      </c>
      <c r="B511">
        <f t="shared" si="14"/>
        <v>5.3333219897130162</v>
      </c>
      <c r="C511" s="1">
        <f t="shared" si="15"/>
        <v>6.2748641650134721E-4</v>
      </c>
      <c r="D511" s="1">
        <v>1.252E-23</v>
      </c>
    </row>
    <row r="512" spans="1:4" x14ac:dyDescent="0.45">
      <c r="A512">
        <v>1875.2344740000001</v>
      </c>
      <c r="B512">
        <f t="shared" si="14"/>
        <v>5.3326664684599869</v>
      </c>
      <c r="C512" s="1">
        <f t="shared" si="15"/>
        <v>1.3461889095228584E-3</v>
      </c>
      <c r="D512" s="1">
        <v>2.6860000000000003E-23</v>
      </c>
    </row>
    <row r="513" spans="1:4" x14ac:dyDescent="0.45">
      <c r="A513">
        <v>1875.2346199999999</v>
      </c>
      <c r="B513">
        <f t="shared" si="14"/>
        <v>5.332666053274977</v>
      </c>
      <c r="C513" s="1">
        <f t="shared" si="15"/>
        <v>1.3431817861210946E-3</v>
      </c>
      <c r="D513" s="1">
        <v>2.6799999999999998E-23</v>
      </c>
    </row>
    <row r="514" spans="1:4" x14ac:dyDescent="0.45">
      <c r="A514">
        <v>1875.235021</v>
      </c>
      <c r="B514">
        <f t="shared" si="14"/>
        <v>5.3326649129383981</v>
      </c>
      <c r="C514" s="1">
        <f t="shared" si="15"/>
        <v>5.5531545485901973E-2</v>
      </c>
      <c r="D514" s="1">
        <v>1.108E-21</v>
      </c>
    </row>
    <row r="515" spans="1:4" x14ac:dyDescent="0.45">
      <c r="A515">
        <v>1875.2350630000001</v>
      </c>
      <c r="B515">
        <f t="shared" si="14"/>
        <v>5.3326647935016771</v>
      </c>
      <c r="C515" s="1">
        <f t="shared" si="15"/>
        <v>3.9278043499369475E-2</v>
      </c>
      <c r="D515" s="1">
        <v>7.8370000000000004E-22</v>
      </c>
    </row>
    <row r="516" spans="1:4" x14ac:dyDescent="0.45">
      <c r="A516">
        <v>1875.2350919999999</v>
      </c>
      <c r="B516">
        <f t="shared" si="14"/>
        <v>5.3326647110334688</v>
      </c>
      <c r="C516" s="1">
        <f t="shared" si="15"/>
        <v>4.6049083025673947E-2</v>
      </c>
      <c r="D516" s="1">
        <v>9.1880000000000003E-22</v>
      </c>
    </row>
    <row r="517" spans="1:4" x14ac:dyDescent="0.45">
      <c r="A517">
        <v>1875.2355339999999</v>
      </c>
      <c r="B517">
        <f t="shared" si="14"/>
        <v>5.3326634541045337</v>
      </c>
      <c r="C517" s="1">
        <f t="shared" si="15"/>
        <v>1.3431817861210946E-3</v>
      </c>
      <c r="D517" s="1">
        <v>2.6799999999999998E-23</v>
      </c>
    </row>
    <row r="518" spans="1:4" x14ac:dyDescent="0.45">
      <c r="A518">
        <v>1875.235639</v>
      </c>
      <c r="B518">
        <f t="shared" si="14"/>
        <v>5.3326631555129049</v>
      </c>
      <c r="C518" s="1">
        <f t="shared" si="15"/>
        <v>1.3461889095228584E-3</v>
      </c>
      <c r="D518" s="1">
        <v>2.6860000000000003E-23</v>
      </c>
    </row>
    <row r="519" spans="1:4" x14ac:dyDescent="0.45">
      <c r="A519">
        <v>1875.236545</v>
      </c>
      <c r="B519">
        <f t="shared" ref="B519:B582" si="16">(1/A519)*10000</f>
        <v>5.3326605790951032</v>
      </c>
      <c r="C519" s="1">
        <f t="shared" ref="C519:C582" si="17">D519*10^19.7</f>
        <v>1.3461889095228584E-3</v>
      </c>
      <c r="D519" s="1">
        <v>2.6860000000000003E-23</v>
      </c>
    </row>
    <row r="520" spans="1:4" x14ac:dyDescent="0.45">
      <c r="A520">
        <v>1875.2366480000001</v>
      </c>
      <c r="B520">
        <f t="shared" si="16"/>
        <v>5.33266028619125</v>
      </c>
      <c r="C520" s="1">
        <f t="shared" si="17"/>
        <v>1.3431817861210946E-3</v>
      </c>
      <c r="D520" s="1">
        <v>2.6799999999999998E-23</v>
      </c>
    </row>
    <row r="521" spans="1:4" x14ac:dyDescent="0.45">
      <c r="A521">
        <v>1875.237091</v>
      </c>
      <c r="B521">
        <f t="shared" si="16"/>
        <v>5.332659026420675</v>
      </c>
      <c r="C521" s="1">
        <f t="shared" si="17"/>
        <v>4.6049083025673947E-2</v>
      </c>
      <c r="D521" s="1">
        <v>9.1880000000000003E-22</v>
      </c>
    </row>
    <row r="522" spans="1:4" x14ac:dyDescent="0.45">
      <c r="A522">
        <v>1875.2371189999999</v>
      </c>
      <c r="B522">
        <f t="shared" si="16"/>
        <v>5.3326589467963714</v>
      </c>
      <c r="C522" s="1">
        <f t="shared" si="17"/>
        <v>3.9278043499369475E-2</v>
      </c>
      <c r="D522" s="1">
        <v>7.8370000000000004E-22</v>
      </c>
    </row>
    <row r="523" spans="1:4" x14ac:dyDescent="0.45">
      <c r="A523">
        <v>1875.237163</v>
      </c>
      <c r="B523">
        <f t="shared" si="16"/>
        <v>5.3326588216724673</v>
      </c>
      <c r="C523" s="1">
        <f t="shared" si="17"/>
        <v>5.5531545485901973E-2</v>
      </c>
      <c r="D523" s="1">
        <v>1.108E-21</v>
      </c>
    </row>
    <row r="524" spans="1:4" x14ac:dyDescent="0.45">
      <c r="A524">
        <v>1875.237562</v>
      </c>
      <c r="B524">
        <f t="shared" si="16"/>
        <v>5.3326576870264288</v>
      </c>
      <c r="C524" s="1">
        <f t="shared" si="17"/>
        <v>1.3431817861210946E-3</v>
      </c>
      <c r="D524" s="1">
        <v>2.6799999999999998E-23</v>
      </c>
    </row>
    <row r="525" spans="1:4" x14ac:dyDescent="0.45">
      <c r="A525">
        <v>1875.237709</v>
      </c>
      <c r="B525">
        <f t="shared" si="16"/>
        <v>5.3326572689990641</v>
      </c>
      <c r="C525" s="1">
        <f t="shared" si="17"/>
        <v>1.3461889095228584E-3</v>
      </c>
      <c r="D525" s="1">
        <v>2.6860000000000003E-23</v>
      </c>
    </row>
    <row r="526" spans="1:4" x14ac:dyDescent="0.45">
      <c r="A526">
        <v>1875.432963</v>
      </c>
      <c r="B526">
        <f t="shared" si="16"/>
        <v>5.332102078446832</v>
      </c>
      <c r="C526" s="1">
        <f t="shared" si="17"/>
        <v>3.0021115294273717E-3</v>
      </c>
      <c r="D526" s="1">
        <v>5.9899999999999994E-23</v>
      </c>
    </row>
    <row r="527" spans="1:4" x14ac:dyDescent="0.45">
      <c r="A527">
        <v>1875.433145</v>
      </c>
      <c r="B527">
        <f t="shared" si="16"/>
        <v>5.3321015609969935</v>
      </c>
      <c r="C527" s="1">
        <f t="shared" si="17"/>
        <v>2.9895818485866903E-3</v>
      </c>
      <c r="D527" s="1">
        <v>5.9650000000000002E-23</v>
      </c>
    </row>
    <row r="528" spans="1:4" x14ac:dyDescent="0.45">
      <c r="A528">
        <v>1875.433689</v>
      </c>
      <c r="B528">
        <f t="shared" si="16"/>
        <v>5.3321000143343378</v>
      </c>
      <c r="C528" s="1">
        <f t="shared" si="17"/>
        <v>8.7858122054861154E-2</v>
      </c>
      <c r="D528" s="1">
        <v>1.753E-21</v>
      </c>
    </row>
    <row r="529" spans="1:4" x14ac:dyDescent="0.45">
      <c r="A529">
        <v>1875.4337149999999</v>
      </c>
      <c r="B529">
        <f t="shared" si="16"/>
        <v>5.3320999404129834</v>
      </c>
      <c r="C529" s="1">
        <f t="shared" si="17"/>
        <v>5.7536294420411069E-2</v>
      </c>
      <c r="D529" s="1">
        <v>1.1480000000000001E-21</v>
      </c>
    </row>
    <row r="530" spans="1:4" x14ac:dyDescent="0.45">
      <c r="A530">
        <v>1875.4337439999999</v>
      </c>
      <c r="B530">
        <f t="shared" si="16"/>
        <v>5.3320998579622447</v>
      </c>
      <c r="C530" s="1">
        <f t="shared" si="17"/>
        <v>6.9665025474191095E-2</v>
      </c>
      <c r="D530" s="1">
        <v>1.39E-21</v>
      </c>
    </row>
    <row r="531" spans="1:4" x14ac:dyDescent="0.45">
      <c r="A531">
        <v>1875.4341489999999</v>
      </c>
      <c r="B531">
        <f t="shared" si="16"/>
        <v>5.3320987064952927</v>
      </c>
      <c r="C531" s="1">
        <f t="shared" si="17"/>
        <v>3.0021115294273717E-3</v>
      </c>
      <c r="D531" s="1">
        <v>5.9899999999999994E-23</v>
      </c>
    </row>
    <row r="532" spans="1:4" x14ac:dyDescent="0.45">
      <c r="A532">
        <v>1875.434303</v>
      </c>
      <c r="B532">
        <f t="shared" si="16"/>
        <v>5.3320982686536684</v>
      </c>
      <c r="C532" s="1">
        <f t="shared" si="17"/>
        <v>2.9900830358203173E-3</v>
      </c>
      <c r="D532" s="1">
        <v>5.9659999999999998E-23</v>
      </c>
    </row>
    <row r="533" spans="1:4" x14ac:dyDescent="0.45">
      <c r="A533">
        <v>1875.4343140000001</v>
      </c>
      <c r="B533">
        <f t="shared" si="16"/>
        <v>5.3320982373792694</v>
      </c>
      <c r="C533" s="1">
        <f t="shared" si="17"/>
        <v>2.9895818485866903E-3</v>
      </c>
      <c r="D533" s="1">
        <v>5.9650000000000002E-23</v>
      </c>
    </row>
    <row r="534" spans="1:4" x14ac:dyDescent="0.45">
      <c r="A534">
        <v>1875.4344699999999</v>
      </c>
      <c r="B534">
        <f t="shared" si="16"/>
        <v>5.33209779385147</v>
      </c>
      <c r="C534" s="1">
        <f t="shared" si="17"/>
        <v>3.0021115294273717E-3</v>
      </c>
      <c r="D534" s="1">
        <v>5.9899999999999994E-23</v>
      </c>
    </row>
    <row r="535" spans="1:4" x14ac:dyDescent="0.45">
      <c r="A535">
        <v>1875.434874</v>
      </c>
      <c r="B535">
        <f t="shared" si="16"/>
        <v>5.3320966452285354</v>
      </c>
      <c r="C535" s="1">
        <f t="shared" si="17"/>
        <v>6.9665025474191095E-2</v>
      </c>
      <c r="D535" s="1">
        <v>1.39E-21</v>
      </c>
    </row>
    <row r="536" spans="1:4" x14ac:dyDescent="0.45">
      <c r="A536">
        <v>1875.434902</v>
      </c>
      <c r="B536">
        <f t="shared" si="16"/>
        <v>5.3320965656210229</v>
      </c>
      <c r="C536" s="1">
        <f t="shared" si="17"/>
        <v>5.7536294420411069E-2</v>
      </c>
      <c r="D536" s="1">
        <v>1.1480000000000001E-21</v>
      </c>
    </row>
    <row r="537" spans="1:4" x14ac:dyDescent="0.45">
      <c r="A537">
        <v>1875.4349299999999</v>
      </c>
      <c r="B537">
        <f t="shared" si="16"/>
        <v>5.3320964860135147</v>
      </c>
      <c r="C537" s="1">
        <f t="shared" si="17"/>
        <v>8.7858122054861154E-2</v>
      </c>
      <c r="D537" s="1">
        <v>1.753E-21</v>
      </c>
    </row>
    <row r="538" spans="1:4" x14ac:dyDescent="0.45">
      <c r="A538">
        <v>1875.4354719999999</v>
      </c>
      <c r="B538">
        <f t="shared" si="16"/>
        <v>5.3320949450400503</v>
      </c>
      <c r="C538" s="1">
        <f t="shared" si="17"/>
        <v>2.9900830358203173E-3</v>
      </c>
      <c r="D538" s="1">
        <v>5.9659999999999998E-23</v>
      </c>
    </row>
    <row r="539" spans="1:4" x14ac:dyDescent="0.45">
      <c r="A539">
        <v>1875.435655</v>
      </c>
      <c r="B539">
        <f t="shared" si="16"/>
        <v>5.3320944247484725</v>
      </c>
      <c r="C539" s="1">
        <f t="shared" si="17"/>
        <v>3.0021115294273717E-3</v>
      </c>
      <c r="D539" s="1">
        <v>5.9899999999999994E-23</v>
      </c>
    </row>
    <row r="540" spans="1:4" x14ac:dyDescent="0.45">
      <c r="A540">
        <v>1875.5952090000001</v>
      </c>
      <c r="B540">
        <f t="shared" si="16"/>
        <v>5.3316408316758501</v>
      </c>
      <c r="C540" s="1">
        <f t="shared" si="17"/>
        <v>7.2321317812415664E-3</v>
      </c>
      <c r="D540" s="1">
        <v>1.4430000000000001E-22</v>
      </c>
    </row>
    <row r="541" spans="1:4" x14ac:dyDescent="0.45">
      <c r="A541">
        <v>1875.5954650000001</v>
      </c>
      <c r="B541">
        <f t="shared" si="16"/>
        <v>5.3316401039602646</v>
      </c>
      <c r="C541" s="1">
        <f t="shared" si="17"/>
        <v>7.1719893132062926E-3</v>
      </c>
      <c r="D541" s="1">
        <v>1.4310000000000001E-22</v>
      </c>
    </row>
    <row r="542" spans="1:4" x14ac:dyDescent="0.45">
      <c r="A542">
        <v>1875.5958000000001</v>
      </c>
      <c r="B542">
        <f t="shared" si="16"/>
        <v>5.3316391516764972</v>
      </c>
      <c r="C542" s="1">
        <f t="shared" si="17"/>
        <v>7.2321317812415664E-3</v>
      </c>
      <c r="D542" s="1">
        <v>1.4430000000000001E-22</v>
      </c>
    </row>
    <row r="543" spans="1:4" x14ac:dyDescent="0.45">
      <c r="A543">
        <v>1875.596041</v>
      </c>
      <c r="B543">
        <f t="shared" si="16"/>
        <v>5.3316384666009222</v>
      </c>
      <c r="C543" s="1">
        <f t="shared" si="17"/>
        <v>7.1719893132062926E-3</v>
      </c>
      <c r="D543" s="1">
        <v>1.4310000000000001E-22</v>
      </c>
    </row>
    <row r="544" spans="1:4" x14ac:dyDescent="0.45">
      <c r="A544">
        <v>1875.5961990000001</v>
      </c>
      <c r="B544">
        <f t="shared" si="16"/>
        <v>5.3316380174643339</v>
      </c>
      <c r="C544" s="1">
        <f t="shared" si="17"/>
        <v>0.13922981350165675</v>
      </c>
      <c r="D544" s="1">
        <v>2.7780000000000002E-21</v>
      </c>
    </row>
    <row r="545" spans="1:4" x14ac:dyDescent="0.45">
      <c r="A545">
        <v>1875.5962119999999</v>
      </c>
      <c r="B545">
        <f t="shared" si="16"/>
        <v>5.3316379805100613</v>
      </c>
      <c r="C545" s="1">
        <f t="shared" si="17"/>
        <v>8.0691144613991128E-2</v>
      </c>
      <c r="D545" s="1">
        <v>1.61E-21</v>
      </c>
    </row>
    <row r="546" spans="1:4" x14ac:dyDescent="0.45">
      <c r="A546">
        <v>1875.596239</v>
      </c>
      <c r="B546">
        <f t="shared" si="16"/>
        <v>5.3316379037588799</v>
      </c>
      <c r="C546" s="1">
        <f t="shared" si="17"/>
        <v>0.1027433828935912</v>
      </c>
      <c r="D546" s="1">
        <v>2.05E-21</v>
      </c>
    </row>
    <row r="547" spans="1:4" x14ac:dyDescent="0.45">
      <c r="A547">
        <v>1875.5967900000001</v>
      </c>
      <c r="B547">
        <f t="shared" si="16"/>
        <v>5.3316363374667537</v>
      </c>
      <c r="C547" s="1">
        <f t="shared" si="17"/>
        <v>0.1027433828935912</v>
      </c>
      <c r="D547" s="1">
        <v>2.05E-21</v>
      </c>
    </row>
    <row r="548" spans="1:4" x14ac:dyDescent="0.45">
      <c r="A548">
        <v>1875.5968150000001</v>
      </c>
      <c r="B548">
        <f t="shared" si="16"/>
        <v>5.3316362664008894</v>
      </c>
      <c r="C548" s="1">
        <f t="shared" si="17"/>
        <v>8.0691144613991128E-2</v>
      </c>
      <c r="D548" s="1">
        <v>1.61E-21</v>
      </c>
    </row>
    <row r="549" spans="1:4" x14ac:dyDescent="0.45">
      <c r="A549">
        <v>1875.59683</v>
      </c>
      <c r="B549">
        <f t="shared" si="16"/>
        <v>5.3316362237613717</v>
      </c>
      <c r="C549" s="1">
        <f t="shared" si="17"/>
        <v>0.13922981350165675</v>
      </c>
      <c r="D549" s="1">
        <v>2.7780000000000002E-21</v>
      </c>
    </row>
    <row r="550" spans="1:4" x14ac:dyDescent="0.45">
      <c r="A550">
        <v>1875.5969869999999</v>
      </c>
      <c r="B550">
        <f t="shared" si="16"/>
        <v>5.3316357774677954</v>
      </c>
      <c r="C550" s="1">
        <f t="shared" si="17"/>
        <v>7.1719893132062926E-3</v>
      </c>
      <c r="D550" s="1">
        <v>1.4310000000000001E-22</v>
      </c>
    </row>
    <row r="551" spans="1:4" x14ac:dyDescent="0.45">
      <c r="A551">
        <v>1875.5972300000001</v>
      </c>
      <c r="B551">
        <f t="shared" si="16"/>
        <v>5.3316350867078217</v>
      </c>
      <c r="C551" s="1">
        <f t="shared" si="17"/>
        <v>7.2321317812415664E-3</v>
      </c>
      <c r="D551" s="1">
        <v>1.4430000000000001E-22</v>
      </c>
    </row>
    <row r="552" spans="1:4" x14ac:dyDescent="0.45">
      <c r="A552">
        <v>1875.5975639999999</v>
      </c>
      <c r="B552">
        <f t="shared" si="16"/>
        <v>5.3316341372684786</v>
      </c>
      <c r="C552" s="1">
        <f t="shared" si="17"/>
        <v>7.1719893132062926E-3</v>
      </c>
      <c r="D552" s="1">
        <v>1.4310000000000001E-22</v>
      </c>
    </row>
    <row r="553" spans="1:4" x14ac:dyDescent="0.45">
      <c r="A553">
        <v>1875.59782</v>
      </c>
      <c r="B553">
        <f t="shared" si="16"/>
        <v>5.33163340955472</v>
      </c>
      <c r="C553" s="1">
        <f t="shared" si="17"/>
        <v>7.2321317812415664E-3</v>
      </c>
      <c r="D553" s="1">
        <v>1.4430000000000001E-22</v>
      </c>
    </row>
    <row r="554" spans="1:4" x14ac:dyDescent="0.45">
      <c r="A554">
        <v>1875.7211179999999</v>
      </c>
      <c r="B554">
        <f t="shared" si="16"/>
        <v>5.3312829418173671</v>
      </c>
      <c r="C554" s="1">
        <f t="shared" si="17"/>
        <v>2.0242952366205602E-2</v>
      </c>
      <c r="D554" s="1">
        <v>4.0389999999999998E-22</v>
      </c>
    </row>
    <row r="555" spans="1:4" x14ac:dyDescent="0.45">
      <c r="A555">
        <v>1875.7213509999999</v>
      </c>
      <c r="B555">
        <f t="shared" si="16"/>
        <v>5.3312822795713863</v>
      </c>
      <c r="C555" s="1">
        <f t="shared" si="17"/>
        <v>2.0242952366205602E-2</v>
      </c>
      <c r="D555" s="1">
        <v>4.0389999999999998E-22</v>
      </c>
    </row>
    <row r="556" spans="1:4" x14ac:dyDescent="0.45">
      <c r="A556">
        <v>1875.721546</v>
      </c>
      <c r="B556">
        <f t="shared" si="16"/>
        <v>5.3312817253313147</v>
      </c>
      <c r="C556" s="1">
        <f t="shared" si="17"/>
        <v>1.9836990706967508E-2</v>
      </c>
      <c r="D556" s="1">
        <v>3.9579999999999999E-22</v>
      </c>
    </row>
    <row r="557" spans="1:4" x14ac:dyDescent="0.45">
      <c r="A557">
        <v>1875.721775</v>
      </c>
      <c r="B557">
        <f t="shared" si="16"/>
        <v>5.331281074454659</v>
      </c>
      <c r="C557" s="1">
        <f t="shared" si="17"/>
        <v>1.9836990706967508E-2</v>
      </c>
      <c r="D557" s="1">
        <v>3.9579999999999999E-22</v>
      </c>
    </row>
    <row r="558" spans="1:4" x14ac:dyDescent="0.45">
      <c r="A558">
        <v>1875.7225619999999</v>
      </c>
      <c r="B558">
        <f t="shared" si="16"/>
        <v>5.3312788376002915</v>
      </c>
      <c r="C558" s="1">
        <f t="shared" si="17"/>
        <v>0.22773947896023336</v>
      </c>
      <c r="D558" s="1">
        <v>4.5440000000000002E-21</v>
      </c>
    </row>
    <row r="559" spans="1:4" x14ac:dyDescent="0.45">
      <c r="A559">
        <v>1875.722565</v>
      </c>
      <c r="B559">
        <f t="shared" si="16"/>
        <v>5.3312788290735309</v>
      </c>
      <c r="C559" s="1">
        <f t="shared" si="17"/>
        <v>0.10414670714774756</v>
      </c>
      <c r="D559" s="1">
        <v>2.0779999999999999E-21</v>
      </c>
    </row>
    <row r="560" spans="1:4" x14ac:dyDescent="0.45">
      <c r="A560">
        <v>1875.722589</v>
      </c>
      <c r="B560">
        <f t="shared" si="16"/>
        <v>5.3312787608594503</v>
      </c>
      <c r="C560" s="1">
        <f t="shared" si="17"/>
        <v>0.14589560370889948</v>
      </c>
      <c r="D560" s="1">
        <v>2.9109999999999999E-21</v>
      </c>
    </row>
    <row r="561" spans="1:4" x14ac:dyDescent="0.45">
      <c r="A561">
        <v>1875.722794</v>
      </c>
      <c r="B561">
        <f t="shared" si="16"/>
        <v>5.3312781781975831</v>
      </c>
      <c r="C561" s="1">
        <f t="shared" si="17"/>
        <v>0.14589560370889948</v>
      </c>
      <c r="D561" s="1">
        <v>2.9109999999999999E-21</v>
      </c>
    </row>
    <row r="562" spans="1:4" x14ac:dyDescent="0.45">
      <c r="A562">
        <v>1875.7228170000001</v>
      </c>
      <c r="B562">
        <f t="shared" si="16"/>
        <v>5.3312781128257711</v>
      </c>
      <c r="C562" s="1">
        <f t="shared" si="17"/>
        <v>0.10414670714774756</v>
      </c>
      <c r="D562" s="1">
        <v>2.0779999999999999E-21</v>
      </c>
    </row>
    <row r="563" spans="1:4" x14ac:dyDescent="0.45">
      <c r="A563">
        <v>1875.7228210000001</v>
      </c>
      <c r="B563">
        <f t="shared" si="16"/>
        <v>5.3312781014567614</v>
      </c>
      <c r="C563" s="1">
        <f t="shared" si="17"/>
        <v>0.22773947896023336</v>
      </c>
      <c r="D563" s="1">
        <v>4.5440000000000002E-21</v>
      </c>
    </row>
    <row r="564" spans="1:4" x14ac:dyDescent="0.45">
      <c r="A564">
        <v>1875.723608</v>
      </c>
      <c r="B564">
        <f t="shared" si="16"/>
        <v>5.3312758646048879</v>
      </c>
      <c r="C564" s="1">
        <f t="shared" si="17"/>
        <v>1.9836990706967508E-2</v>
      </c>
      <c r="D564" s="1">
        <v>3.9579999999999999E-22</v>
      </c>
    </row>
    <row r="565" spans="1:4" x14ac:dyDescent="0.45">
      <c r="A565">
        <v>1875.723837</v>
      </c>
      <c r="B565">
        <f t="shared" si="16"/>
        <v>5.331275213729664</v>
      </c>
      <c r="C565" s="1">
        <f t="shared" si="17"/>
        <v>1.9836990706967508E-2</v>
      </c>
      <c r="D565" s="1">
        <v>3.9579999999999999E-22</v>
      </c>
    </row>
    <row r="566" spans="1:4" x14ac:dyDescent="0.45">
      <c r="A566">
        <v>1875.724033</v>
      </c>
      <c r="B566">
        <f t="shared" si="16"/>
        <v>5.3312746566488123</v>
      </c>
      <c r="C566" s="1">
        <f t="shared" si="17"/>
        <v>2.0242952366205602E-2</v>
      </c>
      <c r="D566" s="1">
        <v>4.0389999999999998E-22</v>
      </c>
    </row>
    <row r="567" spans="1:4" x14ac:dyDescent="0.45">
      <c r="A567">
        <v>1875.7242650000001</v>
      </c>
      <c r="B567">
        <f t="shared" si="16"/>
        <v>5.3312739972471386</v>
      </c>
      <c r="C567" s="1">
        <f t="shared" si="17"/>
        <v>2.0242952366205602E-2</v>
      </c>
      <c r="D567" s="1">
        <v>4.0389999999999998E-22</v>
      </c>
    </row>
    <row r="568" spans="1:4" x14ac:dyDescent="0.45">
      <c r="A568">
        <v>1875.810328</v>
      </c>
      <c r="B568">
        <f t="shared" si="16"/>
        <v>5.3310293960594928</v>
      </c>
      <c r="C568" s="1">
        <f t="shared" si="17"/>
        <v>7.7934614829041127E-2</v>
      </c>
      <c r="D568" s="1">
        <v>1.5550000000000001E-21</v>
      </c>
    </row>
    <row r="569" spans="1:4" x14ac:dyDescent="0.45">
      <c r="A569">
        <v>1875.810383</v>
      </c>
      <c r="B569">
        <f t="shared" si="16"/>
        <v>5.3310292397501886</v>
      </c>
      <c r="C569" s="1">
        <f t="shared" si="17"/>
        <v>7.7934614829041127E-2</v>
      </c>
      <c r="D569" s="1">
        <v>1.5550000000000001E-21</v>
      </c>
    </row>
    <row r="570" spans="1:4" x14ac:dyDescent="0.45">
      <c r="A570">
        <v>1875.8112779999999</v>
      </c>
      <c r="B570">
        <f t="shared" si="16"/>
        <v>5.331026696172791</v>
      </c>
      <c r="C570" s="1">
        <f t="shared" si="17"/>
        <v>7.2170961642327475E-2</v>
      </c>
      <c r="D570" s="1">
        <v>1.4399999999999999E-21</v>
      </c>
    </row>
    <row r="571" spans="1:4" x14ac:dyDescent="0.45">
      <c r="A571">
        <v>1875.811336</v>
      </c>
      <c r="B571">
        <f t="shared" si="16"/>
        <v>5.3310265313376908</v>
      </c>
      <c r="C571" s="1">
        <f t="shared" si="17"/>
        <v>7.2170961642327475E-2</v>
      </c>
      <c r="D571" s="1">
        <v>1.4399999999999999E-21</v>
      </c>
    </row>
    <row r="572" spans="1:4" x14ac:dyDescent="0.45">
      <c r="A572">
        <v>1875.8127890000001</v>
      </c>
      <c r="B572">
        <f t="shared" si="16"/>
        <v>5.3310224019375738</v>
      </c>
      <c r="C572" s="1">
        <f t="shared" si="17"/>
        <v>9.0213702052909336E-2</v>
      </c>
      <c r="D572" s="1">
        <v>1.7999999999999999E-21</v>
      </c>
    </row>
    <row r="573" spans="1:4" x14ac:dyDescent="0.45">
      <c r="A573">
        <v>1875.8127939999999</v>
      </c>
      <c r="B573">
        <f t="shared" si="16"/>
        <v>5.3310223877276739</v>
      </c>
      <c r="C573" s="1">
        <f t="shared" si="17"/>
        <v>0.40921937625666932</v>
      </c>
      <c r="D573" s="1">
        <v>8.1649999999999999E-21</v>
      </c>
    </row>
    <row r="574" spans="1:4" x14ac:dyDescent="0.45">
      <c r="A574">
        <v>1875.812807</v>
      </c>
      <c r="B574">
        <f t="shared" si="16"/>
        <v>5.331022350781935</v>
      </c>
      <c r="C574" s="1">
        <f t="shared" si="17"/>
        <v>0.17466375091910505</v>
      </c>
      <c r="D574" s="1">
        <v>3.4850000000000001E-21</v>
      </c>
    </row>
    <row r="575" spans="1:4" x14ac:dyDescent="0.45">
      <c r="A575">
        <v>1875.812848</v>
      </c>
      <c r="B575">
        <f t="shared" si="16"/>
        <v>5.3310222342607609</v>
      </c>
      <c r="C575" s="1">
        <f t="shared" si="17"/>
        <v>0.17466375091910505</v>
      </c>
      <c r="D575" s="1">
        <v>3.4850000000000001E-21</v>
      </c>
    </row>
    <row r="576" spans="1:4" x14ac:dyDescent="0.45">
      <c r="A576">
        <v>1875.812862</v>
      </c>
      <c r="B576">
        <f t="shared" si="16"/>
        <v>5.3310221944730429</v>
      </c>
      <c r="C576" s="1">
        <f t="shared" si="17"/>
        <v>0.40921937625666932</v>
      </c>
      <c r="D576" s="1">
        <v>8.1649999999999999E-21</v>
      </c>
    </row>
    <row r="577" spans="1:4" x14ac:dyDescent="0.45">
      <c r="A577">
        <v>1875.8128650000001</v>
      </c>
      <c r="B577">
        <f t="shared" si="16"/>
        <v>5.3310221859471039</v>
      </c>
      <c r="C577" s="1">
        <f t="shared" si="17"/>
        <v>9.0213702052909336E-2</v>
      </c>
      <c r="D577" s="1">
        <v>1.7999999999999999E-21</v>
      </c>
    </row>
    <row r="578" spans="1:4" x14ac:dyDescent="0.45">
      <c r="A578">
        <v>1875.8143190000001</v>
      </c>
      <c r="B578">
        <f t="shared" si="16"/>
        <v>5.3310180537117438</v>
      </c>
      <c r="C578" s="1">
        <f t="shared" si="17"/>
        <v>7.2170961642327475E-2</v>
      </c>
      <c r="D578" s="1">
        <v>1.4399999999999999E-21</v>
      </c>
    </row>
    <row r="579" spans="1:4" x14ac:dyDescent="0.45">
      <c r="A579">
        <v>1875.8143769999999</v>
      </c>
      <c r="B579">
        <f t="shared" si="16"/>
        <v>5.3310178888771782</v>
      </c>
      <c r="C579" s="1">
        <f t="shared" si="17"/>
        <v>7.2170961642327475E-2</v>
      </c>
      <c r="D579" s="1">
        <v>1.4399999999999999E-21</v>
      </c>
    </row>
    <row r="580" spans="1:4" x14ac:dyDescent="0.45">
      <c r="A580">
        <v>1875.8152729999999</v>
      </c>
      <c r="B580">
        <f t="shared" si="16"/>
        <v>5.33101534246864</v>
      </c>
      <c r="C580" s="1">
        <f t="shared" si="17"/>
        <v>7.7934614829041127E-2</v>
      </c>
      <c r="D580" s="1">
        <v>1.5550000000000001E-21</v>
      </c>
    </row>
    <row r="581" spans="1:4" x14ac:dyDescent="0.45">
      <c r="A581">
        <v>1875.815327</v>
      </c>
      <c r="B581">
        <f t="shared" si="16"/>
        <v>5.331015189002132</v>
      </c>
      <c r="C581" s="1">
        <f t="shared" si="17"/>
        <v>7.7934614829041127E-2</v>
      </c>
      <c r="D581" s="1">
        <v>1.5550000000000001E-21</v>
      </c>
    </row>
    <row r="582" spans="1:4" x14ac:dyDescent="0.45">
      <c r="A582">
        <v>1884.3202229999999</v>
      </c>
      <c r="B582">
        <f t="shared" si="16"/>
        <v>5.3069536047748507</v>
      </c>
      <c r="C582" s="1">
        <f t="shared" si="17"/>
        <v>1.4514382285845859E-3</v>
      </c>
      <c r="D582" s="1">
        <v>2.896E-23</v>
      </c>
    </row>
    <row r="583" spans="1:4" x14ac:dyDescent="0.45">
      <c r="A583">
        <v>1884.3203129999999</v>
      </c>
      <c r="B583">
        <f t="shared" ref="B583:B646" si="18">(1/A583)*10000</f>
        <v>5.3069533513010541</v>
      </c>
      <c r="C583" s="1">
        <f t="shared" ref="C583:C646" si="19">D583*10^19.7</f>
        <v>1.4514382285845859E-3</v>
      </c>
      <c r="D583" s="1">
        <v>2.896E-23</v>
      </c>
    </row>
    <row r="584" spans="1:4" x14ac:dyDescent="0.45">
      <c r="A584">
        <v>1884.3212659999999</v>
      </c>
      <c r="B584">
        <f t="shared" si="18"/>
        <v>5.3069506672966673</v>
      </c>
      <c r="C584" s="1">
        <f t="shared" si="19"/>
        <v>3.4827500864759275E-2</v>
      </c>
      <c r="D584" s="1">
        <v>6.9489999999999997E-22</v>
      </c>
    </row>
    <row r="585" spans="1:4" x14ac:dyDescent="0.45">
      <c r="A585">
        <v>1884.3213330000001</v>
      </c>
      <c r="B585">
        <f t="shared" si="18"/>
        <v>5.3069504785997124</v>
      </c>
      <c r="C585" s="1">
        <f t="shared" si="19"/>
        <v>3.4827500864759275E-2</v>
      </c>
      <c r="D585" s="1">
        <v>6.9489999999999997E-22</v>
      </c>
    </row>
    <row r="586" spans="1:4" x14ac:dyDescent="0.45">
      <c r="A586">
        <v>1884.322688</v>
      </c>
      <c r="B586">
        <f t="shared" si="18"/>
        <v>5.3069466624179391</v>
      </c>
      <c r="C586" s="1">
        <f t="shared" si="19"/>
        <v>3.4827500864759275E-2</v>
      </c>
      <c r="D586" s="1">
        <v>6.9489999999999997E-22</v>
      </c>
    </row>
    <row r="587" spans="1:4" x14ac:dyDescent="0.45">
      <c r="A587">
        <v>1884.3227099999999</v>
      </c>
      <c r="B587">
        <f t="shared" si="18"/>
        <v>5.3069466004578381</v>
      </c>
      <c r="C587" s="1">
        <f t="shared" si="19"/>
        <v>0.29018740827019174</v>
      </c>
      <c r="D587" s="1">
        <v>5.7900000000000001E-21</v>
      </c>
    </row>
    <row r="588" spans="1:4" x14ac:dyDescent="0.45">
      <c r="A588">
        <v>1884.3227919999999</v>
      </c>
      <c r="B588">
        <f t="shared" si="18"/>
        <v>5.3069463695156536</v>
      </c>
      <c r="C588" s="1">
        <f t="shared" si="19"/>
        <v>3.4827500864759275E-2</v>
      </c>
      <c r="D588" s="1">
        <v>6.9489999999999997E-22</v>
      </c>
    </row>
    <row r="589" spans="1:4" x14ac:dyDescent="0.45">
      <c r="A589">
        <v>1884.3228039999999</v>
      </c>
      <c r="B589">
        <f t="shared" si="18"/>
        <v>5.3069463357192381</v>
      </c>
      <c r="C589" s="1">
        <f t="shared" si="19"/>
        <v>0.29018740827019174</v>
      </c>
      <c r="D589" s="1">
        <v>5.7900000000000001E-21</v>
      </c>
    </row>
    <row r="590" spans="1:4" x14ac:dyDescent="0.45">
      <c r="A590">
        <v>1884.323731</v>
      </c>
      <c r="B590">
        <f t="shared" si="18"/>
        <v>5.3069437249474412</v>
      </c>
      <c r="C590" s="1">
        <f t="shared" si="19"/>
        <v>0.18283310282722959</v>
      </c>
      <c r="D590" s="1">
        <v>3.6479999999999999E-21</v>
      </c>
    </row>
    <row r="591" spans="1:4" x14ac:dyDescent="0.45">
      <c r="A591">
        <v>1884.3238120000001</v>
      </c>
      <c r="B591">
        <f t="shared" si="18"/>
        <v>5.3069434968218712</v>
      </c>
      <c r="C591" s="1">
        <f t="shared" si="19"/>
        <v>0.18283310282722959</v>
      </c>
      <c r="D591" s="1">
        <v>3.6479999999999999E-21</v>
      </c>
    </row>
    <row r="592" spans="1:4" x14ac:dyDescent="0.45">
      <c r="A592">
        <v>1884.3242170000001</v>
      </c>
      <c r="B592">
        <f t="shared" si="18"/>
        <v>5.3069423561943214</v>
      </c>
      <c r="C592" s="1">
        <f t="shared" si="19"/>
        <v>0.10885786714384395</v>
      </c>
      <c r="D592" s="1">
        <v>2.1720000000000002E-21</v>
      </c>
    </row>
    <row r="593" spans="1:4" x14ac:dyDescent="0.45">
      <c r="A593">
        <v>1884.324304</v>
      </c>
      <c r="B593">
        <f t="shared" si="18"/>
        <v>5.3069421111706898</v>
      </c>
      <c r="C593" s="1">
        <f t="shared" si="19"/>
        <v>0.10885786714384395</v>
      </c>
      <c r="D593" s="1">
        <v>2.1720000000000002E-21</v>
      </c>
    </row>
    <row r="594" spans="1:4" x14ac:dyDescent="0.45">
      <c r="A594">
        <v>1887.6342320000001</v>
      </c>
      <c r="B594">
        <f t="shared" si="18"/>
        <v>5.2976364967723253</v>
      </c>
      <c r="C594" s="1">
        <f t="shared" si="19"/>
        <v>5.8989737397930155E-4</v>
      </c>
      <c r="D594" s="1">
        <v>1.1769999999999999E-23</v>
      </c>
    </row>
    <row r="595" spans="1:4" x14ac:dyDescent="0.45">
      <c r="A595">
        <v>1887.6343999999999</v>
      </c>
      <c r="B595">
        <f t="shared" si="18"/>
        <v>5.2976360252811672</v>
      </c>
      <c r="C595" s="1">
        <f t="shared" si="19"/>
        <v>5.8989737397930155E-4</v>
      </c>
      <c r="D595" s="1">
        <v>1.1769999999999999E-23</v>
      </c>
    </row>
    <row r="596" spans="1:4" x14ac:dyDescent="0.45">
      <c r="A596">
        <v>1887.6350070000001</v>
      </c>
      <c r="B596">
        <f t="shared" si="18"/>
        <v>5.2976343217394035</v>
      </c>
      <c r="C596" s="1">
        <f t="shared" si="19"/>
        <v>2.831707869994099E-2</v>
      </c>
      <c r="D596" s="1">
        <v>5.6500000000000002E-22</v>
      </c>
    </row>
    <row r="597" spans="1:4" x14ac:dyDescent="0.45">
      <c r="A597">
        <v>1887.6351480000001</v>
      </c>
      <c r="B597">
        <f t="shared" si="18"/>
        <v>5.2976339260239289</v>
      </c>
      <c r="C597" s="1">
        <f t="shared" si="19"/>
        <v>2.831707869994099E-2</v>
      </c>
      <c r="D597" s="1">
        <v>5.6500000000000002E-22</v>
      </c>
    </row>
    <row r="598" spans="1:4" x14ac:dyDescent="0.45">
      <c r="A598">
        <v>1887.6356760000001</v>
      </c>
      <c r="B598">
        <f t="shared" si="18"/>
        <v>5.2976324441962923</v>
      </c>
      <c r="C598" s="1">
        <f t="shared" si="19"/>
        <v>2.831707869994099E-2</v>
      </c>
      <c r="D598" s="1">
        <v>5.6500000000000002E-22</v>
      </c>
    </row>
    <row r="599" spans="1:4" x14ac:dyDescent="0.45">
      <c r="A599">
        <v>1887.635871</v>
      </c>
      <c r="B599">
        <f t="shared" si="18"/>
        <v>5.2976318969306133</v>
      </c>
      <c r="C599" s="1">
        <f t="shared" si="19"/>
        <v>2.831707869994099E-2</v>
      </c>
      <c r="D599" s="1">
        <v>5.6500000000000002E-22</v>
      </c>
    </row>
    <row r="600" spans="1:4" x14ac:dyDescent="0.45">
      <c r="A600">
        <v>1887.6359970000001</v>
      </c>
      <c r="B600">
        <f t="shared" si="18"/>
        <v>5.2976315433128498</v>
      </c>
      <c r="C600" s="1">
        <f t="shared" si="19"/>
        <v>0.43362719453431758</v>
      </c>
      <c r="D600" s="1">
        <v>8.6519999999999999E-21</v>
      </c>
    </row>
    <row r="601" spans="1:4" x14ac:dyDescent="0.45">
      <c r="A601">
        <v>1887.6361790000001</v>
      </c>
      <c r="B601">
        <f t="shared" si="18"/>
        <v>5.2976310325317186</v>
      </c>
      <c r="C601" s="1">
        <f t="shared" si="19"/>
        <v>0.43362719453431758</v>
      </c>
      <c r="D601" s="1">
        <v>8.6519999999999999E-21</v>
      </c>
    </row>
    <row r="602" spans="1:4" x14ac:dyDescent="0.45">
      <c r="A602">
        <v>1887.6364510000001</v>
      </c>
      <c r="B602">
        <f t="shared" si="18"/>
        <v>5.2976302691666977</v>
      </c>
      <c r="C602" s="1">
        <f t="shared" si="19"/>
        <v>0.31860472441685816</v>
      </c>
      <c r="D602" s="1">
        <v>6.3569999999999998E-21</v>
      </c>
    </row>
    <row r="603" spans="1:4" x14ac:dyDescent="0.45">
      <c r="A603">
        <v>1887.6366190000001</v>
      </c>
      <c r="B603">
        <f t="shared" si="18"/>
        <v>5.2976297976766471</v>
      </c>
      <c r="C603" s="1">
        <f t="shared" si="19"/>
        <v>0.31860472441685816</v>
      </c>
      <c r="D603" s="1">
        <v>6.3569999999999998E-21</v>
      </c>
    </row>
    <row r="604" spans="1:4" x14ac:dyDescent="0.45">
      <c r="A604">
        <v>1887.6367190000001</v>
      </c>
      <c r="B604">
        <f t="shared" si="18"/>
        <v>5.297629517027846</v>
      </c>
      <c r="C604" s="1">
        <f t="shared" si="19"/>
        <v>0.23124778959562428</v>
      </c>
      <c r="D604" s="1">
        <v>4.6140000000000001E-21</v>
      </c>
    </row>
    <row r="605" spans="1:4" x14ac:dyDescent="0.45">
      <c r="A605">
        <v>1887.63689</v>
      </c>
      <c r="B605">
        <f t="shared" si="18"/>
        <v>5.297629037118468</v>
      </c>
      <c r="C605" s="1">
        <f t="shared" si="19"/>
        <v>0.23124778959562428</v>
      </c>
      <c r="D605" s="1">
        <v>4.6140000000000001E-21</v>
      </c>
    </row>
    <row r="606" spans="1:4" x14ac:dyDescent="0.45">
      <c r="A606">
        <v>1890.9109309999999</v>
      </c>
      <c r="B606">
        <f t="shared" si="18"/>
        <v>5.2884563921324128</v>
      </c>
      <c r="C606" s="1">
        <f t="shared" si="19"/>
        <v>2.5545513297982163E-4</v>
      </c>
      <c r="D606" s="1">
        <v>5.0969999999999997E-24</v>
      </c>
    </row>
    <row r="607" spans="1:4" x14ac:dyDescent="0.45">
      <c r="A607">
        <v>1890.9112</v>
      </c>
      <c r="B607">
        <f t="shared" si="18"/>
        <v>5.2884556397994782</v>
      </c>
      <c r="C607" s="1">
        <f t="shared" si="19"/>
        <v>2.5545513297982163E-4</v>
      </c>
      <c r="D607" s="1">
        <v>5.0969999999999997E-24</v>
      </c>
    </row>
    <row r="608" spans="1:4" x14ac:dyDescent="0.45">
      <c r="A608">
        <v>1890.9115300000001</v>
      </c>
      <c r="B608">
        <f t="shared" si="18"/>
        <v>5.288454716863459</v>
      </c>
      <c r="C608" s="1">
        <f t="shared" si="19"/>
        <v>2.0433403514983964E-2</v>
      </c>
      <c r="D608" s="1">
        <v>4.0769999999999999E-22</v>
      </c>
    </row>
    <row r="609" spans="1:4" x14ac:dyDescent="0.45">
      <c r="A609">
        <v>1890.9117699999999</v>
      </c>
      <c r="B609">
        <f t="shared" si="18"/>
        <v>5.2884540456374651</v>
      </c>
      <c r="C609" s="1">
        <f t="shared" si="19"/>
        <v>2.0433403514983964E-2</v>
      </c>
      <c r="D609" s="1">
        <v>4.0769999999999999E-22</v>
      </c>
    </row>
    <row r="610" spans="1:4" x14ac:dyDescent="0.45">
      <c r="A610">
        <v>1890.9119209999999</v>
      </c>
      <c r="B610">
        <f t="shared" si="18"/>
        <v>5.2884536233245312</v>
      </c>
      <c r="C610" s="1">
        <f t="shared" si="19"/>
        <v>2.0433403514983964E-2</v>
      </c>
      <c r="D610" s="1">
        <v>4.0769999999999999E-22</v>
      </c>
    </row>
    <row r="611" spans="1:4" x14ac:dyDescent="0.45">
      <c r="A611">
        <v>1890.9122299999999</v>
      </c>
      <c r="B611">
        <f t="shared" si="18"/>
        <v>5.2884527591214532</v>
      </c>
      <c r="C611" s="1">
        <f t="shared" si="19"/>
        <v>2.0433403514983964E-2</v>
      </c>
      <c r="D611" s="1">
        <v>4.0769999999999999E-22</v>
      </c>
    </row>
    <row r="612" spans="1:4" x14ac:dyDescent="0.45">
      <c r="A612">
        <v>1890.9122560000001</v>
      </c>
      <c r="B612">
        <f t="shared" si="18"/>
        <v>5.2884526864053498</v>
      </c>
      <c r="C612" s="1">
        <f t="shared" si="19"/>
        <v>0.49662642980126592</v>
      </c>
      <c r="D612" s="1">
        <v>9.9090000000000005E-21</v>
      </c>
    </row>
    <row r="613" spans="1:4" x14ac:dyDescent="0.45">
      <c r="A613">
        <v>1890.9125200000001</v>
      </c>
      <c r="B613">
        <f t="shared" si="18"/>
        <v>5.2884519480573333</v>
      </c>
      <c r="C613" s="1">
        <f t="shared" si="19"/>
        <v>0.39343197839741018</v>
      </c>
      <c r="D613" s="1">
        <v>7.8500000000000003E-21</v>
      </c>
    </row>
    <row r="614" spans="1:4" x14ac:dyDescent="0.45">
      <c r="A614">
        <v>1890.9125509999999</v>
      </c>
      <c r="B614">
        <f t="shared" si="18"/>
        <v>5.2884518613573901</v>
      </c>
      <c r="C614" s="1">
        <f t="shared" si="19"/>
        <v>0.49662642980126592</v>
      </c>
      <c r="D614" s="1">
        <v>9.9090000000000005E-21</v>
      </c>
    </row>
    <row r="615" spans="1:4" x14ac:dyDescent="0.45">
      <c r="A615">
        <v>1890.912695</v>
      </c>
      <c r="B615">
        <f t="shared" si="18"/>
        <v>5.2884514586222071</v>
      </c>
      <c r="C615" s="1">
        <f t="shared" si="19"/>
        <v>0.3104353725087336</v>
      </c>
      <c r="D615" s="1">
        <v>6.1940000000000001E-21</v>
      </c>
    </row>
    <row r="616" spans="1:4" x14ac:dyDescent="0.45">
      <c r="A616">
        <v>1890.9128009999999</v>
      </c>
      <c r="B616">
        <f t="shared" si="18"/>
        <v>5.2884511621644048</v>
      </c>
      <c r="C616" s="1">
        <f t="shared" si="19"/>
        <v>0.39343197839741018</v>
      </c>
      <c r="D616" s="1">
        <v>7.8500000000000003E-21</v>
      </c>
    </row>
    <row r="617" spans="1:4" x14ac:dyDescent="0.45">
      <c r="A617">
        <v>1890.9129780000001</v>
      </c>
      <c r="B617">
        <f t="shared" si="18"/>
        <v>5.2884506671358835</v>
      </c>
      <c r="C617" s="1">
        <f t="shared" si="19"/>
        <v>0.3104353725087336</v>
      </c>
      <c r="D617" s="1">
        <v>6.1940000000000001E-21</v>
      </c>
    </row>
    <row r="618" spans="1:4" x14ac:dyDescent="0.45">
      <c r="A618">
        <v>1894.150304</v>
      </c>
      <c r="B618">
        <f t="shared" si="18"/>
        <v>5.279412081967493</v>
      </c>
      <c r="C618" s="1">
        <f t="shared" si="19"/>
        <v>1.1807971224258578E-4</v>
      </c>
      <c r="D618" s="1">
        <v>2.3559999999999999E-24</v>
      </c>
    </row>
    <row r="619" spans="1:4" x14ac:dyDescent="0.45">
      <c r="A619">
        <v>1894.150695</v>
      </c>
      <c r="B619">
        <f t="shared" si="18"/>
        <v>5.2794109921650128</v>
      </c>
      <c r="C619" s="1">
        <f t="shared" si="19"/>
        <v>1.1807971224258578E-4</v>
      </c>
      <c r="D619" s="1">
        <v>2.3559999999999999E-24</v>
      </c>
    </row>
    <row r="620" spans="1:4" x14ac:dyDescent="0.45">
      <c r="A620">
        <v>1894.1507750000001</v>
      </c>
      <c r="B620">
        <f t="shared" si="18"/>
        <v>5.2794107691875789</v>
      </c>
      <c r="C620" s="1">
        <f t="shared" si="19"/>
        <v>1.4168563094643039E-2</v>
      </c>
      <c r="D620" s="1">
        <v>2.8269999999999998E-22</v>
      </c>
    </row>
    <row r="621" spans="1:4" x14ac:dyDescent="0.45">
      <c r="A621">
        <v>1894.1510290000001</v>
      </c>
      <c r="B621">
        <f t="shared" si="18"/>
        <v>5.2794100612343504</v>
      </c>
      <c r="C621" s="1">
        <f t="shared" si="19"/>
        <v>1.4168563094643039E-2</v>
      </c>
      <c r="D621" s="1">
        <v>2.8269999999999998E-22</v>
      </c>
    </row>
    <row r="622" spans="1:4" x14ac:dyDescent="0.45">
      <c r="A622">
        <v>1894.1511379999999</v>
      </c>
      <c r="B622">
        <f t="shared" si="18"/>
        <v>5.2794097574277092</v>
      </c>
      <c r="C622" s="1">
        <f t="shared" si="19"/>
        <v>1.4168563094643039E-2</v>
      </c>
      <c r="D622" s="1">
        <v>2.8269999999999998E-22</v>
      </c>
    </row>
    <row r="623" spans="1:4" x14ac:dyDescent="0.45">
      <c r="A623">
        <v>1894.1513219999999</v>
      </c>
      <c r="B623">
        <f t="shared" si="18"/>
        <v>5.2794092445798801</v>
      </c>
      <c r="C623" s="1">
        <f t="shared" si="19"/>
        <v>0.50003450298993135</v>
      </c>
      <c r="D623" s="1">
        <v>9.9770000000000003E-21</v>
      </c>
    </row>
    <row r="624" spans="1:4" x14ac:dyDescent="0.45">
      <c r="A624">
        <v>1894.151476</v>
      </c>
      <c r="B624">
        <f t="shared" si="18"/>
        <v>5.2794088153486198</v>
      </c>
      <c r="C624" s="1">
        <f t="shared" si="19"/>
        <v>1.4168563094643039E-2</v>
      </c>
      <c r="D624" s="1">
        <v>2.8269999999999998E-22</v>
      </c>
    </row>
    <row r="625" spans="1:4" x14ac:dyDescent="0.45">
      <c r="A625">
        <v>1894.1514999999999</v>
      </c>
      <c r="B625">
        <f t="shared" si="18"/>
        <v>5.2794087484554426</v>
      </c>
      <c r="C625" s="1">
        <f t="shared" si="19"/>
        <v>0.41443172348639301</v>
      </c>
      <c r="D625" s="1">
        <v>8.2690000000000005E-21</v>
      </c>
    </row>
    <row r="626" spans="1:4" x14ac:dyDescent="0.45">
      <c r="A626">
        <v>1894.151627</v>
      </c>
      <c r="B626">
        <f t="shared" si="18"/>
        <v>5.2794083944790762</v>
      </c>
      <c r="C626" s="1">
        <f t="shared" si="19"/>
        <v>0.34286218652441824</v>
      </c>
      <c r="D626" s="1">
        <v>6.8410000000000004E-21</v>
      </c>
    </row>
    <row r="627" spans="1:4" x14ac:dyDescent="0.45">
      <c r="A627">
        <v>1894.151756</v>
      </c>
      <c r="B627">
        <f t="shared" si="18"/>
        <v>5.279408034928327</v>
      </c>
      <c r="C627" s="1">
        <f t="shared" si="19"/>
        <v>0.50003450298993135</v>
      </c>
      <c r="D627" s="1">
        <v>9.9770000000000003E-21</v>
      </c>
    </row>
    <row r="628" spans="1:4" x14ac:dyDescent="0.45">
      <c r="A628">
        <v>1894.1519189999999</v>
      </c>
      <c r="B628">
        <f t="shared" si="18"/>
        <v>5.2794075806123342</v>
      </c>
      <c r="C628" s="1">
        <f t="shared" si="19"/>
        <v>0.41443172348639301</v>
      </c>
      <c r="D628" s="1">
        <v>8.2690000000000005E-21</v>
      </c>
    </row>
    <row r="629" spans="1:4" x14ac:dyDescent="0.45">
      <c r="A629">
        <v>1894.1520459999999</v>
      </c>
      <c r="B629">
        <f t="shared" si="18"/>
        <v>5.2794072266361241</v>
      </c>
      <c r="C629" s="1">
        <f t="shared" si="19"/>
        <v>0.34286218652441824</v>
      </c>
      <c r="D629" s="1">
        <v>6.8410000000000004E-21</v>
      </c>
    </row>
    <row r="630" spans="1:4" x14ac:dyDescent="0.45">
      <c r="A630">
        <v>1897.352214</v>
      </c>
      <c r="B630">
        <f t="shared" si="18"/>
        <v>5.2705027175307579</v>
      </c>
      <c r="C630" s="1">
        <f t="shared" si="19"/>
        <v>5.66842761232447E-5</v>
      </c>
      <c r="D630" s="1">
        <v>1.1309999999999999E-24</v>
      </c>
    </row>
    <row r="631" spans="1:4" x14ac:dyDescent="0.45">
      <c r="A631">
        <v>1897.3525870000001</v>
      </c>
      <c r="B631">
        <f t="shared" si="18"/>
        <v>5.2705016814041432</v>
      </c>
      <c r="C631" s="1">
        <f t="shared" si="19"/>
        <v>9.5225574389182083E-3</v>
      </c>
      <c r="D631" s="1">
        <v>1.9000000000000001E-22</v>
      </c>
    </row>
    <row r="632" spans="1:4" x14ac:dyDescent="0.45">
      <c r="A632">
        <v>1897.352748</v>
      </c>
      <c r="B632">
        <f t="shared" si="18"/>
        <v>5.270501234175355</v>
      </c>
      <c r="C632" s="1">
        <f t="shared" si="19"/>
        <v>5.66842761232447E-5</v>
      </c>
      <c r="D632" s="1">
        <v>1.1309999999999999E-24</v>
      </c>
    </row>
    <row r="633" spans="1:4" x14ac:dyDescent="0.45">
      <c r="A633">
        <v>1897.3527590000001</v>
      </c>
      <c r="B633">
        <f t="shared" si="18"/>
        <v>5.2705012036193528</v>
      </c>
      <c r="C633" s="1">
        <f t="shared" si="19"/>
        <v>9.5225574389182083E-3</v>
      </c>
      <c r="D633" s="1">
        <v>1.9000000000000001E-22</v>
      </c>
    </row>
    <row r="634" spans="1:4" x14ac:dyDescent="0.45">
      <c r="A634">
        <v>1897.3530009999999</v>
      </c>
      <c r="B634">
        <f t="shared" si="18"/>
        <v>5.2705005313874116</v>
      </c>
      <c r="C634" s="1">
        <f t="shared" si="19"/>
        <v>0.46008988046983768</v>
      </c>
      <c r="D634" s="1">
        <v>9.1800000000000002E-21</v>
      </c>
    </row>
    <row r="635" spans="1:4" x14ac:dyDescent="0.45">
      <c r="A635">
        <v>1897.3530929999999</v>
      </c>
      <c r="B635">
        <f t="shared" si="18"/>
        <v>5.2705002758282058</v>
      </c>
      <c r="C635" s="1">
        <f t="shared" si="19"/>
        <v>9.5225574389182083E-3</v>
      </c>
      <c r="D635" s="1">
        <v>1.9000000000000001E-22</v>
      </c>
    </row>
    <row r="636" spans="1:4" x14ac:dyDescent="0.45">
      <c r="A636">
        <v>1897.3531330000001</v>
      </c>
      <c r="B636">
        <f t="shared" si="18"/>
        <v>5.2705001647155161</v>
      </c>
      <c r="C636" s="1">
        <f t="shared" si="19"/>
        <v>0.39278043499369475</v>
      </c>
      <c r="D636" s="1">
        <v>7.8370000000000002E-21</v>
      </c>
    </row>
    <row r="637" spans="1:4" x14ac:dyDescent="0.45">
      <c r="A637">
        <v>1897.3532299999999</v>
      </c>
      <c r="B637">
        <f t="shared" si="18"/>
        <v>5.2704998952672613</v>
      </c>
      <c r="C637" s="1">
        <f t="shared" si="19"/>
        <v>0.3353443780200091</v>
      </c>
      <c r="D637" s="1">
        <v>6.6909999999999999E-21</v>
      </c>
    </row>
    <row r="638" spans="1:4" x14ac:dyDescent="0.45">
      <c r="A638">
        <v>1897.3533660000001</v>
      </c>
      <c r="B638">
        <f t="shared" si="18"/>
        <v>5.270499517484188</v>
      </c>
      <c r="C638" s="1">
        <f t="shared" si="19"/>
        <v>9.5225574389182083E-3</v>
      </c>
      <c r="D638" s="1">
        <v>1.9000000000000001E-22</v>
      </c>
    </row>
    <row r="639" spans="1:4" x14ac:dyDescent="0.45">
      <c r="A639">
        <v>1897.3535959999999</v>
      </c>
      <c r="B639">
        <f t="shared" si="18"/>
        <v>5.2704988785864666</v>
      </c>
      <c r="C639" s="1">
        <f t="shared" si="19"/>
        <v>0.46008988046983768</v>
      </c>
      <c r="D639" s="1">
        <v>9.1800000000000002E-21</v>
      </c>
    </row>
    <row r="640" spans="1:4" x14ac:dyDescent="0.45">
      <c r="A640">
        <v>1897.353711</v>
      </c>
      <c r="B640">
        <f t="shared" si="18"/>
        <v>5.2704985591376641</v>
      </c>
      <c r="C640" s="1">
        <f t="shared" si="19"/>
        <v>0.39278043499369475</v>
      </c>
      <c r="D640" s="1">
        <v>7.8370000000000002E-21</v>
      </c>
    </row>
    <row r="641" spans="1:4" x14ac:dyDescent="0.45">
      <c r="A641">
        <v>1897.3538080000001</v>
      </c>
      <c r="B641">
        <f t="shared" si="18"/>
        <v>5.2704982896895727</v>
      </c>
      <c r="C641" s="1">
        <f t="shared" si="19"/>
        <v>0.3353443780200091</v>
      </c>
      <c r="D641" s="1">
        <v>6.6909999999999999E-21</v>
      </c>
    </row>
    <row r="642" spans="1:4" x14ac:dyDescent="0.45">
      <c r="A642">
        <v>1900.51649</v>
      </c>
      <c r="B642">
        <f t="shared" si="18"/>
        <v>5.2617275633320082</v>
      </c>
      <c r="C642" s="1">
        <f t="shared" si="19"/>
        <v>2.7720665891924533E-5</v>
      </c>
      <c r="D642" s="1">
        <v>5.531E-25</v>
      </c>
    </row>
    <row r="643" spans="1:4" x14ac:dyDescent="0.45">
      <c r="A643">
        <v>1900.516783</v>
      </c>
      <c r="B643">
        <f t="shared" si="18"/>
        <v>5.2617267521388689</v>
      </c>
      <c r="C643" s="1">
        <f t="shared" si="19"/>
        <v>6.2097098246419258E-3</v>
      </c>
      <c r="D643" s="1">
        <v>1.2389999999999999E-22</v>
      </c>
    </row>
    <row r="644" spans="1:4" x14ac:dyDescent="0.45">
      <c r="A644">
        <v>1900.516903</v>
      </c>
      <c r="B644">
        <f t="shared" si="18"/>
        <v>5.2617264199096674</v>
      </c>
      <c r="C644" s="1">
        <f t="shared" si="19"/>
        <v>6.2097098246419258E-3</v>
      </c>
      <c r="D644" s="1">
        <v>1.2389999999999999E-22</v>
      </c>
    </row>
    <row r="645" spans="1:4" x14ac:dyDescent="0.45">
      <c r="A645">
        <v>1900.5170929999999</v>
      </c>
      <c r="B645">
        <f t="shared" si="18"/>
        <v>5.261725893880187</v>
      </c>
      <c r="C645" s="1">
        <f t="shared" si="19"/>
        <v>0.39308114733387112</v>
      </c>
      <c r="D645" s="1">
        <v>7.8430000000000006E-21</v>
      </c>
    </row>
    <row r="646" spans="1:4" x14ac:dyDescent="0.45">
      <c r="A646">
        <v>1900.5171849999999</v>
      </c>
      <c r="B646">
        <f t="shared" si="18"/>
        <v>5.2617256391712131</v>
      </c>
      <c r="C646" s="1">
        <f t="shared" si="19"/>
        <v>2.7720665891924533E-5</v>
      </c>
      <c r="D646" s="1">
        <v>5.531E-25</v>
      </c>
    </row>
    <row r="647" spans="1:4" x14ac:dyDescent="0.45">
      <c r="A647">
        <v>1900.517196</v>
      </c>
      <c r="B647">
        <f t="shared" ref="B647:B710" si="20">(1/A647)*10000</f>
        <v>5.2617256087168807</v>
      </c>
      <c r="C647" s="1">
        <f t="shared" ref="C647:C710" si="21">D647*10^19.7</f>
        <v>0.34291230524778094</v>
      </c>
      <c r="D647" s="1">
        <v>6.8419999999999997E-21</v>
      </c>
    </row>
    <row r="648" spans="1:4" x14ac:dyDescent="0.45">
      <c r="A648">
        <v>1900.517276</v>
      </c>
      <c r="B648">
        <f t="shared" si="20"/>
        <v>5.2617253872308396</v>
      </c>
      <c r="C648" s="1">
        <f t="shared" si="21"/>
        <v>0.29935913464557085</v>
      </c>
      <c r="D648" s="1">
        <v>5.9730000000000004E-21</v>
      </c>
    </row>
    <row r="649" spans="1:4" x14ac:dyDescent="0.45">
      <c r="A649">
        <v>1900.5174529999999</v>
      </c>
      <c r="B649">
        <f t="shared" si="20"/>
        <v>5.2617248971930382</v>
      </c>
      <c r="C649" s="1">
        <f t="shared" si="21"/>
        <v>6.2097098246419258E-3</v>
      </c>
      <c r="D649" s="1">
        <v>1.2389999999999999E-22</v>
      </c>
    </row>
    <row r="650" spans="1:4" x14ac:dyDescent="0.45">
      <c r="A650">
        <v>1900.5176879999999</v>
      </c>
      <c r="B650">
        <f t="shared" si="20"/>
        <v>5.2617242465780194</v>
      </c>
      <c r="C650" s="1">
        <f t="shared" si="21"/>
        <v>6.2097098246419258E-3</v>
      </c>
      <c r="D650" s="1">
        <v>1.2389999999999999E-22</v>
      </c>
    </row>
    <row r="651" spans="1:4" x14ac:dyDescent="0.45">
      <c r="A651">
        <v>1900.5178699999999</v>
      </c>
      <c r="B651">
        <f t="shared" si="20"/>
        <v>5.2617237426975638</v>
      </c>
      <c r="C651" s="1">
        <f t="shared" si="21"/>
        <v>0.39308114733387112</v>
      </c>
      <c r="D651" s="1">
        <v>7.8430000000000006E-21</v>
      </c>
    </row>
    <row r="652" spans="1:4" x14ac:dyDescent="0.45">
      <c r="A652">
        <v>1900.5179559999999</v>
      </c>
      <c r="B652">
        <f t="shared" si="20"/>
        <v>5.2617235046002371</v>
      </c>
      <c r="C652" s="1">
        <f t="shared" si="21"/>
        <v>0.34291230524778094</v>
      </c>
      <c r="D652" s="1">
        <v>6.8419999999999997E-21</v>
      </c>
    </row>
    <row r="653" spans="1:4" x14ac:dyDescent="0.45">
      <c r="A653">
        <v>1900.5180330000001</v>
      </c>
      <c r="B653">
        <f t="shared" si="20"/>
        <v>5.2617232914200924</v>
      </c>
      <c r="C653" s="1">
        <f t="shared" si="21"/>
        <v>0.29935913464557085</v>
      </c>
      <c r="D653" s="1">
        <v>5.9730000000000004E-21</v>
      </c>
    </row>
    <row r="654" spans="1:4" x14ac:dyDescent="0.45">
      <c r="A654">
        <v>1903.6429559999999</v>
      </c>
      <c r="B654">
        <f t="shared" si="20"/>
        <v>5.2530859153401037</v>
      </c>
      <c r="C654" s="1">
        <f t="shared" si="21"/>
        <v>1.3597209648307948E-5</v>
      </c>
      <c r="D654" s="1">
        <v>2.7130000000000001E-25</v>
      </c>
    </row>
    <row r="655" spans="1:4" x14ac:dyDescent="0.45">
      <c r="A655">
        <v>1903.643182</v>
      </c>
      <c r="B655">
        <f t="shared" si="20"/>
        <v>5.2530852916951742</v>
      </c>
      <c r="C655" s="1">
        <f t="shared" si="21"/>
        <v>3.9157758563298931E-3</v>
      </c>
      <c r="D655" s="1">
        <v>7.8130000000000005E-23</v>
      </c>
    </row>
    <row r="656" spans="1:4" x14ac:dyDescent="0.45">
      <c r="A656">
        <v>1903.643264</v>
      </c>
      <c r="B656">
        <f t="shared" si="20"/>
        <v>5.2530850654169621</v>
      </c>
      <c r="C656" s="1">
        <f t="shared" si="21"/>
        <v>3.9157758563298931E-3</v>
      </c>
      <c r="D656" s="1">
        <v>7.8130000000000005E-23</v>
      </c>
    </row>
    <row r="657" spans="1:4" x14ac:dyDescent="0.45">
      <c r="A657">
        <v>1903.6434039999999</v>
      </c>
      <c r="B657">
        <f t="shared" si="20"/>
        <v>5.253084679088353</v>
      </c>
      <c r="C657" s="1">
        <f t="shared" si="21"/>
        <v>0.31424439548430089</v>
      </c>
      <c r="D657" s="1">
        <v>6.2700000000000004E-21</v>
      </c>
    </row>
    <row r="658" spans="1:4" x14ac:dyDescent="0.45">
      <c r="A658">
        <v>1903.6434899999999</v>
      </c>
      <c r="B658">
        <f t="shared" si="20"/>
        <v>5.253084441772236</v>
      </c>
      <c r="C658" s="1">
        <f t="shared" si="21"/>
        <v>0.27911117040702893</v>
      </c>
      <c r="D658" s="1">
        <v>5.5689999999999996E-21</v>
      </c>
    </row>
    <row r="659" spans="1:4" x14ac:dyDescent="0.45">
      <c r="A659">
        <v>1903.643556</v>
      </c>
      <c r="B659">
        <f t="shared" si="20"/>
        <v>5.2530842596459273</v>
      </c>
      <c r="C659" s="1">
        <f t="shared" si="21"/>
        <v>0.24753637468851067</v>
      </c>
      <c r="D659" s="1">
        <v>4.9389999999999996E-21</v>
      </c>
    </row>
    <row r="660" spans="1:4" x14ac:dyDescent="0.45">
      <c r="A660">
        <v>1903.6438290000001</v>
      </c>
      <c r="B660">
        <f t="shared" si="20"/>
        <v>5.2530835063054226</v>
      </c>
      <c r="C660" s="1">
        <f t="shared" si="21"/>
        <v>1.3597209648307948E-5</v>
      </c>
      <c r="D660" s="1">
        <v>2.7130000000000001E-25</v>
      </c>
    </row>
    <row r="661" spans="1:4" x14ac:dyDescent="0.45">
      <c r="A661">
        <v>1903.644033</v>
      </c>
      <c r="B661">
        <f t="shared" si="20"/>
        <v>5.2530829433698019</v>
      </c>
      <c r="C661" s="1">
        <f t="shared" si="21"/>
        <v>3.9157758563298931E-3</v>
      </c>
      <c r="D661" s="1">
        <v>7.8130000000000005E-23</v>
      </c>
    </row>
    <row r="662" spans="1:4" x14ac:dyDescent="0.45">
      <c r="A662">
        <v>1903.644245</v>
      </c>
      <c r="B662">
        <f t="shared" si="20"/>
        <v>5.2530823583584025</v>
      </c>
      <c r="C662" s="1">
        <f t="shared" si="21"/>
        <v>3.9157758563298931E-3</v>
      </c>
      <c r="D662" s="1">
        <v>7.8130000000000005E-23</v>
      </c>
    </row>
    <row r="663" spans="1:4" x14ac:dyDescent="0.45">
      <c r="A663">
        <v>1903.6443810000001</v>
      </c>
      <c r="B663">
        <f t="shared" si="20"/>
        <v>5.2530819830681379</v>
      </c>
      <c r="C663" s="1">
        <f t="shared" si="21"/>
        <v>0.31424439548430089</v>
      </c>
      <c r="D663" s="1">
        <v>6.2700000000000004E-21</v>
      </c>
    </row>
    <row r="664" spans="1:4" x14ac:dyDescent="0.45">
      <c r="A664">
        <v>1903.6444489999999</v>
      </c>
      <c r="B664">
        <f t="shared" si="20"/>
        <v>5.2530817954230269</v>
      </c>
      <c r="C664" s="1">
        <f t="shared" si="21"/>
        <v>0.27911117040702893</v>
      </c>
      <c r="D664" s="1">
        <v>5.5689999999999996E-21</v>
      </c>
    </row>
    <row r="665" spans="1:4" x14ac:dyDescent="0.45">
      <c r="A665">
        <v>1903.6445120000001</v>
      </c>
      <c r="B665">
        <f t="shared" si="20"/>
        <v>5.2530816215753626</v>
      </c>
      <c r="C665" s="1">
        <f t="shared" si="21"/>
        <v>0.24753637468851067</v>
      </c>
      <c r="D665" s="1">
        <v>4.9389999999999996E-21</v>
      </c>
    </row>
    <row r="666" spans="1:4" x14ac:dyDescent="0.45">
      <c r="A666">
        <v>1906.7314349999999</v>
      </c>
      <c r="B666">
        <f t="shared" si="20"/>
        <v>5.2445770895889181</v>
      </c>
      <c r="C666" s="1">
        <f t="shared" si="21"/>
        <v>6.6256952285525636E-6</v>
      </c>
      <c r="D666" s="1">
        <v>1.3219999999999999E-25</v>
      </c>
    </row>
    <row r="667" spans="1:4" x14ac:dyDescent="0.45">
      <c r="A667">
        <v>1906.7316020000001</v>
      </c>
      <c r="B667">
        <f t="shared" si="20"/>
        <v>5.2445766302456232</v>
      </c>
      <c r="C667" s="1">
        <f t="shared" si="21"/>
        <v>2.3836464831313159E-3</v>
      </c>
      <c r="D667" s="1">
        <v>4.7560000000000002E-23</v>
      </c>
    </row>
    <row r="668" spans="1:4" x14ac:dyDescent="0.45">
      <c r="A668">
        <v>1906.7316559999999</v>
      </c>
      <c r="B668">
        <f t="shared" si="20"/>
        <v>5.2445764817154741</v>
      </c>
      <c r="C668" s="1">
        <f t="shared" si="21"/>
        <v>2.3836464831313159E-3</v>
      </c>
      <c r="D668" s="1">
        <v>4.7560000000000002E-23</v>
      </c>
    </row>
    <row r="669" spans="1:4" x14ac:dyDescent="0.45">
      <c r="A669">
        <v>1906.7317499999999</v>
      </c>
      <c r="B669">
        <f t="shared" si="20"/>
        <v>5.244576223163012</v>
      </c>
      <c r="C669" s="1">
        <f t="shared" si="21"/>
        <v>0.236810967888887</v>
      </c>
      <c r="D669" s="1">
        <v>4.7249999999999996E-21</v>
      </c>
    </row>
    <row r="670" spans="1:4" x14ac:dyDescent="0.45">
      <c r="A670">
        <v>1906.7318230000001</v>
      </c>
      <c r="B670">
        <f t="shared" si="20"/>
        <v>5.2445760223722875</v>
      </c>
      <c r="C670" s="1">
        <f t="shared" si="21"/>
        <v>0.21285421812150332</v>
      </c>
      <c r="D670" s="1">
        <v>4.2470000000000002E-21</v>
      </c>
    </row>
    <row r="671" spans="1:4" x14ac:dyDescent="0.45">
      <c r="A671">
        <v>1906.7318809999999</v>
      </c>
      <c r="B671">
        <f t="shared" si="20"/>
        <v>5.2445758628399419</v>
      </c>
      <c r="C671" s="1">
        <f t="shared" si="21"/>
        <v>0.19130316707553052</v>
      </c>
      <c r="D671" s="1">
        <v>3.8170000000000001E-21</v>
      </c>
    </row>
    <row r="672" spans="1:4" x14ac:dyDescent="0.45">
      <c r="A672">
        <v>1906.7325000000001</v>
      </c>
      <c r="B672">
        <f t="shared" si="20"/>
        <v>5.2445741602453415</v>
      </c>
      <c r="C672" s="1">
        <f t="shared" si="21"/>
        <v>6.6256952285525636E-6</v>
      </c>
      <c r="D672" s="1">
        <v>1.3219999999999999E-25</v>
      </c>
    </row>
    <row r="673" spans="1:4" x14ac:dyDescent="0.45">
      <c r="A673">
        <v>1906.7326499999999</v>
      </c>
      <c r="B673">
        <f t="shared" si="20"/>
        <v>5.2445737476620016</v>
      </c>
      <c r="C673" s="1">
        <f t="shared" si="21"/>
        <v>2.3836464831313159E-3</v>
      </c>
      <c r="D673" s="1">
        <v>4.7560000000000002E-23</v>
      </c>
    </row>
    <row r="674" spans="1:4" x14ac:dyDescent="0.45">
      <c r="A674">
        <v>1906.7328480000001</v>
      </c>
      <c r="B674">
        <f t="shared" si="20"/>
        <v>5.2445732030520933</v>
      </c>
      <c r="C674" s="1">
        <f t="shared" si="21"/>
        <v>2.3836464831313159E-3</v>
      </c>
      <c r="D674" s="1">
        <v>4.7560000000000002E-23</v>
      </c>
    </row>
    <row r="675" spans="1:4" x14ac:dyDescent="0.45">
      <c r="A675">
        <v>1906.732945</v>
      </c>
      <c r="B675">
        <f t="shared" si="20"/>
        <v>5.2445729362482911</v>
      </c>
      <c r="C675" s="1">
        <f t="shared" si="21"/>
        <v>0.236810967888887</v>
      </c>
      <c r="D675" s="1">
        <v>4.7249999999999996E-21</v>
      </c>
    </row>
    <row r="676" spans="1:4" x14ac:dyDescent="0.45">
      <c r="A676">
        <v>1906.7329990000001</v>
      </c>
      <c r="B676">
        <f t="shared" si="20"/>
        <v>5.2445727877183499</v>
      </c>
      <c r="C676" s="1">
        <f t="shared" si="21"/>
        <v>0.21285421812150332</v>
      </c>
      <c r="D676" s="1">
        <v>4.2470000000000002E-21</v>
      </c>
    </row>
    <row r="677" spans="1:4" x14ac:dyDescent="0.45">
      <c r="A677">
        <v>1906.7330509999999</v>
      </c>
      <c r="B677">
        <f t="shared" si="20"/>
        <v>5.2445726446895264</v>
      </c>
      <c r="C677" s="1">
        <f t="shared" si="21"/>
        <v>0.19130316707553052</v>
      </c>
      <c r="D677" s="1">
        <v>3.8170000000000001E-21</v>
      </c>
    </row>
    <row r="678" spans="1:4" x14ac:dyDescent="0.45">
      <c r="A678">
        <v>1909.7817580000001</v>
      </c>
      <c r="B678">
        <f t="shared" si="20"/>
        <v>5.2362003973021505</v>
      </c>
      <c r="C678" s="1">
        <f t="shared" si="21"/>
        <v>3.1805341845986814E-6</v>
      </c>
      <c r="D678" s="1">
        <v>6.3459999999999997E-26</v>
      </c>
    </row>
    <row r="679" spans="1:4" x14ac:dyDescent="0.45">
      <c r="A679">
        <v>1909.7818729999999</v>
      </c>
      <c r="B679">
        <f t="shared" si="20"/>
        <v>5.2362000819975316</v>
      </c>
      <c r="C679" s="1">
        <f t="shared" si="21"/>
        <v>1.3998159435209766E-3</v>
      </c>
      <c r="D679" s="1">
        <v>2.7930000000000002E-23</v>
      </c>
    </row>
    <row r="680" spans="1:4" x14ac:dyDescent="0.45">
      <c r="A680">
        <v>1909.7819039999999</v>
      </c>
      <c r="B680">
        <f t="shared" si="20"/>
        <v>5.2361999970023811</v>
      </c>
      <c r="C680" s="1">
        <f t="shared" si="21"/>
        <v>1.3998159435209766E-3</v>
      </c>
      <c r="D680" s="1">
        <v>2.7930000000000002E-23</v>
      </c>
    </row>
    <row r="681" spans="1:4" x14ac:dyDescent="0.45">
      <c r="A681">
        <v>1909.7819549999999</v>
      </c>
      <c r="B681">
        <f t="shared" si="20"/>
        <v>5.2361998571716537</v>
      </c>
      <c r="C681" s="1">
        <f t="shared" si="21"/>
        <v>0.16829867305203866</v>
      </c>
      <c r="D681" s="1">
        <v>3.358E-21</v>
      </c>
    </row>
    <row r="682" spans="1:4" x14ac:dyDescent="0.45">
      <c r="A682">
        <v>1909.782019</v>
      </c>
      <c r="B682">
        <f t="shared" si="20"/>
        <v>5.2361996816978094</v>
      </c>
      <c r="C682" s="1">
        <f t="shared" si="21"/>
        <v>0.1528621062563186</v>
      </c>
      <c r="D682" s="1">
        <v>3.0500000000000001E-21</v>
      </c>
    </row>
    <row r="683" spans="1:4" x14ac:dyDescent="0.45">
      <c r="A683">
        <v>1909.78207</v>
      </c>
      <c r="B683">
        <f t="shared" si="20"/>
        <v>5.2361995418670988</v>
      </c>
      <c r="C683" s="1">
        <f t="shared" si="21"/>
        <v>0.13887898243811767</v>
      </c>
      <c r="D683" s="1">
        <v>2.7710000000000001E-21</v>
      </c>
    </row>
    <row r="684" spans="1:4" x14ac:dyDescent="0.45">
      <c r="A684">
        <v>1909.7830269999999</v>
      </c>
      <c r="B684">
        <f t="shared" si="20"/>
        <v>5.2361969179863284</v>
      </c>
      <c r="C684" s="1">
        <f t="shared" si="21"/>
        <v>3.1800329973650545E-6</v>
      </c>
      <c r="D684" s="1">
        <v>6.3450000000000004E-26</v>
      </c>
    </row>
    <row r="685" spans="1:4" x14ac:dyDescent="0.45">
      <c r="A685">
        <v>1909.7831309999999</v>
      </c>
      <c r="B685">
        <f t="shared" si="20"/>
        <v>5.2361966328416587</v>
      </c>
      <c r="C685" s="1">
        <f t="shared" si="21"/>
        <v>1.3993147562873494E-3</v>
      </c>
      <c r="D685" s="1">
        <v>2.792E-23</v>
      </c>
    </row>
    <row r="686" spans="1:4" x14ac:dyDescent="0.45">
      <c r="A686">
        <v>1909.7833209999999</v>
      </c>
      <c r="B686">
        <f t="shared" si="20"/>
        <v>5.2361961119043627</v>
      </c>
      <c r="C686" s="1">
        <f t="shared" si="21"/>
        <v>1.3993147562873494E-3</v>
      </c>
      <c r="D686" s="1">
        <v>2.792E-23</v>
      </c>
    </row>
    <row r="687" spans="1:4" x14ac:dyDescent="0.45">
      <c r="A687">
        <v>1909.783381</v>
      </c>
      <c r="B687">
        <f t="shared" si="20"/>
        <v>5.2361959473978681</v>
      </c>
      <c r="C687" s="1">
        <f t="shared" si="21"/>
        <v>0.16829867305203866</v>
      </c>
      <c r="D687" s="1">
        <v>3.358E-21</v>
      </c>
    </row>
    <row r="688" spans="1:4" x14ac:dyDescent="0.45">
      <c r="A688">
        <v>1909.783426</v>
      </c>
      <c r="B688">
        <f t="shared" si="20"/>
        <v>5.2361958240180062</v>
      </c>
      <c r="C688" s="1">
        <f t="shared" si="21"/>
        <v>0.1528621062563186</v>
      </c>
      <c r="D688" s="1">
        <v>3.0500000000000001E-21</v>
      </c>
    </row>
    <row r="689" spans="1:4" x14ac:dyDescent="0.45">
      <c r="A689">
        <v>1909.783471</v>
      </c>
      <c r="B689">
        <f t="shared" si="20"/>
        <v>5.2361957006381488</v>
      </c>
      <c r="C689" s="1">
        <f t="shared" si="21"/>
        <v>0.13887898243811767</v>
      </c>
      <c r="D689" s="1">
        <v>2.7710000000000001E-21</v>
      </c>
    </row>
    <row r="690" spans="1:4" x14ac:dyDescent="0.45">
      <c r="A690">
        <v>1912.7937629999999</v>
      </c>
      <c r="B690">
        <f t="shared" si="20"/>
        <v>5.2279551478232209</v>
      </c>
      <c r="C690" s="1">
        <f t="shared" si="21"/>
        <v>1.4980486413119225E-6</v>
      </c>
      <c r="D690" s="1">
        <v>2.9890000000000003E-26</v>
      </c>
    </row>
    <row r="691" spans="1:4" x14ac:dyDescent="0.45">
      <c r="A691">
        <v>1912.7938300000001</v>
      </c>
      <c r="B691">
        <f t="shared" si="20"/>
        <v>5.2279549647020769</v>
      </c>
      <c r="C691" s="1">
        <f t="shared" si="21"/>
        <v>7.9087345466383858E-4</v>
      </c>
      <c r="D691" s="1">
        <v>1.578E-23</v>
      </c>
    </row>
    <row r="692" spans="1:4" x14ac:dyDescent="0.45">
      <c r="A692">
        <v>1912.7938429999999</v>
      </c>
      <c r="B692">
        <f t="shared" si="20"/>
        <v>5.2279549291711103</v>
      </c>
      <c r="C692" s="1">
        <f t="shared" si="21"/>
        <v>7.9087345466383858E-4</v>
      </c>
      <c r="D692" s="1">
        <v>1.578E-23</v>
      </c>
    </row>
    <row r="693" spans="1:4" x14ac:dyDescent="0.45">
      <c r="A693">
        <v>1912.793854</v>
      </c>
      <c r="B693">
        <f t="shared" si="20"/>
        <v>5.2279548991064457</v>
      </c>
      <c r="C693" s="1">
        <f t="shared" si="21"/>
        <v>0.11326831479976396</v>
      </c>
      <c r="D693" s="1">
        <v>2.2600000000000001E-21</v>
      </c>
    </row>
    <row r="694" spans="1:4" x14ac:dyDescent="0.45">
      <c r="A694">
        <v>1912.793911</v>
      </c>
      <c r="B694">
        <f t="shared" si="20"/>
        <v>5.2279547433168307</v>
      </c>
      <c r="C694" s="1">
        <f t="shared" si="21"/>
        <v>0.10379587608420848</v>
      </c>
      <c r="D694" s="1">
        <v>2.0710000000000002E-21</v>
      </c>
    </row>
    <row r="695" spans="1:4" x14ac:dyDescent="0.45">
      <c r="A695">
        <v>1912.7939570000001</v>
      </c>
      <c r="B695">
        <f t="shared" si="20"/>
        <v>5.227954617591883</v>
      </c>
      <c r="C695" s="1">
        <f t="shared" si="21"/>
        <v>9.5075218219093899E-2</v>
      </c>
      <c r="D695" s="1">
        <v>1.8970000000000001E-21</v>
      </c>
    </row>
    <row r="696" spans="1:4" x14ac:dyDescent="0.45">
      <c r="A696">
        <v>1912.795247</v>
      </c>
      <c r="B696">
        <f t="shared" si="20"/>
        <v>5.2279510918295378</v>
      </c>
      <c r="C696" s="1">
        <f t="shared" si="21"/>
        <v>1.4980486413119225E-6</v>
      </c>
      <c r="D696" s="1">
        <v>2.9890000000000003E-26</v>
      </c>
    </row>
    <row r="697" spans="1:4" x14ac:dyDescent="0.45">
      <c r="A697">
        <v>1912.7953110000001</v>
      </c>
      <c r="B697">
        <f t="shared" si="20"/>
        <v>5.2279509169081191</v>
      </c>
      <c r="C697" s="1">
        <f t="shared" si="21"/>
        <v>7.9087345466383858E-4</v>
      </c>
      <c r="D697" s="1">
        <v>1.578E-23</v>
      </c>
    </row>
    <row r="698" spans="1:4" x14ac:dyDescent="0.45">
      <c r="A698">
        <v>1912.7954970000001</v>
      </c>
      <c r="B698">
        <f t="shared" si="20"/>
        <v>5.2279504085428119</v>
      </c>
      <c r="C698" s="1">
        <f t="shared" si="21"/>
        <v>7.9087345466383858E-4</v>
      </c>
      <c r="D698" s="1">
        <v>1.578E-23</v>
      </c>
    </row>
    <row r="699" spans="1:4" x14ac:dyDescent="0.45">
      <c r="A699">
        <v>1912.7955239999999</v>
      </c>
      <c r="B699">
        <f t="shared" si="20"/>
        <v>5.227950334747856</v>
      </c>
      <c r="C699" s="1">
        <f t="shared" si="21"/>
        <v>0.11326831479976396</v>
      </c>
      <c r="D699" s="1">
        <v>2.2600000000000001E-21</v>
      </c>
    </row>
    <row r="700" spans="1:4" x14ac:dyDescent="0.45">
      <c r="A700">
        <v>1912.7955609999999</v>
      </c>
      <c r="B700">
        <f t="shared" si="20"/>
        <v>5.2279502336214385</v>
      </c>
      <c r="C700" s="1">
        <f t="shared" si="21"/>
        <v>0.10379587608420848</v>
      </c>
      <c r="D700" s="1">
        <v>2.0710000000000002E-21</v>
      </c>
    </row>
    <row r="701" spans="1:4" x14ac:dyDescent="0.45">
      <c r="A701">
        <v>1912.7955999999999</v>
      </c>
      <c r="B701">
        <f t="shared" si="20"/>
        <v>5.2279501270287323</v>
      </c>
      <c r="C701" s="1">
        <f t="shared" si="21"/>
        <v>9.5075218219093899E-2</v>
      </c>
      <c r="D701" s="1">
        <v>1.8970000000000001E-21</v>
      </c>
    </row>
    <row r="702" spans="1:4" x14ac:dyDescent="0.45">
      <c r="A702">
        <v>1915.76729</v>
      </c>
      <c r="B702">
        <f t="shared" si="20"/>
        <v>5.2198406623802418</v>
      </c>
      <c r="C702" s="1">
        <f t="shared" si="21"/>
        <v>7.2271199089052926E-2</v>
      </c>
      <c r="D702" s="1">
        <v>1.442E-21</v>
      </c>
    </row>
    <row r="703" spans="1:4" x14ac:dyDescent="0.45">
      <c r="A703">
        <v>1915.767296</v>
      </c>
      <c r="B703">
        <f t="shared" si="20"/>
        <v>5.2198406460321998</v>
      </c>
      <c r="C703" s="1">
        <f t="shared" si="21"/>
        <v>6.8813007177024735E-7</v>
      </c>
      <c r="D703" s="1">
        <v>1.3730000000000001E-26</v>
      </c>
    </row>
    <row r="704" spans="1:4" x14ac:dyDescent="0.45">
      <c r="A704">
        <v>1915.7673179999999</v>
      </c>
      <c r="B704">
        <f t="shared" si="20"/>
        <v>5.2198405860893811</v>
      </c>
      <c r="C704" s="1">
        <f t="shared" si="21"/>
        <v>4.2951745921857389E-4</v>
      </c>
      <c r="D704" s="1">
        <v>8.5699999999999996E-24</v>
      </c>
    </row>
    <row r="705" spans="1:4" x14ac:dyDescent="0.45">
      <c r="A705">
        <v>1915.767321</v>
      </c>
      <c r="B705">
        <f t="shared" si="20"/>
        <v>5.2198405779153596</v>
      </c>
      <c r="C705" s="1">
        <f t="shared" si="21"/>
        <v>4.2951745921857389E-4</v>
      </c>
      <c r="D705" s="1">
        <v>8.5699999999999996E-24</v>
      </c>
    </row>
    <row r="706" spans="1:4" x14ac:dyDescent="0.45">
      <c r="A706">
        <v>1915.7673420000001</v>
      </c>
      <c r="B706">
        <f t="shared" si="20"/>
        <v>5.2198405206972156</v>
      </c>
      <c r="C706" s="1">
        <f t="shared" si="21"/>
        <v>6.6708020795790191E-2</v>
      </c>
      <c r="D706" s="1">
        <v>1.331E-21</v>
      </c>
    </row>
    <row r="707" spans="1:4" x14ac:dyDescent="0.45">
      <c r="A707">
        <v>1915.767384</v>
      </c>
      <c r="B707">
        <f t="shared" si="20"/>
        <v>5.2198404062609303</v>
      </c>
      <c r="C707" s="1">
        <f t="shared" si="21"/>
        <v>6.1495673566066535E-2</v>
      </c>
      <c r="D707" s="1">
        <v>1.227E-21</v>
      </c>
    </row>
    <row r="708" spans="1:4" x14ac:dyDescent="0.45">
      <c r="A708">
        <v>1915.769004</v>
      </c>
      <c r="B708">
        <f t="shared" si="20"/>
        <v>5.2198359922937767</v>
      </c>
      <c r="C708" s="1">
        <f t="shared" si="21"/>
        <v>6.8813007177024735E-7</v>
      </c>
      <c r="D708" s="1">
        <v>1.3730000000000001E-26</v>
      </c>
    </row>
    <row r="709" spans="1:4" x14ac:dyDescent="0.45">
      <c r="A709">
        <v>1915.769033</v>
      </c>
      <c r="B709">
        <f t="shared" si="20"/>
        <v>5.2198359132783834</v>
      </c>
      <c r="C709" s="1">
        <f t="shared" si="21"/>
        <v>4.2946734049521118E-4</v>
      </c>
      <c r="D709" s="1">
        <v>8.5689999999999994E-24</v>
      </c>
    </row>
    <row r="710" spans="1:4" x14ac:dyDescent="0.45">
      <c r="A710">
        <v>1915.7692139999999</v>
      </c>
      <c r="B710">
        <f t="shared" si="20"/>
        <v>5.2198354201133963</v>
      </c>
      <c r="C710" s="1">
        <f t="shared" si="21"/>
        <v>7.2271199089052926E-2</v>
      </c>
      <c r="D710" s="1">
        <v>1.442E-21</v>
      </c>
    </row>
    <row r="711" spans="1:4" x14ac:dyDescent="0.45">
      <c r="A711">
        <v>1915.769217</v>
      </c>
      <c r="B711">
        <f t="shared" ref="B711:B774" si="22">(1/A711)*10000</f>
        <v>5.2198354119393908</v>
      </c>
      <c r="C711" s="1">
        <f t="shared" ref="C711:C774" si="23">D711*10^19.7</f>
        <v>4.2946734049521118E-4</v>
      </c>
      <c r="D711" s="1">
        <v>8.5689999999999994E-24</v>
      </c>
    </row>
    <row r="712" spans="1:4" x14ac:dyDescent="0.45">
      <c r="A712">
        <v>1915.7692460000001</v>
      </c>
      <c r="B712">
        <f t="shared" si="22"/>
        <v>5.2198353329240152</v>
      </c>
      <c r="C712" s="1">
        <f t="shared" si="23"/>
        <v>6.6657902072427458E-2</v>
      </c>
      <c r="D712" s="1">
        <v>1.3299999999999999E-21</v>
      </c>
    </row>
    <row r="713" spans="1:4" x14ac:dyDescent="0.45">
      <c r="A713">
        <v>1915.76928</v>
      </c>
      <c r="B713">
        <f t="shared" si="22"/>
        <v>5.2198352402853017</v>
      </c>
      <c r="C713" s="1">
        <f t="shared" si="23"/>
        <v>6.1495673566066535E-2</v>
      </c>
      <c r="D713" s="1">
        <v>1.227E-21</v>
      </c>
    </row>
    <row r="714" spans="1:4" x14ac:dyDescent="0.45">
      <c r="A714">
        <v>1918.7021179999999</v>
      </c>
      <c r="B714">
        <f t="shared" si="22"/>
        <v>5.2118564451389222</v>
      </c>
      <c r="C714" s="1">
        <f t="shared" si="23"/>
        <v>4.3758657367997299E-2</v>
      </c>
      <c r="D714" s="1">
        <v>8.7309999999999996E-22</v>
      </c>
    </row>
    <row r="715" spans="1:4" x14ac:dyDescent="0.45">
      <c r="A715">
        <v>1918.7021649999999</v>
      </c>
      <c r="B715">
        <f t="shared" si="22"/>
        <v>5.2118563174707218</v>
      </c>
      <c r="C715" s="1">
        <f t="shared" si="23"/>
        <v>4.0616213413154294E-2</v>
      </c>
      <c r="D715" s="1">
        <v>8.1040000000000004E-22</v>
      </c>
    </row>
    <row r="716" spans="1:4" x14ac:dyDescent="0.45">
      <c r="A716">
        <v>1918.7021810000001</v>
      </c>
      <c r="B716">
        <f t="shared" si="22"/>
        <v>5.2118562740092065</v>
      </c>
      <c r="C716" s="1">
        <f t="shared" si="23"/>
        <v>2.2408081215475424E-4</v>
      </c>
      <c r="D716" s="1">
        <v>4.4709999999999996E-24</v>
      </c>
    </row>
    <row r="717" spans="1:4" x14ac:dyDescent="0.45">
      <c r="A717">
        <v>1918.702198</v>
      </c>
      <c r="B717">
        <f t="shared" si="22"/>
        <v>5.2118562278313503</v>
      </c>
      <c r="C717" s="1">
        <f t="shared" si="23"/>
        <v>2.2408081215475424E-4</v>
      </c>
      <c r="D717" s="1">
        <v>4.4709999999999996E-24</v>
      </c>
    </row>
    <row r="718" spans="1:4" x14ac:dyDescent="0.45">
      <c r="A718">
        <v>1918.7022039999999</v>
      </c>
      <c r="B718">
        <f t="shared" si="22"/>
        <v>5.2118562115332825</v>
      </c>
      <c r="C718" s="1">
        <f t="shared" si="23"/>
        <v>3.7704315585779836E-2</v>
      </c>
      <c r="D718" s="1">
        <v>7.5230000000000003E-22</v>
      </c>
    </row>
    <row r="719" spans="1:4" x14ac:dyDescent="0.45">
      <c r="A719">
        <v>1918.7022139999999</v>
      </c>
      <c r="B719">
        <f t="shared" si="22"/>
        <v>5.2118561843698377</v>
      </c>
      <c r="C719" s="1">
        <f t="shared" si="23"/>
        <v>3.0782919889387178E-7</v>
      </c>
      <c r="D719" s="1">
        <v>6.142E-27</v>
      </c>
    </row>
    <row r="720" spans="1:4" x14ac:dyDescent="0.45">
      <c r="A720">
        <v>1918.70415</v>
      </c>
      <c r="B720">
        <f t="shared" si="22"/>
        <v>5.2118509255322136</v>
      </c>
      <c r="C720" s="1">
        <f t="shared" si="23"/>
        <v>2.2408081215475424E-4</v>
      </c>
      <c r="D720" s="1">
        <v>4.4709999999999996E-24</v>
      </c>
    </row>
    <row r="721" spans="1:4" x14ac:dyDescent="0.45">
      <c r="A721">
        <v>1918.7041509999999</v>
      </c>
      <c r="B721">
        <f t="shared" si="22"/>
        <v>5.2118509228158754</v>
      </c>
      <c r="C721" s="1">
        <f t="shared" si="23"/>
        <v>3.0777908017050902E-7</v>
      </c>
      <c r="D721" s="1">
        <v>6.1410000000000001E-27</v>
      </c>
    </row>
    <row r="722" spans="1:4" x14ac:dyDescent="0.45">
      <c r="A722">
        <v>1918.7043040000001</v>
      </c>
      <c r="B722">
        <f t="shared" si="22"/>
        <v>5.2118505072160408</v>
      </c>
      <c r="C722" s="1">
        <f t="shared" si="23"/>
        <v>4.3758657367997299E-2</v>
      </c>
      <c r="D722" s="1">
        <v>8.7309999999999996E-22</v>
      </c>
    </row>
    <row r="723" spans="1:4" x14ac:dyDescent="0.45">
      <c r="A723">
        <v>1918.7043309999999</v>
      </c>
      <c r="B723">
        <f t="shared" si="22"/>
        <v>5.2118504338749005</v>
      </c>
      <c r="C723" s="1">
        <f t="shared" si="23"/>
        <v>4.0616213413154294E-2</v>
      </c>
      <c r="D723" s="1">
        <v>8.1040000000000004E-22</v>
      </c>
    </row>
    <row r="724" spans="1:4" x14ac:dyDescent="0.45">
      <c r="A724">
        <v>1918.7043329999999</v>
      </c>
      <c r="B724">
        <f t="shared" si="22"/>
        <v>5.211850428442224</v>
      </c>
      <c r="C724" s="1">
        <f t="shared" si="23"/>
        <v>2.2408081215475424E-4</v>
      </c>
      <c r="D724" s="1">
        <v>4.4709999999999996E-24</v>
      </c>
    </row>
    <row r="725" spans="1:4" x14ac:dyDescent="0.45">
      <c r="A725">
        <v>1918.7043610000001</v>
      </c>
      <c r="B725">
        <f t="shared" si="22"/>
        <v>5.2118503523847464</v>
      </c>
      <c r="C725" s="1">
        <f t="shared" si="23"/>
        <v>3.7694291841107286E-2</v>
      </c>
      <c r="D725" s="1">
        <v>7.5210000000000002E-22</v>
      </c>
    </row>
    <row r="726" spans="1:4" x14ac:dyDescent="0.45">
      <c r="A726">
        <v>1921.598199</v>
      </c>
      <c r="B726">
        <f t="shared" si="22"/>
        <v>5.2040015468395016</v>
      </c>
      <c r="C726" s="1">
        <f t="shared" si="23"/>
        <v>2.5169622872761706E-2</v>
      </c>
      <c r="D726" s="1">
        <v>5.022E-22</v>
      </c>
    </row>
    <row r="727" spans="1:4" x14ac:dyDescent="0.45">
      <c r="A727">
        <v>1921.598242</v>
      </c>
      <c r="B727">
        <f t="shared" si="22"/>
        <v>5.2040014303884865</v>
      </c>
      <c r="C727" s="1">
        <f t="shared" si="23"/>
        <v>2.3485633767774065E-2</v>
      </c>
      <c r="D727" s="1">
        <v>4.6860000000000004E-22</v>
      </c>
    </row>
    <row r="728" spans="1:4" x14ac:dyDescent="0.45">
      <c r="A728">
        <v>1921.5982779999999</v>
      </c>
      <c r="B728">
        <f t="shared" si="22"/>
        <v>5.2040013328946166</v>
      </c>
      <c r="C728" s="1">
        <f t="shared" si="23"/>
        <v>2.1911905854184427E-2</v>
      </c>
      <c r="D728" s="1">
        <v>4.3720000000000002E-22</v>
      </c>
    </row>
    <row r="729" spans="1:4" x14ac:dyDescent="0.45">
      <c r="A729">
        <v>1921.5982959999999</v>
      </c>
      <c r="B729">
        <f t="shared" si="22"/>
        <v>5.2040012841476839</v>
      </c>
      <c r="C729" s="1">
        <f t="shared" si="23"/>
        <v>1.1226594033250939E-4</v>
      </c>
      <c r="D729" s="1">
        <v>2.2399999999999999E-24</v>
      </c>
    </row>
    <row r="730" spans="1:4" x14ac:dyDescent="0.45">
      <c r="A730">
        <v>1921.5983249999999</v>
      </c>
      <c r="B730">
        <f t="shared" si="22"/>
        <v>5.2040012056109592</v>
      </c>
      <c r="C730" s="1">
        <f t="shared" si="23"/>
        <v>1.1226594033250939E-4</v>
      </c>
      <c r="D730" s="1">
        <v>2.2399999999999999E-24</v>
      </c>
    </row>
    <row r="731" spans="1:4" x14ac:dyDescent="0.45">
      <c r="A731">
        <v>1921.598379</v>
      </c>
      <c r="B731">
        <f t="shared" si="22"/>
        <v>5.2040010593701691</v>
      </c>
      <c r="C731" s="1">
        <f t="shared" si="23"/>
        <v>1.3361651648503128E-7</v>
      </c>
      <c r="D731" s="1">
        <v>2.6659999999999999E-27</v>
      </c>
    </row>
    <row r="732" spans="1:4" x14ac:dyDescent="0.45">
      <c r="A732">
        <v>1921.600522</v>
      </c>
      <c r="B732">
        <f t="shared" si="22"/>
        <v>5.2039952557839708</v>
      </c>
      <c r="C732" s="1">
        <f t="shared" si="23"/>
        <v>1.1221582160914668E-4</v>
      </c>
      <c r="D732" s="1">
        <v>2.2390000000000001E-24</v>
      </c>
    </row>
    <row r="733" spans="1:4" x14ac:dyDescent="0.45">
      <c r="A733">
        <v>1921.600551</v>
      </c>
      <c r="B733">
        <f t="shared" si="22"/>
        <v>5.2039951772474282</v>
      </c>
      <c r="C733" s="1">
        <f t="shared" si="23"/>
        <v>1.3356639776166855E-7</v>
      </c>
      <c r="D733" s="1">
        <v>2.6650000000000001E-27</v>
      </c>
    </row>
    <row r="734" spans="1:4" x14ac:dyDescent="0.45">
      <c r="A734">
        <v>1921.6006540000001</v>
      </c>
      <c r="B734">
        <f t="shared" si="22"/>
        <v>5.2039948983073145</v>
      </c>
      <c r="C734" s="1">
        <f t="shared" si="23"/>
        <v>2.5164611000425434E-2</v>
      </c>
      <c r="D734" s="1">
        <v>5.0209999999999999E-22</v>
      </c>
    </row>
    <row r="735" spans="1:4" x14ac:dyDescent="0.45">
      <c r="A735">
        <v>1921.6006769999999</v>
      </c>
      <c r="B735">
        <f t="shared" si="22"/>
        <v>5.2039948360197208</v>
      </c>
      <c r="C735" s="1">
        <f t="shared" si="23"/>
        <v>2.3480621895437793E-2</v>
      </c>
      <c r="D735" s="1">
        <v>4.6850000000000003E-22</v>
      </c>
    </row>
    <row r="736" spans="1:4" x14ac:dyDescent="0.45">
      <c r="A736">
        <v>1921.600704</v>
      </c>
      <c r="B736">
        <f t="shared" si="22"/>
        <v>5.2039947628995042</v>
      </c>
      <c r="C736" s="1">
        <f t="shared" si="23"/>
        <v>2.1906893981848152E-2</v>
      </c>
      <c r="D736" s="1">
        <v>4.3710000000000002E-22</v>
      </c>
    </row>
    <row r="737" spans="1:4" x14ac:dyDescent="0.45">
      <c r="A737">
        <v>1921.6007059999999</v>
      </c>
      <c r="B737">
        <f t="shared" si="22"/>
        <v>5.2039947574831915</v>
      </c>
      <c r="C737" s="1">
        <f t="shared" si="23"/>
        <v>1.1221582160914668E-4</v>
      </c>
      <c r="D737" s="1">
        <v>2.2390000000000001E-24</v>
      </c>
    </row>
    <row r="738" spans="1:4" x14ac:dyDescent="0.45">
      <c r="A738">
        <v>1924.4554029999999</v>
      </c>
      <c r="B738">
        <f t="shared" si="22"/>
        <v>5.1962752602170852</v>
      </c>
      <c r="C738" s="1">
        <f t="shared" si="23"/>
        <v>1.3762601435404946E-2</v>
      </c>
      <c r="D738" s="1">
        <v>2.7459999999999998E-22</v>
      </c>
    </row>
    <row r="739" spans="1:4" x14ac:dyDescent="0.45">
      <c r="A739">
        <v>1924.4554439999999</v>
      </c>
      <c r="B739">
        <f t="shared" si="22"/>
        <v>5.1962751495118535</v>
      </c>
      <c r="C739" s="1">
        <f t="shared" si="23"/>
        <v>1.2900559393566036E-2</v>
      </c>
      <c r="D739" s="1">
        <v>2.5740000000000002E-22</v>
      </c>
    </row>
    <row r="740" spans="1:4" x14ac:dyDescent="0.45">
      <c r="A740">
        <v>1924.455477</v>
      </c>
      <c r="B740">
        <f t="shared" si="22"/>
        <v>5.196275060407646</v>
      </c>
      <c r="C740" s="1">
        <f t="shared" si="23"/>
        <v>1.2093647947426124E-2</v>
      </c>
      <c r="D740" s="1">
        <v>2.4129999999999999E-22</v>
      </c>
    </row>
    <row r="741" spans="1:4" x14ac:dyDescent="0.45">
      <c r="A741">
        <v>1924.4555330000001</v>
      </c>
      <c r="B741">
        <f t="shared" si="22"/>
        <v>5.1962749092005129</v>
      </c>
      <c r="C741" s="1">
        <f t="shared" si="23"/>
        <v>5.3927746338294701E-5</v>
      </c>
      <c r="D741" s="1">
        <v>1.0760000000000001E-24</v>
      </c>
    </row>
    <row r="742" spans="1:4" x14ac:dyDescent="0.45">
      <c r="A742">
        <v>1924.455573</v>
      </c>
      <c r="B742">
        <f t="shared" si="22"/>
        <v>5.1962748011954236</v>
      </c>
      <c r="C742" s="1">
        <f t="shared" si="23"/>
        <v>5.3927746338294701E-5</v>
      </c>
      <c r="D742" s="1">
        <v>1.0760000000000001E-24</v>
      </c>
    </row>
    <row r="743" spans="1:4" x14ac:dyDescent="0.45">
      <c r="A743">
        <v>1924.455663</v>
      </c>
      <c r="B743">
        <f t="shared" si="22"/>
        <v>5.1962745581839895</v>
      </c>
      <c r="C743" s="1">
        <f t="shared" si="23"/>
        <v>5.6183088889617425E-8</v>
      </c>
      <c r="D743" s="1">
        <v>1.121E-27</v>
      </c>
    </row>
    <row r="744" spans="1:4" x14ac:dyDescent="0.45">
      <c r="A744">
        <v>1924.45802</v>
      </c>
      <c r="B744">
        <f t="shared" si="22"/>
        <v>5.196268193992613</v>
      </c>
      <c r="C744" s="1">
        <f t="shared" si="23"/>
        <v>5.3927746338294701E-5</v>
      </c>
      <c r="D744" s="1">
        <v>1.0760000000000001E-24</v>
      </c>
    </row>
    <row r="745" spans="1:4" x14ac:dyDescent="0.45">
      <c r="A745">
        <v>1924.4580739999999</v>
      </c>
      <c r="B745">
        <f t="shared" si="22"/>
        <v>5.1962680481861208</v>
      </c>
      <c r="C745" s="1">
        <f t="shared" si="23"/>
        <v>5.6132970166254695E-8</v>
      </c>
      <c r="D745" s="1">
        <v>1.1199999999999999E-27</v>
      </c>
    </row>
    <row r="746" spans="1:4" x14ac:dyDescent="0.45">
      <c r="A746">
        <v>1924.458132</v>
      </c>
      <c r="B746">
        <f t="shared" si="22"/>
        <v>5.196267891579156</v>
      </c>
      <c r="C746" s="1">
        <f t="shared" si="23"/>
        <v>1.3762601435404946E-2</v>
      </c>
      <c r="D746" s="1">
        <v>2.7459999999999998E-22</v>
      </c>
    </row>
    <row r="747" spans="1:4" x14ac:dyDescent="0.45">
      <c r="A747">
        <v>1924.4581519999999</v>
      </c>
      <c r="B747">
        <f t="shared" si="22"/>
        <v>5.1962678375767561</v>
      </c>
      <c r="C747" s="1">
        <f t="shared" si="23"/>
        <v>1.2895547521229764E-2</v>
      </c>
      <c r="D747" s="1">
        <v>2.5730000000000002E-22</v>
      </c>
    </row>
    <row r="748" spans="1:4" x14ac:dyDescent="0.45">
      <c r="A748">
        <v>1924.4581760000001</v>
      </c>
      <c r="B748">
        <f t="shared" si="22"/>
        <v>5.1962677727738775</v>
      </c>
      <c r="C748" s="1">
        <f t="shared" si="23"/>
        <v>1.2088636075089851E-2</v>
      </c>
      <c r="D748" s="1">
        <v>2.4119999999999998E-22</v>
      </c>
    </row>
    <row r="749" spans="1:4" x14ac:dyDescent="0.45">
      <c r="A749">
        <v>1924.458206</v>
      </c>
      <c r="B749">
        <f t="shared" si="22"/>
        <v>5.1962676917702835</v>
      </c>
      <c r="C749" s="1">
        <f t="shared" si="23"/>
        <v>5.3927746338294701E-5</v>
      </c>
      <c r="D749" s="1">
        <v>1.0760000000000001E-24</v>
      </c>
    </row>
    <row r="750" spans="1:4" x14ac:dyDescent="0.45">
      <c r="A750">
        <v>1927.2736090000001</v>
      </c>
      <c r="B750">
        <f t="shared" si="22"/>
        <v>5.1886768714633495</v>
      </c>
      <c r="C750" s="1">
        <f t="shared" si="23"/>
        <v>7.1619655685337472E-3</v>
      </c>
      <c r="D750" s="1">
        <v>1.4289999999999999E-22</v>
      </c>
    </row>
    <row r="751" spans="1:4" x14ac:dyDescent="0.45">
      <c r="A751">
        <v>1927.273647</v>
      </c>
      <c r="B751">
        <f t="shared" si="22"/>
        <v>5.1886767691583549</v>
      </c>
      <c r="C751" s="1">
        <f t="shared" si="23"/>
        <v>6.7359564199505643E-3</v>
      </c>
      <c r="D751" s="1">
        <v>1.344E-22</v>
      </c>
    </row>
    <row r="752" spans="1:4" x14ac:dyDescent="0.45">
      <c r="A752">
        <v>1927.2736789999999</v>
      </c>
      <c r="B752">
        <f t="shared" si="22"/>
        <v>5.1886766830067836</v>
      </c>
      <c r="C752" s="1">
        <f t="shared" si="23"/>
        <v>6.340018505385017E-3</v>
      </c>
      <c r="D752" s="1">
        <v>1.2649999999999999E-22</v>
      </c>
    </row>
    <row r="753" spans="1:4" x14ac:dyDescent="0.45">
      <c r="A753">
        <v>1927.27377</v>
      </c>
      <c r="B753">
        <f t="shared" si="22"/>
        <v>5.1886764380132675</v>
      </c>
      <c r="C753" s="1">
        <f t="shared" si="23"/>
        <v>2.4838839298567703E-5</v>
      </c>
      <c r="D753" s="1">
        <v>4.9559999999999997E-25</v>
      </c>
    </row>
    <row r="754" spans="1:4" x14ac:dyDescent="0.45">
      <c r="A754">
        <v>1927.273821</v>
      </c>
      <c r="B754">
        <f t="shared" si="22"/>
        <v>5.1886763007092185</v>
      </c>
      <c r="C754" s="1">
        <f t="shared" si="23"/>
        <v>2.4838839298567703E-5</v>
      </c>
      <c r="D754" s="1">
        <v>4.9559999999999997E-25</v>
      </c>
    </row>
    <row r="755" spans="1:4" x14ac:dyDescent="0.45">
      <c r="A755">
        <v>1927.2739429999999</v>
      </c>
      <c r="B755">
        <f t="shared" si="22"/>
        <v>5.1886759722564255</v>
      </c>
      <c r="C755" s="1">
        <f t="shared" si="23"/>
        <v>2.2829078491722333E-8</v>
      </c>
      <c r="D755" s="1">
        <v>4.5549999999999996E-28</v>
      </c>
    </row>
    <row r="756" spans="1:4" x14ac:dyDescent="0.45">
      <c r="A756">
        <v>1927.276519</v>
      </c>
      <c r="B756">
        <f t="shared" si="22"/>
        <v>5.1886690370661857</v>
      </c>
      <c r="C756" s="1">
        <f t="shared" si="23"/>
        <v>2.4833827426231431E-5</v>
      </c>
      <c r="D756" s="1">
        <v>4.9549999999999997E-25</v>
      </c>
    </row>
    <row r="757" spans="1:4" x14ac:dyDescent="0.45">
      <c r="A757">
        <v>1927.276595</v>
      </c>
      <c r="B757">
        <f t="shared" si="22"/>
        <v>5.1886688324568162</v>
      </c>
      <c r="C757" s="1">
        <f t="shared" si="23"/>
        <v>2.2824066619386064E-8</v>
      </c>
      <c r="D757" s="1">
        <v>4.5540000000000001E-28</v>
      </c>
    </row>
    <row r="758" spans="1:4" x14ac:dyDescent="0.45">
      <c r="A758">
        <v>1927.2766140000001</v>
      </c>
      <c r="B758">
        <f t="shared" si="22"/>
        <v>5.188668781304477</v>
      </c>
      <c r="C758" s="1">
        <f t="shared" si="23"/>
        <v>7.1569536961974753E-3</v>
      </c>
      <c r="D758" s="1">
        <v>1.4280000000000001E-22</v>
      </c>
    </row>
    <row r="759" spans="1:4" x14ac:dyDescent="0.45">
      <c r="A759">
        <v>1927.276631</v>
      </c>
      <c r="B759">
        <f t="shared" si="22"/>
        <v>5.1886687355365959</v>
      </c>
      <c r="C759" s="1">
        <f t="shared" si="23"/>
        <v>6.7359564199505643E-3</v>
      </c>
      <c r="D759" s="1">
        <v>1.344E-22</v>
      </c>
    </row>
    <row r="760" spans="1:4" x14ac:dyDescent="0.45">
      <c r="A760">
        <v>1927.2766529999999</v>
      </c>
      <c r="B760">
        <f t="shared" si="22"/>
        <v>5.1886686763075733</v>
      </c>
      <c r="C760" s="1">
        <f t="shared" si="23"/>
        <v>6.340018505385017E-3</v>
      </c>
      <c r="D760" s="1">
        <v>1.2649999999999999E-22</v>
      </c>
    </row>
    <row r="761" spans="1:4" x14ac:dyDescent="0.45">
      <c r="A761">
        <v>1927.276707</v>
      </c>
      <c r="B761">
        <f t="shared" si="22"/>
        <v>5.1886685309272513</v>
      </c>
      <c r="C761" s="1">
        <f t="shared" si="23"/>
        <v>2.4833827426231431E-5</v>
      </c>
      <c r="D761" s="1">
        <v>4.9549999999999997E-25</v>
      </c>
    </row>
    <row r="762" spans="1:4" x14ac:dyDescent="0.45">
      <c r="A762">
        <v>1930.0527010000001</v>
      </c>
      <c r="B762">
        <f t="shared" si="22"/>
        <v>5.1812056711294954</v>
      </c>
      <c r="C762" s="1">
        <f t="shared" si="23"/>
        <v>3.5453984906793374E-3</v>
      </c>
      <c r="D762" s="1">
        <v>7.0740000000000003E-23</v>
      </c>
    </row>
    <row r="763" spans="1:4" x14ac:dyDescent="0.45">
      <c r="A763">
        <v>1930.052737</v>
      </c>
      <c r="B763">
        <f t="shared" si="22"/>
        <v>5.1812055744878851</v>
      </c>
      <c r="C763" s="1">
        <f t="shared" si="23"/>
        <v>3.3479307206301908E-3</v>
      </c>
      <c r="D763" s="1">
        <v>6.6799999999999996E-23</v>
      </c>
    </row>
    <row r="764" spans="1:4" x14ac:dyDescent="0.45">
      <c r="A764">
        <v>1930.052766</v>
      </c>
      <c r="B764">
        <f t="shared" si="22"/>
        <v>5.1812054966377019</v>
      </c>
      <c r="C764" s="1">
        <f t="shared" si="23"/>
        <v>3.1614890697208454E-3</v>
      </c>
      <c r="D764" s="1">
        <v>6.3080000000000005E-23</v>
      </c>
    </row>
    <row r="765" spans="1:4" x14ac:dyDescent="0.45">
      <c r="A765">
        <v>1930.0528919999999</v>
      </c>
      <c r="B765">
        <f t="shared" si="22"/>
        <v>5.181205158392105</v>
      </c>
      <c r="C765" s="1">
        <f t="shared" si="23"/>
        <v>1.0970988544101029E-5</v>
      </c>
      <c r="D765" s="1">
        <v>2.1889999999999998E-25</v>
      </c>
    </row>
    <row r="766" spans="1:4" x14ac:dyDescent="0.45">
      <c r="A766">
        <v>1930.0529509999999</v>
      </c>
      <c r="B766">
        <f t="shared" si="22"/>
        <v>5.1812050000072771</v>
      </c>
      <c r="C766" s="1">
        <f t="shared" si="23"/>
        <v>1.0970988544101029E-5</v>
      </c>
      <c r="D766" s="1">
        <v>2.1889999999999998E-25</v>
      </c>
    </row>
    <row r="767" spans="1:4" x14ac:dyDescent="0.45">
      <c r="A767">
        <v>1930.0531060000001</v>
      </c>
      <c r="B767">
        <f t="shared" si="22"/>
        <v>5.1812045839115886</v>
      </c>
      <c r="C767" s="1">
        <f t="shared" si="23"/>
        <v>8.961227737255662E-9</v>
      </c>
      <c r="D767" s="1">
        <v>1.788E-28</v>
      </c>
    </row>
    <row r="768" spans="1:4" x14ac:dyDescent="0.45">
      <c r="A768">
        <v>1930.0559029999999</v>
      </c>
      <c r="B768">
        <f t="shared" si="22"/>
        <v>5.1811970754092718</v>
      </c>
      <c r="C768" s="1">
        <f t="shared" si="23"/>
        <v>1.0965976671764757E-5</v>
      </c>
      <c r="D768" s="1">
        <v>2.1879999999999998E-25</v>
      </c>
    </row>
    <row r="769" spans="1:4" x14ac:dyDescent="0.45">
      <c r="A769">
        <v>1930.055983</v>
      </c>
      <c r="B769">
        <f t="shared" si="22"/>
        <v>5.1811968606508554</v>
      </c>
      <c r="C769" s="1">
        <f t="shared" si="23"/>
        <v>3.5448973034457095E-3</v>
      </c>
      <c r="D769" s="1">
        <v>7.0729999999999996E-23</v>
      </c>
    </row>
    <row r="770" spans="1:4" x14ac:dyDescent="0.45">
      <c r="A770">
        <v>1930.0559989999999</v>
      </c>
      <c r="B770">
        <f t="shared" si="22"/>
        <v>5.1811968176991741</v>
      </c>
      <c r="C770" s="1">
        <f t="shared" si="23"/>
        <v>8.9562158649193896E-9</v>
      </c>
      <c r="D770" s="1">
        <v>1.7870000000000001E-28</v>
      </c>
    </row>
    <row r="771" spans="1:4" x14ac:dyDescent="0.45">
      <c r="A771">
        <v>1930.0559989999999</v>
      </c>
      <c r="B771">
        <f t="shared" si="22"/>
        <v>5.1811968176991741</v>
      </c>
      <c r="C771" s="1">
        <f t="shared" si="23"/>
        <v>3.3474295333965638E-3</v>
      </c>
      <c r="D771" s="1">
        <v>6.679E-23</v>
      </c>
    </row>
    <row r="772" spans="1:4" x14ac:dyDescent="0.45">
      <c r="A772">
        <v>1930.056018</v>
      </c>
      <c r="B772">
        <f t="shared" si="22"/>
        <v>5.181196766694053</v>
      </c>
      <c r="C772" s="1">
        <f t="shared" si="23"/>
        <v>3.1609878824872179E-3</v>
      </c>
      <c r="D772" s="1">
        <v>6.3069999999999997E-23</v>
      </c>
    </row>
    <row r="773" spans="1:4" x14ac:dyDescent="0.45">
      <c r="A773">
        <v>1930.056094</v>
      </c>
      <c r="B773">
        <f t="shared" si="22"/>
        <v>5.1811965626735823</v>
      </c>
      <c r="C773" s="1">
        <f t="shared" si="23"/>
        <v>1.0965976671764757E-5</v>
      </c>
      <c r="D773" s="1">
        <v>2.1879999999999998E-25</v>
      </c>
    </row>
    <row r="774" spans="1:4" x14ac:dyDescent="0.45">
      <c r="A774">
        <v>1930.6135650000001</v>
      </c>
      <c r="B774">
        <f t="shared" si="22"/>
        <v>5.1797004751699225</v>
      </c>
      <c r="C774" s="1">
        <f t="shared" si="23"/>
        <v>5.7937244207312888E-9</v>
      </c>
      <c r="D774" s="1">
        <v>1.156E-28</v>
      </c>
    </row>
    <row r="775" spans="1:4" x14ac:dyDescent="0.45">
      <c r="A775">
        <v>1930.6157169999999</v>
      </c>
      <c r="B775">
        <f t="shared" ref="B775:B838" si="24">(1/A775)*10000</f>
        <v>5.179694701511643</v>
      </c>
      <c r="C775" s="1">
        <f t="shared" ref="C775:C838" si="25">D775*10^19.7</f>
        <v>5.5481426762539246E-9</v>
      </c>
      <c r="D775" s="1">
        <v>1.107E-28</v>
      </c>
    </row>
    <row r="776" spans="1:4" x14ac:dyDescent="0.45">
      <c r="A776">
        <v>1930.618093</v>
      </c>
      <c r="B776">
        <f t="shared" si="24"/>
        <v>5.1796883268927285</v>
      </c>
      <c r="C776" s="1">
        <f t="shared" si="25"/>
        <v>5.3175965487853784E-9</v>
      </c>
      <c r="D776" s="1">
        <v>1.0609999999999999E-28</v>
      </c>
    </row>
    <row r="777" spans="1:4" x14ac:dyDescent="0.45">
      <c r="A777">
        <v>1930.7961089999999</v>
      </c>
      <c r="B777">
        <f t="shared" si="24"/>
        <v>5.1792107687534186</v>
      </c>
      <c r="C777" s="1">
        <f t="shared" si="25"/>
        <v>5.3326321657941972E-9</v>
      </c>
      <c r="D777" s="1">
        <v>1.0640000000000001E-28</v>
      </c>
    </row>
    <row r="778" spans="1:4" x14ac:dyDescent="0.45">
      <c r="A778">
        <v>1930.7971379999999</v>
      </c>
      <c r="B778">
        <f t="shared" si="24"/>
        <v>5.1792080085422221</v>
      </c>
      <c r="C778" s="1">
        <f t="shared" si="25"/>
        <v>5.568190165599015E-9</v>
      </c>
      <c r="D778" s="1">
        <v>1.1109999999999999E-28</v>
      </c>
    </row>
    <row r="779" spans="1:4" x14ac:dyDescent="0.45">
      <c r="A779">
        <v>1930.7978840000001</v>
      </c>
      <c r="B779">
        <f t="shared" si="24"/>
        <v>5.1792060074580029</v>
      </c>
      <c r="C779" s="1">
        <f t="shared" si="25"/>
        <v>5.8087600377401069E-9</v>
      </c>
      <c r="D779" s="1">
        <v>1.1589999999999999E-28</v>
      </c>
    </row>
    <row r="780" spans="1:4" x14ac:dyDescent="0.45">
      <c r="A780">
        <v>1932.7925680000001</v>
      </c>
      <c r="B780">
        <f t="shared" si="24"/>
        <v>5.1738609541259377</v>
      </c>
      <c r="C780" s="1">
        <f t="shared" si="25"/>
        <v>1.6714594241469592E-3</v>
      </c>
      <c r="D780" s="1">
        <v>3.3350000000000001E-23</v>
      </c>
    </row>
    <row r="781" spans="1:4" x14ac:dyDescent="0.45">
      <c r="A781">
        <v>1932.792602</v>
      </c>
      <c r="B781">
        <f t="shared" si="24"/>
        <v>5.1738608631118916</v>
      </c>
      <c r="C781" s="1">
        <f t="shared" si="25"/>
        <v>1.5837516582621863E-3</v>
      </c>
      <c r="D781" s="1">
        <v>3.1600000000000002E-23</v>
      </c>
    </row>
    <row r="782" spans="1:4" x14ac:dyDescent="0.45">
      <c r="A782">
        <v>1932.7926299999999</v>
      </c>
      <c r="B782">
        <f t="shared" si="24"/>
        <v>5.1738607881591516</v>
      </c>
      <c r="C782" s="1">
        <f t="shared" si="25"/>
        <v>1.5000533902464314E-3</v>
      </c>
      <c r="D782" s="1">
        <v>2.9929999999999999E-23</v>
      </c>
    </row>
    <row r="783" spans="1:4" x14ac:dyDescent="0.45">
      <c r="A783">
        <v>1932.792788</v>
      </c>
      <c r="B783">
        <f t="shared" si="24"/>
        <v>5.1738603652115858</v>
      </c>
      <c r="C783" s="1">
        <f t="shared" si="25"/>
        <v>4.639991408921304E-6</v>
      </c>
      <c r="D783" s="1">
        <v>9.2580000000000004E-26</v>
      </c>
    </row>
    <row r="784" spans="1:4" x14ac:dyDescent="0.45">
      <c r="A784">
        <v>1932.792856</v>
      </c>
      <c r="B784">
        <f t="shared" si="24"/>
        <v>5.1738601831835407</v>
      </c>
      <c r="C784" s="1">
        <f t="shared" si="25"/>
        <v>4.639991408921304E-6</v>
      </c>
      <c r="D784" s="1">
        <v>9.2580000000000004E-26</v>
      </c>
    </row>
    <row r="785" spans="1:4" x14ac:dyDescent="0.45">
      <c r="A785">
        <v>1932.796061</v>
      </c>
      <c r="B785">
        <f t="shared" si="24"/>
        <v>5.1738516037880107</v>
      </c>
      <c r="C785" s="1">
        <f t="shared" si="25"/>
        <v>4.6384878472204219E-6</v>
      </c>
      <c r="D785" s="1">
        <v>9.2550000000000002E-26</v>
      </c>
    </row>
    <row r="786" spans="1:4" x14ac:dyDescent="0.45">
      <c r="A786">
        <v>1932.7961290000001</v>
      </c>
      <c r="B786">
        <f t="shared" si="24"/>
        <v>5.173851421760582</v>
      </c>
      <c r="C786" s="1">
        <f t="shared" si="25"/>
        <v>1.6709582369133318E-3</v>
      </c>
      <c r="D786" s="1">
        <v>3.3339999999999999E-23</v>
      </c>
    </row>
    <row r="787" spans="1:4" x14ac:dyDescent="0.45">
      <c r="A787">
        <v>1932.7961419999999</v>
      </c>
      <c r="B787">
        <f t="shared" si="24"/>
        <v>5.173851386961223</v>
      </c>
      <c r="C787" s="1">
        <f t="shared" si="25"/>
        <v>1.5827492837949316E-3</v>
      </c>
      <c r="D787" s="1">
        <v>3.1579999999999998E-23</v>
      </c>
    </row>
    <row r="788" spans="1:4" x14ac:dyDescent="0.45">
      <c r="A788">
        <v>1932.796159</v>
      </c>
      <c r="B788">
        <f t="shared" si="24"/>
        <v>5.1738513414543679</v>
      </c>
      <c r="C788" s="1">
        <f t="shared" si="25"/>
        <v>1.499552203012804E-3</v>
      </c>
      <c r="D788" s="1">
        <v>2.9919999999999998E-23</v>
      </c>
    </row>
    <row r="789" spans="1:4" x14ac:dyDescent="0.45">
      <c r="A789">
        <v>1932.796255</v>
      </c>
      <c r="B789">
        <f t="shared" si="24"/>
        <v>5.1738510844744994</v>
      </c>
      <c r="C789" s="1">
        <f t="shared" si="25"/>
        <v>4.6384878472204219E-6</v>
      </c>
      <c r="D789" s="1">
        <v>9.2550000000000002E-26</v>
      </c>
    </row>
    <row r="790" spans="1:4" x14ac:dyDescent="0.45">
      <c r="A790">
        <v>1932.94253</v>
      </c>
      <c r="B790">
        <f t="shared" si="24"/>
        <v>5.1734595544338298</v>
      </c>
      <c r="C790" s="1">
        <f t="shared" si="25"/>
        <v>1.649407185867359E-8</v>
      </c>
      <c r="D790" s="1">
        <v>3.291E-28</v>
      </c>
    </row>
    <row r="791" spans="1:4" x14ac:dyDescent="0.45">
      <c r="A791">
        <v>1932.9446800000001</v>
      </c>
      <c r="B791">
        <f t="shared" si="24"/>
        <v>5.1734538000332222</v>
      </c>
      <c r="C791" s="1">
        <f t="shared" si="25"/>
        <v>1.577737411458659E-8</v>
      </c>
      <c r="D791" s="1">
        <v>3.1479999999999999E-28</v>
      </c>
    </row>
    <row r="792" spans="1:4" x14ac:dyDescent="0.45">
      <c r="A792">
        <v>1932.9470409999999</v>
      </c>
      <c r="B792">
        <f t="shared" si="24"/>
        <v>5.1734474809131621</v>
      </c>
      <c r="C792" s="1">
        <f t="shared" si="25"/>
        <v>1.5095759476853497E-8</v>
      </c>
      <c r="D792" s="1">
        <v>3.0120000000000001E-28</v>
      </c>
    </row>
    <row r="793" spans="1:4" x14ac:dyDescent="0.45">
      <c r="A793">
        <v>1933.1243629999999</v>
      </c>
      <c r="B793">
        <f t="shared" si="24"/>
        <v>5.1729729299366349</v>
      </c>
      <c r="C793" s="1">
        <f t="shared" si="25"/>
        <v>1.5140866327879949E-8</v>
      </c>
      <c r="D793" s="1">
        <v>3.0209999999999999E-28</v>
      </c>
    </row>
    <row r="794" spans="1:4" x14ac:dyDescent="0.45">
      <c r="A794">
        <v>1933.1254329999999</v>
      </c>
      <c r="B794">
        <f t="shared" si="24"/>
        <v>5.1729700666557834</v>
      </c>
      <c r="C794" s="1">
        <f t="shared" si="25"/>
        <v>1.5827492837949318E-8</v>
      </c>
      <c r="D794" s="1">
        <v>3.1580000000000001E-28</v>
      </c>
    </row>
    <row r="795" spans="1:4" x14ac:dyDescent="0.45">
      <c r="A795">
        <v>1933.1262340000001</v>
      </c>
      <c r="B795">
        <f t="shared" si="24"/>
        <v>5.1729679232111652</v>
      </c>
      <c r="C795" s="1">
        <f t="shared" si="25"/>
        <v>1.6544190582036321E-8</v>
      </c>
      <c r="D795" s="1">
        <v>3.3010000000000001E-28</v>
      </c>
    </row>
    <row r="796" spans="1:4" x14ac:dyDescent="0.45">
      <c r="A796">
        <v>1935.2944560000001</v>
      </c>
      <c r="B796">
        <f t="shared" si="24"/>
        <v>5.167172348888287</v>
      </c>
      <c r="C796" s="1">
        <f t="shared" si="25"/>
        <v>4.4791103069269485E-8</v>
      </c>
      <c r="D796" s="1">
        <v>8.9369999999999991E-28</v>
      </c>
    </row>
    <row r="797" spans="1:4" x14ac:dyDescent="0.45">
      <c r="A797">
        <v>1935.296603</v>
      </c>
      <c r="B797">
        <f t="shared" si="24"/>
        <v>5.1671666164754804</v>
      </c>
      <c r="C797" s="1">
        <f t="shared" si="25"/>
        <v>4.2751271028406481E-8</v>
      </c>
      <c r="D797" s="1">
        <v>8.5299999999999993E-28</v>
      </c>
    </row>
    <row r="798" spans="1:4" x14ac:dyDescent="0.45">
      <c r="A798">
        <v>1935.298947</v>
      </c>
      <c r="B798">
        <f t="shared" si="24"/>
        <v>5.1671603580942786</v>
      </c>
      <c r="C798" s="1">
        <f t="shared" si="25"/>
        <v>4.0816688306605208E-8</v>
      </c>
      <c r="D798" s="1">
        <v>8.1440000000000002E-28</v>
      </c>
    </row>
    <row r="799" spans="1:4" x14ac:dyDescent="0.45">
      <c r="A799">
        <v>1935.474872</v>
      </c>
      <c r="B799">
        <f t="shared" si="24"/>
        <v>5.1666906890228024</v>
      </c>
      <c r="C799" s="1">
        <f t="shared" si="25"/>
        <v>4.0926949498003208E-8</v>
      </c>
      <c r="D799" s="1">
        <v>8.1660000000000005E-28</v>
      </c>
    </row>
    <row r="800" spans="1:4" x14ac:dyDescent="0.45">
      <c r="A800">
        <v>1935.475985</v>
      </c>
      <c r="B800">
        <f t="shared" si="24"/>
        <v>5.1666877179052157</v>
      </c>
      <c r="C800" s="1">
        <f t="shared" si="25"/>
        <v>4.288157970914957E-8</v>
      </c>
      <c r="D800" s="1">
        <v>8.5559999999999995E-28</v>
      </c>
    </row>
    <row r="801" spans="1:4" x14ac:dyDescent="0.45">
      <c r="A801">
        <v>1935.476842</v>
      </c>
      <c r="B801">
        <f t="shared" si="24"/>
        <v>5.1666854301736977</v>
      </c>
      <c r="C801" s="1">
        <f t="shared" si="25"/>
        <v>4.4926423622348856E-8</v>
      </c>
      <c r="D801" s="1">
        <v>8.9640000000000006E-28</v>
      </c>
    </row>
    <row r="802" spans="1:4" x14ac:dyDescent="0.45">
      <c r="A802">
        <v>1935.4931059999999</v>
      </c>
      <c r="B802">
        <f t="shared" si="24"/>
        <v>5.1666420143787377</v>
      </c>
      <c r="C802" s="1">
        <f t="shared" si="25"/>
        <v>7.5077847597365655E-4</v>
      </c>
      <c r="D802" s="1">
        <v>1.4979999999999999E-23</v>
      </c>
    </row>
    <row r="803" spans="1:4" x14ac:dyDescent="0.45">
      <c r="A803">
        <v>1935.4931389999999</v>
      </c>
      <c r="B803">
        <f t="shared" si="24"/>
        <v>5.1666419262879142</v>
      </c>
      <c r="C803" s="1">
        <f t="shared" si="25"/>
        <v>7.1318943345161101E-4</v>
      </c>
      <c r="D803" s="1">
        <v>1.4229999999999999E-23</v>
      </c>
    </row>
    <row r="804" spans="1:4" x14ac:dyDescent="0.45">
      <c r="A804">
        <v>1935.493166</v>
      </c>
      <c r="B804">
        <f t="shared" si="24"/>
        <v>5.166641854213605</v>
      </c>
      <c r="C804" s="1">
        <f t="shared" si="25"/>
        <v>6.7710395263044737E-4</v>
      </c>
      <c r="D804" s="1">
        <v>1.3510000000000001E-23</v>
      </c>
    </row>
    <row r="805" spans="1:4" x14ac:dyDescent="0.45">
      <c r="A805">
        <v>1935.493354</v>
      </c>
      <c r="B805">
        <f t="shared" si="24"/>
        <v>5.1666413523629178</v>
      </c>
      <c r="C805" s="1">
        <f t="shared" si="25"/>
        <v>1.8804545005695326E-6</v>
      </c>
      <c r="D805" s="1">
        <v>3.7520000000000001E-26</v>
      </c>
    </row>
    <row r="806" spans="1:4" x14ac:dyDescent="0.45">
      <c r="A806">
        <v>1935.49343</v>
      </c>
      <c r="B806">
        <f t="shared" si="24"/>
        <v>5.1666411494871367</v>
      </c>
      <c r="C806" s="1">
        <f t="shared" si="25"/>
        <v>1.8804545005695326E-6</v>
      </c>
      <c r="D806" s="1">
        <v>3.7520000000000001E-26</v>
      </c>
    </row>
    <row r="807" spans="1:4" x14ac:dyDescent="0.45">
      <c r="A807">
        <v>1935.496887</v>
      </c>
      <c r="B807">
        <f t="shared" si="24"/>
        <v>5.1666319213253278</v>
      </c>
      <c r="C807" s="1">
        <f t="shared" si="25"/>
        <v>1.8794521261022779E-6</v>
      </c>
      <c r="D807" s="1">
        <v>3.7499999999999997E-26</v>
      </c>
    </row>
    <row r="808" spans="1:4" x14ac:dyDescent="0.45">
      <c r="A808">
        <v>1935.496944</v>
      </c>
      <c r="B808">
        <f t="shared" si="24"/>
        <v>5.1666317691690455</v>
      </c>
      <c r="C808" s="1">
        <f t="shared" si="25"/>
        <v>7.5027728874002943E-4</v>
      </c>
      <c r="D808" s="1">
        <v>1.4970000000000001E-23</v>
      </c>
    </row>
    <row r="809" spans="1:4" x14ac:dyDescent="0.45">
      <c r="A809">
        <v>1935.4969550000001</v>
      </c>
      <c r="B809">
        <f t="shared" si="24"/>
        <v>5.1666317398055535</v>
      </c>
      <c r="C809" s="1">
        <f t="shared" si="25"/>
        <v>7.1268824621798378E-4</v>
      </c>
      <c r="D809" s="1">
        <v>1.422E-23</v>
      </c>
    </row>
    <row r="810" spans="1:4" x14ac:dyDescent="0.45">
      <c r="A810">
        <v>1935.496971</v>
      </c>
      <c r="B810">
        <f t="shared" si="24"/>
        <v>5.1666316970950197</v>
      </c>
      <c r="C810" s="1">
        <f t="shared" si="25"/>
        <v>6.7710395263044737E-4</v>
      </c>
      <c r="D810" s="1">
        <v>1.3510000000000001E-23</v>
      </c>
    </row>
    <row r="811" spans="1:4" x14ac:dyDescent="0.45">
      <c r="A811">
        <v>1935.4970840000001</v>
      </c>
      <c r="B811">
        <f t="shared" si="24"/>
        <v>5.1666313954518985</v>
      </c>
      <c r="C811" s="1">
        <f t="shared" si="25"/>
        <v>1.8794521261022779E-6</v>
      </c>
      <c r="D811" s="1">
        <v>3.7499999999999997E-26</v>
      </c>
    </row>
    <row r="812" spans="1:4" x14ac:dyDescent="0.45">
      <c r="A812">
        <v>1937.671603</v>
      </c>
      <c r="B812">
        <f t="shared" si="24"/>
        <v>5.1608332312438812</v>
      </c>
      <c r="C812" s="1">
        <f t="shared" si="25"/>
        <v>1.1587448841462577E-7</v>
      </c>
      <c r="D812" s="1">
        <v>2.312E-27</v>
      </c>
    </row>
    <row r="813" spans="1:4" x14ac:dyDescent="0.45">
      <c r="A813">
        <v>1937.6737459999999</v>
      </c>
      <c r="B813">
        <f t="shared" si="24"/>
        <v>5.1608275235412098</v>
      </c>
      <c r="C813" s="1">
        <f t="shared" si="25"/>
        <v>1.1036142884472576E-7</v>
      </c>
      <c r="D813" s="1">
        <v>2.202E-27</v>
      </c>
    </row>
    <row r="814" spans="1:4" x14ac:dyDescent="0.45">
      <c r="A814">
        <v>1937.676072</v>
      </c>
      <c r="B814">
        <f t="shared" si="24"/>
        <v>5.1608213284475131</v>
      </c>
      <c r="C814" s="1">
        <f t="shared" si="25"/>
        <v>1.0509896289163938E-7</v>
      </c>
      <c r="D814" s="1">
        <v>2.0970000000000001E-27</v>
      </c>
    </row>
    <row r="815" spans="1:4" x14ac:dyDescent="0.45">
      <c r="A815">
        <v>1937.8498970000001</v>
      </c>
      <c r="B815">
        <f t="shared" si="24"/>
        <v>5.1603584031359064</v>
      </c>
      <c r="C815" s="1">
        <f t="shared" si="25"/>
        <v>1.0539967523181576E-7</v>
      </c>
      <c r="D815" s="1">
        <v>2.1030000000000002E-27</v>
      </c>
    </row>
    <row r="816" spans="1:4" x14ac:dyDescent="0.45">
      <c r="A816">
        <v>1937.8510530000001</v>
      </c>
      <c r="B816">
        <f t="shared" si="24"/>
        <v>5.1603553247907961</v>
      </c>
      <c r="C816" s="1">
        <f t="shared" si="25"/>
        <v>1.1066214118490213E-7</v>
      </c>
      <c r="D816" s="1">
        <v>2.208E-27</v>
      </c>
    </row>
    <row r="817" spans="1:4" x14ac:dyDescent="0.45">
      <c r="A817">
        <v>1937.8519679999999</v>
      </c>
      <c r="B817">
        <f t="shared" si="24"/>
        <v>5.1603528882140077</v>
      </c>
      <c r="C817" s="1">
        <f t="shared" si="25"/>
        <v>1.1622531947816486E-7</v>
      </c>
      <c r="D817" s="1">
        <v>2.3189999999999999E-27</v>
      </c>
    </row>
    <row r="818" spans="1:4" x14ac:dyDescent="0.45">
      <c r="A818">
        <v>1938.154215</v>
      </c>
      <c r="B818">
        <f t="shared" si="24"/>
        <v>5.1595481528800846</v>
      </c>
      <c r="C818" s="1">
        <f t="shared" si="25"/>
        <v>3.2121089803171995E-4</v>
      </c>
      <c r="D818" s="1">
        <v>6.4089999999999997E-24</v>
      </c>
    </row>
    <row r="819" spans="1:4" x14ac:dyDescent="0.45">
      <c r="A819">
        <v>1938.1542449999999</v>
      </c>
      <c r="B819">
        <f t="shared" si="24"/>
        <v>5.159548073017274</v>
      </c>
      <c r="C819" s="1">
        <f t="shared" si="25"/>
        <v>3.058745686827254E-4</v>
      </c>
      <c r="D819" s="1">
        <v>6.1030000000000002E-24</v>
      </c>
    </row>
    <row r="820" spans="1:4" x14ac:dyDescent="0.45">
      <c r="A820">
        <v>1938.1542710000001</v>
      </c>
      <c r="B820">
        <f t="shared" si="24"/>
        <v>5.1595480038028407</v>
      </c>
      <c r="C820" s="1">
        <f t="shared" si="25"/>
        <v>2.912900201841717E-4</v>
      </c>
      <c r="D820" s="1">
        <v>5.8119999999999997E-24</v>
      </c>
    </row>
    <row r="821" spans="1:4" x14ac:dyDescent="0.45">
      <c r="A821">
        <v>1938.154489</v>
      </c>
      <c r="B821">
        <f t="shared" si="24"/>
        <v>5.1595474234665097</v>
      </c>
      <c r="C821" s="1">
        <f t="shared" si="25"/>
        <v>7.2972861216131118E-7</v>
      </c>
      <c r="D821" s="1">
        <v>1.4560000000000001E-26</v>
      </c>
    </row>
    <row r="822" spans="1:4" x14ac:dyDescent="0.45">
      <c r="A822">
        <v>1938.154573</v>
      </c>
      <c r="B822">
        <f t="shared" si="24"/>
        <v>5.1595471998507101</v>
      </c>
      <c r="C822" s="1">
        <f t="shared" si="25"/>
        <v>7.2972861216131118E-7</v>
      </c>
      <c r="D822" s="1">
        <v>1.4560000000000001E-26</v>
      </c>
    </row>
    <row r="823" spans="1:4" x14ac:dyDescent="0.45">
      <c r="A823">
        <v>1938.158279</v>
      </c>
      <c r="B823">
        <f t="shared" si="24"/>
        <v>5.1595373341539155</v>
      </c>
      <c r="C823" s="1">
        <f t="shared" si="25"/>
        <v>7.2972861216131118E-7</v>
      </c>
      <c r="D823" s="1">
        <v>1.4560000000000001E-26</v>
      </c>
    </row>
    <row r="824" spans="1:4" x14ac:dyDescent="0.45">
      <c r="A824">
        <v>1938.158326</v>
      </c>
      <c r="B824">
        <f t="shared" si="24"/>
        <v>5.1595372090360385</v>
      </c>
      <c r="C824" s="1">
        <f t="shared" si="25"/>
        <v>3.2111066058499452E-4</v>
      </c>
      <c r="D824" s="1">
        <v>6.407E-24</v>
      </c>
    </row>
    <row r="825" spans="1:4" x14ac:dyDescent="0.45">
      <c r="A825">
        <v>1938.1583370000001</v>
      </c>
      <c r="B825">
        <f t="shared" si="24"/>
        <v>5.1595371797531318</v>
      </c>
      <c r="C825" s="1">
        <f t="shared" si="25"/>
        <v>3.0577433123599992E-4</v>
      </c>
      <c r="D825" s="1">
        <v>6.1009999999999998E-24</v>
      </c>
    </row>
    <row r="826" spans="1:4" x14ac:dyDescent="0.45">
      <c r="A826">
        <v>1938.158351</v>
      </c>
      <c r="B826">
        <f t="shared" si="24"/>
        <v>5.1595371424839787</v>
      </c>
      <c r="C826" s="1">
        <f t="shared" si="25"/>
        <v>2.9118978273744628E-4</v>
      </c>
      <c r="D826" s="1">
        <v>5.8100000000000001E-24</v>
      </c>
    </row>
    <row r="827" spans="1:4" x14ac:dyDescent="0.45">
      <c r="A827">
        <v>1938.1584800000001</v>
      </c>
      <c r="B827">
        <f t="shared" si="24"/>
        <v>5.1595367990753784</v>
      </c>
      <c r="C827" s="1">
        <f t="shared" si="25"/>
        <v>7.2972861216131118E-7</v>
      </c>
      <c r="D827" s="1">
        <v>1.4560000000000001E-26</v>
      </c>
    </row>
    <row r="828" spans="1:4" x14ac:dyDescent="0.45">
      <c r="A828">
        <v>1940.076268</v>
      </c>
      <c r="B828">
        <f t="shared" si="24"/>
        <v>5.1544365368217573</v>
      </c>
      <c r="C828" s="1">
        <f t="shared" si="25"/>
        <v>2.8552636699745805E-7</v>
      </c>
      <c r="D828" s="1">
        <v>5.697E-27</v>
      </c>
    </row>
    <row r="829" spans="1:4" x14ac:dyDescent="0.45">
      <c r="A829">
        <v>1940.078405</v>
      </c>
      <c r="B829">
        <f t="shared" si="24"/>
        <v>5.1544308592002501</v>
      </c>
      <c r="C829" s="1">
        <f t="shared" si="25"/>
        <v>2.7124253083908074E-7</v>
      </c>
      <c r="D829" s="1">
        <v>5.4119999999999998E-27</v>
      </c>
    </row>
    <row r="830" spans="1:4" x14ac:dyDescent="0.45">
      <c r="A830">
        <v>1940.0807090000001</v>
      </c>
      <c r="B830">
        <f t="shared" si="24"/>
        <v>5.1544247379040344</v>
      </c>
      <c r="C830" s="1">
        <f t="shared" si="25"/>
        <v>2.5766035680778161E-7</v>
      </c>
      <c r="D830" s="1">
        <v>5.1410000000000001E-27</v>
      </c>
    </row>
    <row r="831" spans="1:4" x14ac:dyDescent="0.45">
      <c r="A831">
        <v>1940.2517339999999</v>
      </c>
      <c r="B831">
        <f t="shared" si="24"/>
        <v>5.1539703971216762</v>
      </c>
      <c r="C831" s="1">
        <f t="shared" si="25"/>
        <v>2.5836201893485979E-7</v>
      </c>
      <c r="D831" s="1">
        <v>5.1549999999999999E-27</v>
      </c>
    </row>
    <row r="832" spans="1:4" x14ac:dyDescent="0.45">
      <c r="A832">
        <v>1940.2529340000001</v>
      </c>
      <c r="B832">
        <f t="shared" si="24"/>
        <v>5.1539672095143443</v>
      </c>
      <c r="C832" s="1">
        <f t="shared" si="25"/>
        <v>2.7199431168952168E-7</v>
      </c>
      <c r="D832" s="1">
        <v>5.4270000000000002E-27</v>
      </c>
    </row>
    <row r="833" spans="1:4" x14ac:dyDescent="0.45">
      <c r="A833">
        <v>1940.2539099999999</v>
      </c>
      <c r="B833">
        <f t="shared" si="24"/>
        <v>5.1539646169299571</v>
      </c>
      <c r="C833" s="1">
        <f t="shared" si="25"/>
        <v>2.8632826657126174E-7</v>
      </c>
      <c r="D833" s="1">
        <v>5.7130000000000003E-27</v>
      </c>
    </row>
    <row r="834" spans="1:4" x14ac:dyDescent="0.45">
      <c r="A834">
        <v>1940.7757959999999</v>
      </c>
      <c r="B834">
        <f t="shared" si="24"/>
        <v>5.1525786856010445</v>
      </c>
      <c r="C834" s="1">
        <f t="shared" si="25"/>
        <v>1.3111058031689492E-4</v>
      </c>
      <c r="D834" s="1">
        <v>2.6159999999999999E-24</v>
      </c>
    </row>
    <row r="835" spans="1:4" x14ac:dyDescent="0.45">
      <c r="A835">
        <v>1940.7758249999999</v>
      </c>
      <c r="B835">
        <f t="shared" si="24"/>
        <v>5.1525786086087511</v>
      </c>
      <c r="C835" s="1">
        <f t="shared" si="25"/>
        <v>1.250462147900049E-4</v>
      </c>
      <c r="D835" s="1">
        <v>2.4950000000000001E-24</v>
      </c>
    </row>
    <row r="836" spans="1:4" x14ac:dyDescent="0.45">
      <c r="A836">
        <v>1940.7758490000001</v>
      </c>
      <c r="B836">
        <f t="shared" si="24"/>
        <v>5.1525785448909911</v>
      </c>
      <c r="C836" s="1">
        <f t="shared" si="25"/>
        <v>1.1933268032665397E-4</v>
      </c>
      <c r="D836" s="1">
        <v>2.3810000000000001E-24</v>
      </c>
    </row>
    <row r="837" spans="1:4" x14ac:dyDescent="0.45">
      <c r="A837">
        <v>1940.7760949999999</v>
      </c>
      <c r="B837">
        <f t="shared" si="24"/>
        <v>5.1525778917840599</v>
      </c>
      <c r="C837" s="1">
        <f t="shared" si="25"/>
        <v>2.7114229339235528E-7</v>
      </c>
      <c r="D837" s="1">
        <v>5.41E-27</v>
      </c>
    </row>
    <row r="838" spans="1:4" x14ac:dyDescent="0.45">
      <c r="A838">
        <v>1940.7761869999999</v>
      </c>
      <c r="B838">
        <f t="shared" si="24"/>
        <v>5.1525776475327296</v>
      </c>
      <c r="C838" s="1">
        <f t="shared" si="25"/>
        <v>2.7114229339235528E-7</v>
      </c>
      <c r="D838" s="1">
        <v>5.41E-27</v>
      </c>
    </row>
    <row r="839" spans="1:4" x14ac:dyDescent="0.45">
      <c r="A839">
        <v>1940.7801400000001</v>
      </c>
      <c r="B839">
        <f t="shared" ref="B839:B902" si="26">(1/A839)*10000</f>
        <v>5.1525671527121046</v>
      </c>
      <c r="C839" s="1">
        <f t="shared" ref="C839:C902" si="27">D839*10^19.7</f>
        <v>2.7109217466899258E-7</v>
      </c>
      <c r="D839" s="1">
        <v>5.4090000000000002E-27</v>
      </c>
    </row>
    <row r="840" spans="1:4" x14ac:dyDescent="0.45">
      <c r="A840">
        <v>1940.7801790000001</v>
      </c>
      <c r="B840">
        <f t="shared" si="26"/>
        <v>5.1525670491712088</v>
      </c>
      <c r="C840" s="1">
        <f t="shared" si="27"/>
        <v>1.3096022414680673E-4</v>
      </c>
      <c r="D840" s="1">
        <v>2.6130000000000001E-24</v>
      </c>
    </row>
    <row r="841" spans="1:4" x14ac:dyDescent="0.45">
      <c r="A841">
        <v>1940.780188</v>
      </c>
      <c r="B841">
        <f t="shared" si="26"/>
        <v>5.1525670252771567</v>
      </c>
      <c r="C841" s="1">
        <f t="shared" si="27"/>
        <v>1.250462147900049E-4</v>
      </c>
      <c r="D841" s="1">
        <v>2.4950000000000001E-24</v>
      </c>
    </row>
    <row r="842" spans="1:4" x14ac:dyDescent="0.45">
      <c r="A842">
        <v>1940.7801999999999</v>
      </c>
      <c r="B842">
        <f t="shared" si="26"/>
        <v>5.1525669934184197</v>
      </c>
      <c r="C842" s="1">
        <f t="shared" si="27"/>
        <v>1.1928256160329123E-4</v>
      </c>
      <c r="D842" s="1">
        <v>2.3799999999999999E-24</v>
      </c>
    </row>
    <row r="843" spans="1:4" x14ac:dyDescent="0.45">
      <c r="A843">
        <v>1940.780344</v>
      </c>
      <c r="B843">
        <f t="shared" si="26"/>
        <v>5.1525666111136168</v>
      </c>
      <c r="C843" s="1">
        <f t="shared" si="27"/>
        <v>2.7109217466899258E-7</v>
      </c>
      <c r="D843" s="1">
        <v>5.4090000000000002E-27</v>
      </c>
    </row>
    <row r="844" spans="1:4" x14ac:dyDescent="0.45">
      <c r="A844">
        <v>1942.510771</v>
      </c>
      <c r="B844">
        <f t="shared" si="26"/>
        <v>5.1479766029055387</v>
      </c>
      <c r="C844" s="1">
        <f t="shared" si="27"/>
        <v>6.6958614412603823E-7</v>
      </c>
      <c r="D844" s="1">
        <v>1.3360000000000001E-26</v>
      </c>
    </row>
    <row r="845" spans="1:4" x14ac:dyDescent="0.45">
      <c r="A845">
        <v>1942.5129010000001</v>
      </c>
      <c r="B845">
        <f t="shared" si="26"/>
        <v>5.1479709580574875</v>
      </c>
      <c r="C845" s="1">
        <f t="shared" si="27"/>
        <v>6.3450303777212901E-7</v>
      </c>
      <c r="D845" s="1">
        <v>1.266E-26</v>
      </c>
    </row>
    <row r="846" spans="1:4" x14ac:dyDescent="0.45">
      <c r="A846">
        <v>1942.5151820000001</v>
      </c>
      <c r="B846">
        <f t="shared" si="26"/>
        <v>5.1479649130484892</v>
      </c>
      <c r="C846" s="1">
        <f t="shared" si="27"/>
        <v>6.0092349311910165E-7</v>
      </c>
      <c r="D846" s="1">
        <v>1.199E-26</v>
      </c>
    </row>
    <row r="847" spans="1:4" x14ac:dyDescent="0.45">
      <c r="A847">
        <v>1942.6827089999999</v>
      </c>
      <c r="B847">
        <f t="shared" si="26"/>
        <v>5.1475209789392329</v>
      </c>
      <c r="C847" s="1">
        <f t="shared" si="27"/>
        <v>6.0242705481998352E-7</v>
      </c>
      <c r="D847" s="1">
        <v>1.202E-26</v>
      </c>
    </row>
    <row r="848" spans="1:4" x14ac:dyDescent="0.45">
      <c r="A848">
        <v>1942.683955</v>
      </c>
      <c r="B848">
        <f t="shared" si="26"/>
        <v>5.1475176774186098</v>
      </c>
      <c r="C848" s="1">
        <f t="shared" si="27"/>
        <v>6.3600659947301087E-7</v>
      </c>
      <c r="D848" s="1">
        <v>1.269E-26</v>
      </c>
    </row>
    <row r="849" spans="1:4" x14ac:dyDescent="0.45">
      <c r="A849">
        <v>1942.6849930000001</v>
      </c>
      <c r="B849">
        <f t="shared" si="26"/>
        <v>5.1475149270378902</v>
      </c>
      <c r="C849" s="1">
        <f t="shared" si="27"/>
        <v>6.7159089306054724E-7</v>
      </c>
      <c r="D849" s="1">
        <v>1.3399999999999999E-26</v>
      </c>
    </row>
    <row r="850" spans="1:4" x14ac:dyDescent="0.45">
      <c r="A850">
        <v>1943.3577540000001</v>
      </c>
      <c r="B850">
        <f t="shared" si="26"/>
        <v>5.145732935388283</v>
      </c>
      <c r="C850" s="1">
        <f t="shared" si="27"/>
        <v>5.0970741659893779E-5</v>
      </c>
      <c r="D850" s="1">
        <v>1.0170000000000001E-24</v>
      </c>
    </row>
    <row r="851" spans="1:4" x14ac:dyDescent="0.45">
      <c r="A851">
        <v>1943.357782</v>
      </c>
      <c r="B851">
        <f t="shared" si="26"/>
        <v>5.1457328612482947</v>
      </c>
      <c r="C851" s="1">
        <f t="shared" si="27"/>
        <v>4.8750482214924952E-5</v>
      </c>
      <c r="D851" s="1">
        <v>9.7269999999999991E-25</v>
      </c>
    </row>
    <row r="852" spans="1:4" x14ac:dyDescent="0.45">
      <c r="A852">
        <v>1943.357806</v>
      </c>
      <c r="B852">
        <f t="shared" si="26"/>
        <v>5.1457327976997354</v>
      </c>
      <c r="C852" s="1">
        <f t="shared" si="27"/>
        <v>4.6625448344345314E-5</v>
      </c>
      <c r="D852" s="1">
        <v>9.3030000000000003E-25</v>
      </c>
    </row>
    <row r="853" spans="1:4" x14ac:dyDescent="0.45">
      <c r="A853">
        <v>1943.3580790000001</v>
      </c>
      <c r="B853">
        <f t="shared" si="26"/>
        <v>5.1457320748349842</v>
      </c>
      <c r="C853" s="1">
        <f t="shared" si="27"/>
        <v>9.6528661196613001E-8</v>
      </c>
      <c r="D853" s="1">
        <v>1.9260000000000002E-27</v>
      </c>
    </row>
    <row r="854" spans="1:4" x14ac:dyDescent="0.45">
      <c r="A854">
        <v>1943.3581770000001</v>
      </c>
      <c r="B854">
        <f t="shared" si="26"/>
        <v>5.1457318153451226</v>
      </c>
      <c r="C854" s="1">
        <f t="shared" si="27"/>
        <v>9.6528661196613001E-8</v>
      </c>
      <c r="D854" s="1">
        <v>1.9260000000000002E-27</v>
      </c>
    </row>
    <row r="855" spans="1:4" x14ac:dyDescent="0.45">
      <c r="A855">
        <v>1943.3623729999999</v>
      </c>
      <c r="B855">
        <f t="shared" si="26"/>
        <v>5.1457207049670508</v>
      </c>
      <c r="C855" s="1">
        <f t="shared" si="27"/>
        <v>9.642842374988754E-8</v>
      </c>
      <c r="D855" s="1">
        <v>1.924E-27</v>
      </c>
    </row>
    <row r="856" spans="1:4" x14ac:dyDescent="0.45">
      <c r="A856">
        <v>1943.3624050000001</v>
      </c>
      <c r="B856">
        <f t="shared" si="26"/>
        <v>5.1457206202360384</v>
      </c>
      <c r="C856" s="1">
        <f t="shared" si="27"/>
        <v>5.0920622936531053E-5</v>
      </c>
      <c r="D856" s="1">
        <v>1.0160000000000001E-24</v>
      </c>
    </row>
    <row r="857" spans="1:4" x14ac:dyDescent="0.45">
      <c r="A857">
        <v>1943.3624130000001</v>
      </c>
      <c r="B857">
        <f t="shared" si="26"/>
        <v>5.1457205990532868</v>
      </c>
      <c r="C857" s="1">
        <f t="shared" si="27"/>
        <v>4.8720410980907314E-5</v>
      </c>
      <c r="D857" s="1">
        <v>9.7209999999999991E-25</v>
      </c>
    </row>
    <row r="858" spans="1:4" x14ac:dyDescent="0.45">
      <c r="A858">
        <v>1943.3624239999999</v>
      </c>
      <c r="B858">
        <f t="shared" si="26"/>
        <v>5.1457205699270023</v>
      </c>
      <c r="C858" s="1">
        <f t="shared" si="27"/>
        <v>4.6595377110327676E-5</v>
      </c>
      <c r="D858" s="1">
        <v>9.2970000000000003E-25</v>
      </c>
    </row>
    <row r="859" spans="1:4" x14ac:dyDescent="0.45">
      <c r="A859">
        <v>1943.36258</v>
      </c>
      <c r="B859">
        <f t="shared" si="26"/>
        <v>5.1457201568633684</v>
      </c>
      <c r="C859" s="1">
        <f t="shared" si="27"/>
        <v>9.642842374988754E-8</v>
      </c>
      <c r="D859" s="1">
        <v>1.924E-27</v>
      </c>
    </row>
    <row r="860" spans="1:4" x14ac:dyDescent="0.45">
      <c r="A860">
        <v>1944.977453</v>
      </c>
      <c r="B860">
        <f t="shared" si="26"/>
        <v>5.1414477759501311</v>
      </c>
      <c r="C860" s="1">
        <f t="shared" si="27"/>
        <v>1.4950415179101585E-6</v>
      </c>
      <c r="D860" s="1">
        <v>2.9829999999999998E-26</v>
      </c>
    </row>
    <row r="861" spans="1:4" x14ac:dyDescent="0.45">
      <c r="A861">
        <v>1944.979574</v>
      </c>
      <c r="B861">
        <f t="shared" si="26"/>
        <v>5.1414421692019276</v>
      </c>
      <c r="C861" s="1">
        <f t="shared" si="27"/>
        <v>1.4113432498944039E-6</v>
      </c>
      <c r="D861" s="1">
        <v>2.8159999999999999E-26</v>
      </c>
    </row>
    <row r="862" spans="1:4" x14ac:dyDescent="0.45">
      <c r="A862">
        <v>1944.9818290000001</v>
      </c>
      <c r="B862">
        <f t="shared" si="26"/>
        <v>5.1414362082454188</v>
      </c>
      <c r="C862" s="1">
        <f t="shared" si="27"/>
        <v>1.3331580414485492E-6</v>
      </c>
      <c r="D862" s="1">
        <v>2.6599999999999999E-26</v>
      </c>
    </row>
    <row r="863" spans="1:4" x14ac:dyDescent="0.45">
      <c r="A863">
        <v>1945.1451689999999</v>
      </c>
      <c r="B863">
        <f t="shared" si="26"/>
        <v>5.1410044655643903</v>
      </c>
      <c r="C863" s="1">
        <f t="shared" si="27"/>
        <v>1.3366663520839403E-6</v>
      </c>
      <c r="D863" s="1">
        <v>2.6670000000000003E-26</v>
      </c>
    </row>
    <row r="864" spans="1:4" x14ac:dyDescent="0.45">
      <c r="A864">
        <v>1945.146461</v>
      </c>
      <c r="B864">
        <f t="shared" si="26"/>
        <v>5.1410010508201003</v>
      </c>
      <c r="C864" s="1">
        <f t="shared" si="27"/>
        <v>1.4153527477634222E-6</v>
      </c>
      <c r="D864" s="1">
        <v>2.8240000000000002E-26</v>
      </c>
    </row>
    <row r="865" spans="1:4" x14ac:dyDescent="0.45">
      <c r="A865">
        <v>1945.147563</v>
      </c>
      <c r="B865">
        <f t="shared" si="26"/>
        <v>5.1409981382476744</v>
      </c>
      <c r="C865" s="1">
        <f t="shared" si="27"/>
        <v>1.499051015779177E-6</v>
      </c>
      <c r="D865" s="1">
        <v>2.991E-26</v>
      </c>
    </row>
    <row r="866" spans="1:4" x14ac:dyDescent="0.45">
      <c r="A866">
        <v>1945.8999980000001</v>
      </c>
      <c r="B866">
        <f t="shared" si="26"/>
        <v>5.1390102319122359</v>
      </c>
      <c r="C866" s="1">
        <f t="shared" si="27"/>
        <v>1.8904782452420778E-5</v>
      </c>
      <c r="D866" s="1">
        <v>3.7719999999999999E-25</v>
      </c>
    </row>
    <row r="867" spans="1:4" x14ac:dyDescent="0.45">
      <c r="A867">
        <v>1945.9000249999999</v>
      </c>
      <c r="B867">
        <f t="shared" si="26"/>
        <v>5.1390101606067873</v>
      </c>
      <c r="C867" s="1">
        <f t="shared" si="27"/>
        <v>1.8112906623289686E-5</v>
      </c>
      <c r="D867" s="1">
        <v>3.6139999999999999E-25</v>
      </c>
    </row>
    <row r="868" spans="1:4" x14ac:dyDescent="0.45">
      <c r="A868">
        <v>1945.9000470000001</v>
      </c>
      <c r="B868">
        <f t="shared" si="26"/>
        <v>5.1390101025060515</v>
      </c>
      <c r="C868" s="1">
        <f t="shared" si="27"/>
        <v>1.7361125772848776E-5</v>
      </c>
      <c r="D868" s="1">
        <v>3.4639999999999998E-25</v>
      </c>
    </row>
    <row r="869" spans="1:4" x14ac:dyDescent="0.45">
      <c r="A869">
        <v>1945.900347</v>
      </c>
      <c r="B869">
        <f t="shared" si="26"/>
        <v>5.1390093102234289</v>
      </c>
      <c r="C869" s="1">
        <f t="shared" si="27"/>
        <v>3.2867858781276636E-8</v>
      </c>
      <c r="D869" s="1">
        <v>6.5579999999999997E-28</v>
      </c>
    </row>
    <row r="870" spans="1:4" x14ac:dyDescent="0.45">
      <c r="A870">
        <v>1945.9004520000001</v>
      </c>
      <c r="B870">
        <f t="shared" si="26"/>
        <v>5.1390090329245677</v>
      </c>
      <c r="C870" s="1">
        <f t="shared" si="27"/>
        <v>3.2867858781276636E-8</v>
      </c>
      <c r="D870" s="1">
        <v>6.5579999999999997E-28</v>
      </c>
    </row>
    <row r="871" spans="1:4" x14ac:dyDescent="0.45">
      <c r="A871">
        <v>1945.9048849999999</v>
      </c>
      <c r="B871">
        <f t="shared" si="26"/>
        <v>5.1389973256580834</v>
      </c>
      <c r="C871" s="1">
        <f t="shared" si="27"/>
        <v>3.2827763802586457E-8</v>
      </c>
      <c r="D871" s="1">
        <v>6.5499999999999999E-28</v>
      </c>
    </row>
    <row r="872" spans="1:4" x14ac:dyDescent="0.45">
      <c r="A872">
        <v>1945.9049110000001</v>
      </c>
      <c r="B872">
        <f t="shared" si="26"/>
        <v>5.1389972569939211</v>
      </c>
      <c r="C872" s="1">
        <f t="shared" si="27"/>
        <v>1.8889746835411962E-5</v>
      </c>
      <c r="D872" s="1">
        <v>3.7689999999999999E-25</v>
      </c>
    </row>
    <row r="873" spans="1:4" x14ac:dyDescent="0.45">
      <c r="A873">
        <v>1945.904918</v>
      </c>
      <c r="B873">
        <f t="shared" si="26"/>
        <v>5.1389972385074163</v>
      </c>
      <c r="C873" s="1">
        <f t="shared" si="27"/>
        <v>1.8102882878617142E-5</v>
      </c>
      <c r="D873" s="1">
        <v>3.6119999999999999E-25</v>
      </c>
    </row>
    <row r="874" spans="1:4" x14ac:dyDescent="0.45">
      <c r="A874">
        <v>1945.9049279999999</v>
      </c>
      <c r="B874">
        <f t="shared" si="26"/>
        <v>5.1389972120981238</v>
      </c>
      <c r="C874" s="1">
        <f t="shared" si="27"/>
        <v>1.7346090155839957E-5</v>
      </c>
      <c r="D874" s="1">
        <v>3.4609999999999998E-25</v>
      </c>
    </row>
    <row r="875" spans="1:4" x14ac:dyDescent="0.45">
      <c r="A875">
        <v>1945.905096</v>
      </c>
      <c r="B875">
        <f t="shared" si="26"/>
        <v>5.138996768422051</v>
      </c>
      <c r="C875" s="1">
        <f t="shared" si="27"/>
        <v>3.2827763802586457E-8</v>
      </c>
      <c r="D875" s="1">
        <v>6.5499999999999999E-28</v>
      </c>
    </row>
    <row r="876" spans="1:4" x14ac:dyDescent="0.45">
      <c r="A876">
        <v>1947.4786590000001</v>
      </c>
      <c r="B876">
        <f t="shared" si="26"/>
        <v>5.1348444583905453</v>
      </c>
      <c r="C876" s="1">
        <f t="shared" si="27"/>
        <v>3.1725151888606453E-6</v>
      </c>
      <c r="D876" s="1">
        <v>6.3300000000000004E-26</v>
      </c>
    </row>
    <row r="877" spans="1:4" x14ac:dyDescent="0.45">
      <c r="A877">
        <v>1947.480769</v>
      </c>
      <c r="B877">
        <f t="shared" si="26"/>
        <v>5.1348388950381469</v>
      </c>
      <c r="C877" s="1">
        <f t="shared" si="27"/>
        <v>2.9850711634840443E-6</v>
      </c>
      <c r="D877" s="1">
        <v>5.9559999999999997E-26</v>
      </c>
    </row>
    <row r="878" spans="1:4" x14ac:dyDescent="0.45">
      <c r="A878">
        <v>1947.480881</v>
      </c>
      <c r="B878">
        <f t="shared" si="26"/>
        <v>5.1348385997325741</v>
      </c>
      <c r="C878" s="1">
        <f t="shared" si="27"/>
        <v>1.1006071650454939E-8</v>
      </c>
      <c r="D878" s="1">
        <v>2.1960000000000001E-28</v>
      </c>
    </row>
    <row r="879" spans="1:4" x14ac:dyDescent="0.45">
      <c r="A879">
        <v>1947.482941</v>
      </c>
      <c r="B879">
        <f t="shared" si="26"/>
        <v>5.134833168225426</v>
      </c>
      <c r="C879" s="1">
        <f t="shared" si="27"/>
        <v>1.1006071650454939E-8</v>
      </c>
      <c r="D879" s="1">
        <v>2.1960000000000001E-28</v>
      </c>
    </row>
    <row r="880" spans="1:4" x14ac:dyDescent="0.45">
      <c r="A880">
        <v>1947.4829950000001</v>
      </c>
      <c r="B880">
        <f t="shared" si="26"/>
        <v>5.134833025846266</v>
      </c>
      <c r="C880" s="1">
        <f t="shared" si="27"/>
        <v>2.8096556317144986E-6</v>
      </c>
      <c r="D880" s="1">
        <v>5.6059999999999995E-26</v>
      </c>
    </row>
    <row r="881" spans="1:4" x14ac:dyDescent="0.45">
      <c r="A881">
        <v>1947.6413769999999</v>
      </c>
      <c r="B881">
        <f t="shared" si="26"/>
        <v>5.134415461743397</v>
      </c>
      <c r="C881" s="1">
        <f t="shared" si="27"/>
        <v>1.1036142884472575E-8</v>
      </c>
      <c r="D881" s="1">
        <v>2.2019999999999999E-28</v>
      </c>
    </row>
    <row r="882" spans="1:4" x14ac:dyDescent="0.45">
      <c r="A882">
        <v>1947.641466</v>
      </c>
      <c r="B882">
        <f t="shared" si="26"/>
        <v>5.1344152271196304</v>
      </c>
      <c r="C882" s="1">
        <f t="shared" si="27"/>
        <v>2.8166722529852808E-6</v>
      </c>
      <c r="D882" s="1">
        <v>5.6200000000000002E-26</v>
      </c>
    </row>
    <row r="883" spans="1:4" x14ac:dyDescent="0.45">
      <c r="A883">
        <v>1947.642636</v>
      </c>
      <c r="B883">
        <f t="shared" si="26"/>
        <v>5.134412142741775</v>
      </c>
      <c r="C883" s="1">
        <f t="shared" si="27"/>
        <v>1.1036142884472575E-8</v>
      </c>
      <c r="D883" s="1">
        <v>2.2019999999999999E-28</v>
      </c>
    </row>
    <row r="884" spans="1:4" x14ac:dyDescent="0.45">
      <c r="A884">
        <v>1947.6428060000001</v>
      </c>
      <c r="B884">
        <f t="shared" si="26"/>
        <v>5.1344116945846183</v>
      </c>
      <c r="C884" s="1">
        <f t="shared" si="27"/>
        <v>2.9925889719884534E-6</v>
      </c>
      <c r="D884" s="1">
        <v>5.9709999999999996E-26</v>
      </c>
    </row>
    <row r="885" spans="1:4" x14ac:dyDescent="0.45">
      <c r="A885">
        <v>1947.6439740000001</v>
      </c>
      <c r="B885">
        <f t="shared" si="26"/>
        <v>5.1344086154834372</v>
      </c>
      <c r="C885" s="1">
        <f t="shared" si="27"/>
        <v>3.1805341845986814E-6</v>
      </c>
      <c r="D885" s="1">
        <v>6.3459999999999997E-26</v>
      </c>
    </row>
    <row r="886" spans="1:4" x14ac:dyDescent="0.45">
      <c r="A886">
        <v>1948.4024360000001</v>
      </c>
      <c r="B886">
        <f t="shared" si="26"/>
        <v>5.1324099247841426</v>
      </c>
      <c r="C886" s="1">
        <f t="shared" si="27"/>
        <v>6.6858376965878366E-6</v>
      </c>
      <c r="D886" s="1">
        <v>1.3339999999999999E-25</v>
      </c>
    </row>
    <row r="887" spans="1:4" x14ac:dyDescent="0.45">
      <c r="A887">
        <v>1948.4024609999999</v>
      </c>
      <c r="B887">
        <f t="shared" si="26"/>
        <v>5.132409858930064</v>
      </c>
      <c r="C887" s="1">
        <f t="shared" si="27"/>
        <v>6.4202084627653819E-6</v>
      </c>
      <c r="D887" s="1">
        <v>1.281E-25</v>
      </c>
    </row>
    <row r="888" spans="1:4" x14ac:dyDescent="0.45">
      <c r="A888">
        <v>1948.4024830000001</v>
      </c>
      <c r="B888">
        <f t="shared" si="26"/>
        <v>5.1324098009784773</v>
      </c>
      <c r="C888" s="1">
        <f t="shared" si="27"/>
        <v>6.1646029736154718E-6</v>
      </c>
      <c r="D888" s="1">
        <v>1.23E-25</v>
      </c>
    </row>
    <row r="889" spans="1:4" x14ac:dyDescent="0.45">
      <c r="A889">
        <v>1948.4028080000001</v>
      </c>
      <c r="B889">
        <f t="shared" si="26"/>
        <v>5.1324089448756318</v>
      </c>
      <c r="C889" s="1">
        <f t="shared" si="27"/>
        <v>1.0710371182614848E-8</v>
      </c>
      <c r="D889" s="1">
        <v>2.1369999999999999E-28</v>
      </c>
    </row>
    <row r="890" spans="1:4" x14ac:dyDescent="0.45">
      <c r="A890">
        <v>1948.4029190000001</v>
      </c>
      <c r="B890">
        <f t="shared" si="26"/>
        <v>5.1324086524836492</v>
      </c>
      <c r="C890" s="1">
        <f t="shared" si="27"/>
        <v>1.0710371182614848E-8</v>
      </c>
      <c r="D890" s="1">
        <v>2.1369999999999999E-28</v>
      </c>
    </row>
    <row r="891" spans="1:4" x14ac:dyDescent="0.45">
      <c r="A891">
        <v>1948.407584</v>
      </c>
      <c r="B891">
        <f t="shared" si="26"/>
        <v>5.1323963641480059</v>
      </c>
      <c r="C891" s="1">
        <f t="shared" si="27"/>
        <v>1.0705359310278575E-8</v>
      </c>
      <c r="D891" s="1">
        <v>2.136E-28</v>
      </c>
    </row>
    <row r="892" spans="1:4" x14ac:dyDescent="0.45">
      <c r="A892">
        <v>1948.407606</v>
      </c>
      <c r="B892">
        <f t="shared" si="26"/>
        <v>5.132396306196723</v>
      </c>
      <c r="C892" s="1">
        <f t="shared" si="27"/>
        <v>6.6808258242515638E-6</v>
      </c>
      <c r="D892" s="1">
        <v>1.3329999999999999E-25</v>
      </c>
    </row>
    <row r="893" spans="1:4" x14ac:dyDescent="0.45">
      <c r="A893">
        <v>1948.407612</v>
      </c>
      <c r="B893">
        <f t="shared" si="26"/>
        <v>5.1323962903918279</v>
      </c>
      <c r="C893" s="1">
        <f t="shared" si="27"/>
        <v>6.4151965904291091E-6</v>
      </c>
      <c r="D893" s="1">
        <v>1.28E-25</v>
      </c>
    </row>
    <row r="894" spans="1:4" x14ac:dyDescent="0.45">
      <c r="A894">
        <v>1948.4076210000001</v>
      </c>
      <c r="B894">
        <f t="shared" si="26"/>
        <v>5.1323962666844851</v>
      </c>
      <c r="C894" s="1">
        <f t="shared" si="27"/>
        <v>6.1545792289429263E-6</v>
      </c>
      <c r="D894" s="1">
        <v>1.228E-25</v>
      </c>
    </row>
    <row r="895" spans="1:4" x14ac:dyDescent="0.45">
      <c r="A895">
        <v>1948.4077990000001</v>
      </c>
      <c r="B895">
        <f t="shared" si="26"/>
        <v>5.1323957978059811</v>
      </c>
      <c r="C895" s="1">
        <f t="shared" si="27"/>
        <v>1.0705359310278575E-8</v>
      </c>
      <c r="D895" s="1">
        <v>2.136E-28</v>
      </c>
    </row>
    <row r="896" spans="1:4" x14ac:dyDescent="0.45">
      <c r="A896">
        <v>1950.0167300000001</v>
      </c>
      <c r="B896">
        <f t="shared" si="26"/>
        <v>5.1281611312124484</v>
      </c>
      <c r="C896" s="1">
        <f t="shared" si="27"/>
        <v>6.4001609734202909E-6</v>
      </c>
      <c r="D896" s="1">
        <v>1.2770000000000001E-25</v>
      </c>
    </row>
    <row r="897" spans="1:4" x14ac:dyDescent="0.45">
      <c r="A897">
        <v>1950.0188270000001</v>
      </c>
      <c r="B897">
        <f t="shared" si="26"/>
        <v>5.1281556165201065</v>
      </c>
      <c r="C897" s="1">
        <f t="shared" si="27"/>
        <v>5.9992111865184712E-6</v>
      </c>
      <c r="D897" s="1">
        <v>1.1970000000000001E-25</v>
      </c>
    </row>
    <row r="898" spans="1:4" x14ac:dyDescent="0.45">
      <c r="A898">
        <v>1950.018959</v>
      </c>
      <c r="B898">
        <f t="shared" si="26"/>
        <v>5.1281552693867933</v>
      </c>
      <c r="C898" s="1">
        <f t="shared" si="27"/>
        <v>2.5074397298372521E-8</v>
      </c>
      <c r="D898" s="1">
        <v>5.0029999999999997E-28</v>
      </c>
    </row>
    <row r="899" spans="1:4" x14ac:dyDescent="0.45">
      <c r="A899">
        <v>1950.020992</v>
      </c>
      <c r="B899">
        <f t="shared" si="26"/>
        <v>5.1281499230137522</v>
      </c>
      <c r="C899" s="1">
        <f t="shared" si="27"/>
        <v>2.5074397298372521E-8</v>
      </c>
      <c r="D899" s="1">
        <v>5.0029999999999997E-28</v>
      </c>
    </row>
    <row r="900" spans="1:4" x14ac:dyDescent="0.45">
      <c r="A900">
        <v>1950.021021</v>
      </c>
      <c r="B900">
        <f t="shared" si="26"/>
        <v>5.1281498467497801</v>
      </c>
      <c r="C900" s="1">
        <f t="shared" si="27"/>
        <v>5.6233207612980161E-6</v>
      </c>
      <c r="D900" s="1">
        <v>1.122E-25</v>
      </c>
    </row>
    <row r="901" spans="1:4" x14ac:dyDescent="0.45">
      <c r="A901">
        <v>1950.1739</v>
      </c>
      <c r="B901">
        <f t="shared" si="26"/>
        <v>5.1277478382825246</v>
      </c>
      <c r="C901" s="1">
        <f t="shared" si="27"/>
        <v>2.5134539766407797E-8</v>
      </c>
      <c r="D901" s="1">
        <v>5.0150000000000002E-28</v>
      </c>
    </row>
    <row r="902" spans="1:4" x14ac:dyDescent="0.45">
      <c r="A902">
        <v>1950.1739540000001</v>
      </c>
      <c r="B902">
        <f t="shared" si="26"/>
        <v>5.1277476962960193</v>
      </c>
      <c r="C902" s="1">
        <f t="shared" si="27"/>
        <v>5.6383563783068343E-6</v>
      </c>
      <c r="D902" s="1">
        <v>1.125E-25</v>
      </c>
    </row>
    <row r="903" spans="1:4" x14ac:dyDescent="0.45">
      <c r="A903">
        <v>1950.175215</v>
      </c>
      <c r="B903">
        <f t="shared" ref="B903:B966" si="28">(1/A903)*10000</f>
        <v>5.1277443806504337</v>
      </c>
      <c r="C903" s="1">
        <f t="shared" ref="C903:C966" si="29">D903*10^19.7</f>
        <v>2.5134539766407797E-8</v>
      </c>
      <c r="D903" s="1">
        <v>5.0150000000000002E-28</v>
      </c>
    </row>
    <row r="904" spans="1:4" x14ac:dyDescent="0.45">
      <c r="A904">
        <v>1950.175342</v>
      </c>
      <c r="B904">
        <f t="shared" si="28"/>
        <v>5.1277440467196715</v>
      </c>
      <c r="C904" s="1">
        <f t="shared" si="29"/>
        <v>6.0142468035272894E-6</v>
      </c>
      <c r="D904" s="1">
        <v>1.2E-25</v>
      </c>
    </row>
    <row r="905" spans="1:4" x14ac:dyDescent="0.45">
      <c r="A905">
        <v>1950.1765789999999</v>
      </c>
      <c r="B905">
        <f t="shared" si="28"/>
        <v>5.1277407941837456</v>
      </c>
      <c r="C905" s="1">
        <f t="shared" si="29"/>
        <v>6.4151965904291091E-6</v>
      </c>
      <c r="D905" s="1">
        <v>1.28E-25</v>
      </c>
    </row>
    <row r="906" spans="1:4" x14ac:dyDescent="0.45">
      <c r="A906">
        <v>1950.8649760000001</v>
      </c>
      <c r="B906">
        <f t="shared" si="28"/>
        <v>5.125931380706688</v>
      </c>
      <c r="C906" s="1">
        <f t="shared" si="29"/>
        <v>2.2568461130236153E-6</v>
      </c>
      <c r="D906" s="1">
        <v>4.5030000000000001E-26</v>
      </c>
    </row>
    <row r="907" spans="1:4" x14ac:dyDescent="0.45">
      <c r="A907">
        <v>1950.865</v>
      </c>
      <c r="B907">
        <f t="shared" si="28"/>
        <v>5.1259313176462751</v>
      </c>
      <c r="C907" s="1">
        <f t="shared" si="29"/>
        <v>2.170140721606097E-6</v>
      </c>
      <c r="D907" s="1">
        <v>4.3299999999999998E-26</v>
      </c>
    </row>
    <row r="908" spans="1:4" x14ac:dyDescent="0.45">
      <c r="A908">
        <v>1950.8650210000001</v>
      </c>
      <c r="B908">
        <f t="shared" si="28"/>
        <v>5.1259312624684146</v>
      </c>
      <c r="C908" s="1">
        <f t="shared" si="29"/>
        <v>2.085941266356715E-6</v>
      </c>
      <c r="D908" s="1">
        <v>4.162E-26</v>
      </c>
    </row>
    <row r="909" spans="1:4" x14ac:dyDescent="0.45">
      <c r="A909">
        <v>1950.870398</v>
      </c>
      <c r="B909">
        <f t="shared" si="28"/>
        <v>5.1259171343477421</v>
      </c>
      <c r="C909" s="1">
        <f t="shared" si="29"/>
        <v>2.2548413640891063E-6</v>
      </c>
      <c r="D909" s="1">
        <v>4.499E-26</v>
      </c>
    </row>
    <row r="910" spans="1:4" x14ac:dyDescent="0.45">
      <c r="A910">
        <v>1950.8704029999999</v>
      </c>
      <c r="B910">
        <f t="shared" si="28"/>
        <v>5.1259171212102288</v>
      </c>
      <c r="C910" s="1">
        <f t="shared" si="29"/>
        <v>2.1681359726715879E-6</v>
      </c>
      <c r="D910" s="1">
        <v>4.3260000000000003E-26</v>
      </c>
    </row>
    <row r="911" spans="1:4" x14ac:dyDescent="0.45">
      <c r="A911">
        <v>1950.870412</v>
      </c>
      <c r="B911">
        <f t="shared" si="28"/>
        <v>5.1259170975627057</v>
      </c>
      <c r="C911" s="1">
        <f t="shared" si="29"/>
        <v>2.0844377046558329E-6</v>
      </c>
      <c r="D911" s="1">
        <v>4.1589999999999998E-26</v>
      </c>
    </row>
    <row r="912" spans="1:4" x14ac:dyDescent="0.45">
      <c r="A912">
        <v>1952.593987</v>
      </c>
      <c r="B912">
        <f t="shared" si="28"/>
        <v>5.1213923972818218</v>
      </c>
      <c r="C912" s="1">
        <f t="shared" si="29"/>
        <v>1.2259039734523125E-5</v>
      </c>
      <c r="D912" s="1">
        <v>2.446E-25</v>
      </c>
    </row>
    <row r="913" spans="1:4" x14ac:dyDescent="0.45">
      <c r="A913">
        <v>1952.5960689999999</v>
      </c>
      <c r="B913">
        <f t="shared" si="28"/>
        <v>5.1213869364806142</v>
      </c>
      <c r="C913" s="1">
        <f t="shared" si="29"/>
        <v>1.1437092671374395E-5</v>
      </c>
      <c r="D913" s="1">
        <v>2.282E-25</v>
      </c>
    </row>
    <row r="914" spans="1:4" x14ac:dyDescent="0.45">
      <c r="A914">
        <v>1952.596223</v>
      </c>
      <c r="B914">
        <f t="shared" si="28"/>
        <v>5.1213865325601429</v>
      </c>
      <c r="C914" s="1">
        <f t="shared" si="29"/>
        <v>5.4679527188735599E-8</v>
      </c>
      <c r="D914" s="1">
        <v>1.0909999999999999E-27</v>
      </c>
    </row>
    <row r="915" spans="1:4" x14ac:dyDescent="0.45">
      <c r="A915">
        <v>1952.598225</v>
      </c>
      <c r="B915">
        <f t="shared" si="28"/>
        <v>5.1213812815998034</v>
      </c>
      <c r="C915" s="1">
        <f t="shared" si="29"/>
        <v>5.4679527188735599E-8</v>
      </c>
      <c r="D915" s="1">
        <v>1.0909999999999999E-27</v>
      </c>
    </row>
    <row r="916" spans="1:4" x14ac:dyDescent="0.45">
      <c r="A916">
        <v>1952.598227</v>
      </c>
      <c r="B916">
        <f t="shared" si="28"/>
        <v>5.1213812763540938</v>
      </c>
      <c r="C916" s="1">
        <f t="shared" si="29"/>
        <v>1.0670276203924666E-5</v>
      </c>
      <c r="D916" s="1">
        <v>2.1289999999999999E-25</v>
      </c>
    </row>
    <row r="917" spans="1:4" x14ac:dyDescent="0.45">
      <c r="A917">
        <v>1952.7449489999999</v>
      </c>
      <c r="B917">
        <f t="shared" si="28"/>
        <v>5.1209964747935963</v>
      </c>
      <c r="C917" s="1">
        <f t="shared" si="29"/>
        <v>5.477976463546106E-8</v>
      </c>
      <c r="D917" s="1">
        <v>1.093E-27</v>
      </c>
    </row>
    <row r="918" spans="1:4" x14ac:dyDescent="0.45">
      <c r="A918">
        <v>1952.7449650000001</v>
      </c>
      <c r="B918">
        <f t="shared" si="28"/>
        <v>5.1209964328342288</v>
      </c>
      <c r="C918" s="1">
        <f t="shared" si="29"/>
        <v>1.0700347437942302E-5</v>
      </c>
      <c r="D918" s="1">
        <v>2.1349999999999999E-25</v>
      </c>
    </row>
    <row r="919" spans="1:4" x14ac:dyDescent="0.45">
      <c r="A919">
        <v>1952.7463230000001</v>
      </c>
      <c r="B919">
        <f t="shared" si="28"/>
        <v>5.1209928715354183</v>
      </c>
      <c r="C919" s="1">
        <f t="shared" si="29"/>
        <v>5.477976463546106E-8</v>
      </c>
      <c r="D919" s="1">
        <v>1.093E-27</v>
      </c>
    </row>
    <row r="920" spans="1:4" x14ac:dyDescent="0.45">
      <c r="A920">
        <v>1952.7464030000001</v>
      </c>
      <c r="B920">
        <f t="shared" si="28"/>
        <v>5.1209926617388826</v>
      </c>
      <c r="C920" s="1">
        <f t="shared" si="29"/>
        <v>1.1467163905392031E-5</v>
      </c>
      <c r="D920" s="1">
        <v>2.288E-25</v>
      </c>
    </row>
    <row r="921" spans="1:4" x14ac:dyDescent="0.45">
      <c r="A921">
        <v>1952.747711</v>
      </c>
      <c r="B921">
        <f t="shared" si="28"/>
        <v>5.120989231567969</v>
      </c>
      <c r="C921" s="1">
        <f t="shared" si="29"/>
        <v>1.2284099096204488E-5</v>
      </c>
      <c r="D921" s="1">
        <v>2.4509999999999999E-25</v>
      </c>
    </row>
    <row r="922" spans="1:4" x14ac:dyDescent="0.45">
      <c r="A922">
        <v>1953.2875289999999</v>
      </c>
      <c r="B922">
        <f t="shared" si="28"/>
        <v>5.1195739754298097</v>
      </c>
      <c r="C922" s="1">
        <f t="shared" si="29"/>
        <v>7.2672148875954745E-7</v>
      </c>
      <c r="D922" s="1">
        <v>1.4499999999999999E-26</v>
      </c>
    </row>
    <row r="923" spans="1:4" x14ac:dyDescent="0.45">
      <c r="A923">
        <v>1953.287552</v>
      </c>
      <c r="B923">
        <f t="shared" si="28"/>
        <v>5.1195739151467246</v>
      </c>
      <c r="C923" s="1">
        <f t="shared" si="29"/>
        <v>6.996573781436746E-7</v>
      </c>
      <c r="D923" s="1">
        <v>1.396E-26</v>
      </c>
    </row>
    <row r="924" spans="1:4" x14ac:dyDescent="0.45">
      <c r="A924">
        <v>1953.287572</v>
      </c>
      <c r="B924">
        <f t="shared" si="28"/>
        <v>5.1195738627266509</v>
      </c>
      <c r="C924" s="1">
        <f t="shared" si="29"/>
        <v>6.7409682922868362E-7</v>
      </c>
      <c r="D924" s="1">
        <v>1.3449999999999999E-26</v>
      </c>
    </row>
    <row r="925" spans="1:4" x14ac:dyDescent="0.45">
      <c r="A925">
        <v>1953.2931960000001</v>
      </c>
      <c r="B925">
        <f t="shared" si="28"/>
        <v>5.119559122244544</v>
      </c>
      <c r="C925" s="1">
        <f t="shared" si="29"/>
        <v>7.262203015259202E-7</v>
      </c>
      <c r="D925" s="1">
        <v>1.449E-26</v>
      </c>
    </row>
    <row r="926" spans="1:4" x14ac:dyDescent="0.45">
      <c r="A926">
        <v>1953.293201</v>
      </c>
      <c r="B926">
        <f t="shared" si="28"/>
        <v>5.119559109139602</v>
      </c>
      <c r="C926" s="1">
        <f t="shared" si="29"/>
        <v>6.9915619091004745E-7</v>
      </c>
      <c r="D926" s="1">
        <v>1.3950000000000001E-26</v>
      </c>
    </row>
    <row r="927" spans="1:4" x14ac:dyDescent="0.45">
      <c r="A927">
        <v>1953.293208</v>
      </c>
      <c r="B927">
        <f t="shared" si="28"/>
        <v>5.1195590907926816</v>
      </c>
      <c r="C927" s="1">
        <f t="shared" si="29"/>
        <v>6.7309445476142911E-7</v>
      </c>
      <c r="D927" s="1">
        <v>1.3429999999999999E-26</v>
      </c>
    </row>
    <row r="928" spans="1:4" x14ac:dyDescent="0.45">
      <c r="A928">
        <v>1955.212718</v>
      </c>
      <c r="B928">
        <f t="shared" si="28"/>
        <v>5.1145330162485161</v>
      </c>
      <c r="C928" s="1">
        <f t="shared" si="29"/>
        <v>2.2277772534732335E-5</v>
      </c>
      <c r="D928" s="1">
        <v>4.4450000000000003E-25</v>
      </c>
    </row>
    <row r="929" spans="1:4" x14ac:dyDescent="0.45">
      <c r="A929">
        <v>1955.21478</v>
      </c>
      <c r="B929">
        <f t="shared" si="28"/>
        <v>5.1145276223822327</v>
      </c>
      <c r="C929" s="1">
        <f t="shared" si="29"/>
        <v>2.0673973387125057E-5</v>
      </c>
      <c r="D929" s="1">
        <v>4.1249999999999998E-25</v>
      </c>
    </row>
    <row r="930" spans="1:4" x14ac:dyDescent="0.45">
      <c r="A930">
        <v>1955.214962</v>
      </c>
      <c r="B930">
        <f t="shared" si="28"/>
        <v>5.1145271462995279</v>
      </c>
      <c r="C930" s="1">
        <f t="shared" si="29"/>
        <v>1.1407021437356759E-7</v>
      </c>
      <c r="D930" s="1">
        <v>2.2759999999999999E-27</v>
      </c>
    </row>
    <row r="931" spans="1:4" x14ac:dyDescent="0.45">
      <c r="A931">
        <v>1955.216899</v>
      </c>
      <c r="B931">
        <f t="shared" si="28"/>
        <v>5.1145220794248054</v>
      </c>
      <c r="C931" s="1">
        <f t="shared" si="29"/>
        <v>1.9195471047924599E-5</v>
      </c>
      <c r="D931" s="1">
        <v>3.8300000000000002E-25</v>
      </c>
    </row>
    <row r="932" spans="1:4" x14ac:dyDescent="0.45">
      <c r="A932">
        <v>1955.2169280000001</v>
      </c>
      <c r="B932">
        <f t="shared" si="28"/>
        <v>5.1145220035656314</v>
      </c>
      <c r="C932" s="1">
        <f t="shared" si="29"/>
        <v>1.1407021437356759E-7</v>
      </c>
      <c r="D932" s="1">
        <v>2.2759999999999999E-27</v>
      </c>
    </row>
    <row r="933" spans="1:4" x14ac:dyDescent="0.45">
      <c r="A933">
        <v>1955.3568049999999</v>
      </c>
      <c r="B933">
        <f t="shared" si="28"/>
        <v>5.1141561347930056</v>
      </c>
      <c r="C933" s="1">
        <f t="shared" si="29"/>
        <v>1.9230554154278509E-5</v>
      </c>
      <c r="D933" s="1">
        <v>3.8370000000000002E-25</v>
      </c>
    </row>
    <row r="934" spans="1:4" x14ac:dyDescent="0.45">
      <c r="A934">
        <v>1955.3568290000001</v>
      </c>
      <c r="B934">
        <f t="shared" si="28"/>
        <v>5.1141560720219825</v>
      </c>
      <c r="C934" s="1">
        <f t="shared" si="29"/>
        <v>1.1432080799038123E-7</v>
      </c>
      <c r="D934" s="1">
        <v>2.281E-27</v>
      </c>
    </row>
    <row r="935" spans="1:4" x14ac:dyDescent="0.45">
      <c r="A935">
        <v>1955.3582630000001</v>
      </c>
      <c r="B935">
        <f t="shared" si="28"/>
        <v>5.114152321456193</v>
      </c>
      <c r="C935" s="1">
        <f t="shared" si="29"/>
        <v>1.1432080799038123E-7</v>
      </c>
      <c r="D935" s="1">
        <v>2.281E-27</v>
      </c>
    </row>
    <row r="936" spans="1:4" x14ac:dyDescent="0.45">
      <c r="A936">
        <v>1955.358293</v>
      </c>
      <c r="B936">
        <f t="shared" si="28"/>
        <v>5.1141522429925335</v>
      </c>
      <c r="C936" s="1">
        <f t="shared" si="29"/>
        <v>2.0724092110487782E-5</v>
      </c>
      <c r="D936" s="1">
        <v>4.1349999999999998E-25</v>
      </c>
    </row>
    <row r="937" spans="1:4" x14ac:dyDescent="0.45">
      <c r="A937">
        <v>1955.3596769999999</v>
      </c>
      <c r="B937">
        <f t="shared" si="28"/>
        <v>5.1141486232049376</v>
      </c>
      <c r="C937" s="1">
        <f t="shared" si="29"/>
        <v>2.2327891258095065E-5</v>
      </c>
      <c r="D937" s="1">
        <v>4.4550000000000002E-25</v>
      </c>
    </row>
    <row r="938" spans="1:4" x14ac:dyDescent="0.45">
      <c r="A938">
        <v>1955.6700040000001</v>
      </c>
      <c r="B938">
        <f t="shared" si="28"/>
        <v>5.1133371067443125</v>
      </c>
      <c r="C938" s="1">
        <f t="shared" si="29"/>
        <v>2.2337915002767608E-7</v>
      </c>
      <c r="D938" s="1">
        <v>4.4570000000000002E-27</v>
      </c>
    </row>
    <row r="939" spans="1:4" x14ac:dyDescent="0.45">
      <c r="A939">
        <v>1955.670026</v>
      </c>
      <c r="B939">
        <f t="shared" si="28"/>
        <v>5.113337049222638</v>
      </c>
      <c r="C939" s="1">
        <f t="shared" si="29"/>
        <v>2.1531003556627695E-7</v>
      </c>
      <c r="D939" s="1">
        <v>4.2959999999999998E-27</v>
      </c>
    </row>
    <row r="940" spans="1:4" x14ac:dyDescent="0.45">
      <c r="A940">
        <v>1955.6700450000001</v>
      </c>
      <c r="B940">
        <f t="shared" si="28"/>
        <v>5.1133369995448286</v>
      </c>
      <c r="C940" s="1">
        <f t="shared" si="29"/>
        <v>2.0769198961514237E-7</v>
      </c>
      <c r="D940" s="1">
        <v>4.1439999999999997E-27</v>
      </c>
    </row>
    <row r="941" spans="1:4" x14ac:dyDescent="0.45">
      <c r="A941">
        <v>1955.6759099999999</v>
      </c>
      <c r="B941">
        <f t="shared" si="28"/>
        <v>5.1133216648355608</v>
      </c>
      <c r="C941" s="1">
        <f t="shared" si="29"/>
        <v>2.2312855641086245E-7</v>
      </c>
      <c r="D941" s="1">
        <v>4.4520000000000001E-27</v>
      </c>
    </row>
    <row r="942" spans="1:4" x14ac:dyDescent="0.45">
      <c r="A942">
        <v>1955.6759139999999</v>
      </c>
      <c r="B942">
        <f t="shared" si="28"/>
        <v>5.1133216543771374</v>
      </c>
      <c r="C942" s="1">
        <f t="shared" si="29"/>
        <v>2.1515967939618878E-7</v>
      </c>
      <c r="D942" s="1">
        <v>4.2930000000000001E-27</v>
      </c>
    </row>
    <row r="943" spans="1:4" x14ac:dyDescent="0.45">
      <c r="A943">
        <v>1955.675921</v>
      </c>
      <c r="B943">
        <f t="shared" si="28"/>
        <v>5.1133216360748959</v>
      </c>
      <c r="C943" s="1">
        <f t="shared" si="29"/>
        <v>2.0739127727496601E-7</v>
      </c>
      <c r="D943" s="1">
        <v>4.1379999999999997E-27</v>
      </c>
    </row>
    <row r="944" spans="1:4" x14ac:dyDescent="0.45">
      <c r="A944">
        <v>1957.8751600000001</v>
      </c>
      <c r="B944">
        <f t="shared" si="28"/>
        <v>5.1075779520079303</v>
      </c>
      <c r="C944" s="1">
        <f t="shared" si="29"/>
        <v>3.8365882734167835E-5</v>
      </c>
      <c r="D944" s="1">
        <v>7.6550000000000004E-25</v>
      </c>
    </row>
    <row r="945" spans="1:4" x14ac:dyDescent="0.45">
      <c r="A945">
        <v>1957.8771999999999</v>
      </c>
      <c r="B945">
        <f t="shared" si="28"/>
        <v>5.1075726301935589</v>
      </c>
      <c r="C945" s="1">
        <f t="shared" si="29"/>
        <v>3.5393842438758101E-5</v>
      </c>
      <c r="D945" s="1">
        <v>7.0620000000000002E-25</v>
      </c>
    </row>
    <row r="946" spans="1:4" x14ac:dyDescent="0.45">
      <c r="A946">
        <v>1957.8774129999999</v>
      </c>
      <c r="B946">
        <f t="shared" si="28"/>
        <v>5.1075720745341675</v>
      </c>
      <c r="C946" s="1">
        <f t="shared" si="29"/>
        <v>2.2804019130040974E-7</v>
      </c>
      <c r="D946" s="1">
        <v>4.55E-27</v>
      </c>
    </row>
    <row r="947" spans="1:4" x14ac:dyDescent="0.45">
      <c r="A947">
        <v>1957.8792739999999</v>
      </c>
      <c r="B947">
        <f t="shared" si="28"/>
        <v>5.1075672196936495</v>
      </c>
      <c r="C947" s="1">
        <f t="shared" si="29"/>
        <v>3.2662372015489452E-5</v>
      </c>
      <c r="D947" s="1">
        <v>6.5169999999999999E-25</v>
      </c>
    </row>
    <row r="948" spans="1:4" x14ac:dyDescent="0.45">
      <c r="A948">
        <v>1957.879338</v>
      </c>
      <c r="B948">
        <f t="shared" si="28"/>
        <v>5.1075670527353001</v>
      </c>
      <c r="C948" s="1">
        <f t="shared" si="29"/>
        <v>2.2804019130040974E-7</v>
      </c>
      <c r="D948" s="1">
        <v>4.55E-27</v>
      </c>
    </row>
    <row r="949" spans="1:4" x14ac:dyDescent="0.45">
      <c r="A949">
        <v>1958.0117310000001</v>
      </c>
      <c r="B949">
        <f t="shared" si="28"/>
        <v>5.1072216992759163</v>
      </c>
      <c r="C949" s="1">
        <f t="shared" si="29"/>
        <v>3.2717502611188453E-5</v>
      </c>
      <c r="D949" s="1">
        <v>6.5279999999999999E-25</v>
      </c>
    </row>
    <row r="950" spans="1:4" x14ac:dyDescent="0.45">
      <c r="A950">
        <v>1958.0117990000001</v>
      </c>
      <c r="B950">
        <f t="shared" si="28"/>
        <v>5.1072215219066708</v>
      </c>
      <c r="C950" s="1">
        <f t="shared" si="29"/>
        <v>2.2849125981067426E-7</v>
      </c>
      <c r="D950" s="1">
        <v>4.5589999999999997E-27</v>
      </c>
    </row>
    <row r="951" spans="1:4" x14ac:dyDescent="0.45">
      <c r="A951">
        <v>1958.012309</v>
      </c>
      <c r="B951">
        <f t="shared" si="28"/>
        <v>5.1072201916377225</v>
      </c>
      <c r="C951" s="1">
        <f t="shared" si="29"/>
        <v>6.5455052711721991E-8</v>
      </c>
      <c r="D951" s="1">
        <v>1.3059999999999999E-27</v>
      </c>
    </row>
    <row r="952" spans="1:4" x14ac:dyDescent="0.45">
      <c r="A952">
        <v>1958.0123309999999</v>
      </c>
      <c r="B952">
        <f t="shared" si="28"/>
        <v>5.1072201342535886</v>
      </c>
      <c r="C952" s="1">
        <f t="shared" si="29"/>
        <v>6.3249828883762002E-8</v>
      </c>
      <c r="D952" s="1">
        <v>1.2620000000000001E-27</v>
      </c>
    </row>
    <row r="953" spans="1:4" x14ac:dyDescent="0.45">
      <c r="A953">
        <v>1958.0123490000001</v>
      </c>
      <c r="B953">
        <f t="shared" si="28"/>
        <v>5.1072200873029319</v>
      </c>
      <c r="C953" s="1">
        <f t="shared" si="29"/>
        <v>6.1044605055801986E-8</v>
      </c>
      <c r="D953" s="1">
        <v>1.218E-27</v>
      </c>
    </row>
    <row r="954" spans="1:4" x14ac:dyDescent="0.45">
      <c r="A954">
        <v>1958.0132719999999</v>
      </c>
      <c r="B954">
        <f t="shared" si="28"/>
        <v>5.1072176797788327</v>
      </c>
      <c r="C954" s="1">
        <f t="shared" si="29"/>
        <v>3.546902052380219E-5</v>
      </c>
      <c r="D954" s="1">
        <v>7.0770000000000002E-25</v>
      </c>
    </row>
    <row r="955" spans="1:4" x14ac:dyDescent="0.45">
      <c r="A955">
        <v>1958.0132960000001</v>
      </c>
      <c r="B955">
        <f t="shared" si="28"/>
        <v>5.1072176171780193</v>
      </c>
      <c r="C955" s="1">
        <f t="shared" si="29"/>
        <v>2.2849125981067426E-7</v>
      </c>
      <c r="D955" s="1">
        <v>4.5589999999999997E-27</v>
      </c>
    </row>
    <row r="956" spans="1:4" x14ac:dyDescent="0.45">
      <c r="A956">
        <v>1958.014735</v>
      </c>
      <c r="B956">
        <f t="shared" si="28"/>
        <v>5.107213863740407</v>
      </c>
      <c r="C956" s="1">
        <f t="shared" si="29"/>
        <v>3.8446072691548199E-5</v>
      </c>
      <c r="D956" s="1">
        <v>7.6710000000000003E-25</v>
      </c>
    </row>
    <row r="957" spans="1:4" x14ac:dyDescent="0.45">
      <c r="A957">
        <v>1958.018448</v>
      </c>
      <c r="B957">
        <f t="shared" si="28"/>
        <v>5.1072041789056728</v>
      </c>
      <c r="C957" s="1">
        <f t="shared" si="29"/>
        <v>6.5455052711721991E-8</v>
      </c>
      <c r="D957" s="1">
        <v>1.3059999999999999E-27</v>
      </c>
    </row>
    <row r="958" spans="1:4" x14ac:dyDescent="0.45">
      <c r="A958">
        <v>1958.0184509999999</v>
      </c>
      <c r="B958">
        <f t="shared" si="28"/>
        <v>5.1072041710806131</v>
      </c>
      <c r="C958" s="1">
        <f t="shared" si="29"/>
        <v>6.3199710160399271E-8</v>
      </c>
      <c r="D958" s="1">
        <v>1.261E-27</v>
      </c>
    </row>
    <row r="959" spans="1:4" x14ac:dyDescent="0.45">
      <c r="A959">
        <v>1958.018458</v>
      </c>
      <c r="B959">
        <f t="shared" si="28"/>
        <v>5.1072041528221384</v>
      </c>
      <c r="C959" s="1">
        <f t="shared" si="29"/>
        <v>6.0994486332439255E-8</v>
      </c>
      <c r="D959" s="1">
        <v>1.217E-27</v>
      </c>
    </row>
    <row r="960" spans="1:4" x14ac:dyDescent="0.45">
      <c r="A960">
        <v>1960.3143540000001</v>
      </c>
      <c r="B960">
        <f t="shared" si="28"/>
        <v>5.1012226582920794</v>
      </c>
      <c r="C960" s="1">
        <f t="shared" si="29"/>
        <v>1.8343452750758232E-8</v>
      </c>
      <c r="D960" s="1">
        <v>3.66E-28</v>
      </c>
    </row>
    <row r="961" spans="1:4" x14ac:dyDescent="0.45">
      <c r="A961">
        <v>1960.314374</v>
      </c>
      <c r="B961">
        <f t="shared" si="28"/>
        <v>5.1012226062471342</v>
      </c>
      <c r="C961" s="1">
        <f t="shared" si="29"/>
        <v>1.7732004325732956E-8</v>
      </c>
      <c r="D961" s="1">
        <v>3.5379999999999998E-28</v>
      </c>
    </row>
    <row r="962" spans="1:4" x14ac:dyDescent="0.45">
      <c r="A962">
        <v>1960.314392</v>
      </c>
      <c r="B962">
        <f t="shared" si="28"/>
        <v>5.1012225594066853</v>
      </c>
      <c r="C962" s="1">
        <f t="shared" si="29"/>
        <v>1.7140603390052773E-8</v>
      </c>
      <c r="D962" s="1">
        <v>3.4199999999999999E-28</v>
      </c>
    </row>
    <row r="963" spans="1:4" x14ac:dyDescent="0.45">
      <c r="A963">
        <v>1960.3207179999999</v>
      </c>
      <c r="B963">
        <f t="shared" si="28"/>
        <v>5.1012060976442744</v>
      </c>
      <c r="C963" s="1">
        <f t="shared" si="29"/>
        <v>1.8323405261413143E-8</v>
      </c>
      <c r="D963" s="1">
        <v>3.6560000000000001E-28</v>
      </c>
    </row>
    <row r="964" spans="1:4" x14ac:dyDescent="0.45">
      <c r="A964">
        <v>1960.320721</v>
      </c>
      <c r="B964">
        <f t="shared" si="28"/>
        <v>5.1012060898375822</v>
      </c>
      <c r="C964" s="1">
        <f t="shared" si="29"/>
        <v>1.7711956836387867E-8</v>
      </c>
      <c r="D964" s="1">
        <v>3.5339999999999999E-28</v>
      </c>
    </row>
    <row r="965" spans="1:4" x14ac:dyDescent="0.45">
      <c r="A965">
        <v>1960.320727</v>
      </c>
      <c r="B965">
        <f t="shared" si="28"/>
        <v>5.1012060742241996</v>
      </c>
      <c r="C965" s="1">
        <f t="shared" si="29"/>
        <v>1.7115544028371411E-8</v>
      </c>
      <c r="D965" s="1">
        <v>3.4150000000000001E-28</v>
      </c>
    </row>
    <row r="966" spans="1:4" x14ac:dyDescent="0.45">
      <c r="A966">
        <v>1960.583484</v>
      </c>
      <c r="B966">
        <f t="shared" si="28"/>
        <v>5.1005224116230492</v>
      </c>
      <c r="C966" s="1">
        <f t="shared" si="29"/>
        <v>6.2498048033321078E-5</v>
      </c>
      <c r="D966" s="1">
        <v>1.247E-24</v>
      </c>
    </row>
    <row r="967" spans="1:4" x14ac:dyDescent="0.45">
      <c r="A967">
        <v>1960.585499</v>
      </c>
      <c r="B967">
        <f t="shared" ref="B967:B1030" si="30">(1/A967)*10000</f>
        <v>5.1005171695396685</v>
      </c>
      <c r="C967" s="1">
        <f t="shared" ref="C967:C1030" si="31">D967*10^19.7</f>
        <v>5.7285700803597436E-5</v>
      </c>
      <c r="D967" s="1">
        <v>1.1430000000000001E-24</v>
      </c>
    </row>
    <row r="968" spans="1:4" x14ac:dyDescent="0.45">
      <c r="A968">
        <v>1960.5857490000001</v>
      </c>
      <c r="B968">
        <f t="shared" si="30"/>
        <v>5.1005165191578676</v>
      </c>
      <c r="C968" s="1">
        <f t="shared" si="31"/>
        <v>4.3638372431926758E-7</v>
      </c>
      <c r="D968" s="1">
        <v>8.7070000000000004E-27</v>
      </c>
    </row>
    <row r="969" spans="1:4" x14ac:dyDescent="0.45">
      <c r="A969">
        <v>1960.5875229999999</v>
      </c>
      <c r="B969">
        <f t="shared" si="30"/>
        <v>5.1005119040533655</v>
      </c>
      <c r="C969" s="1">
        <f t="shared" si="31"/>
        <v>5.24743033607756E-5</v>
      </c>
      <c r="D969" s="1">
        <v>1.047E-24</v>
      </c>
    </row>
    <row r="970" spans="1:4" x14ac:dyDescent="0.45">
      <c r="A970">
        <v>1960.5876270000001</v>
      </c>
      <c r="B970">
        <f t="shared" si="30"/>
        <v>5.1005116334950733</v>
      </c>
      <c r="C970" s="1">
        <f t="shared" si="31"/>
        <v>4.3638372431926758E-7</v>
      </c>
      <c r="D970" s="1">
        <v>8.7070000000000004E-27</v>
      </c>
    </row>
    <row r="971" spans="1:4" x14ac:dyDescent="0.45">
      <c r="A971">
        <v>1960.711939</v>
      </c>
      <c r="B971">
        <f t="shared" si="30"/>
        <v>5.1001882536096499</v>
      </c>
      <c r="C971" s="1">
        <f t="shared" si="31"/>
        <v>5.2574540807501051E-5</v>
      </c>
      <c r="D971" s="1">
        <v>1.049E-24</v>
      </c>
    </row>
    <row r="972" spans="1:4" x14ac:dyDescent="0.45">
      <c r="A972">
        <v>1960.7120540000001</v>
      </c>
      <c r="B972">
        <f t="shared" si="30"/>
        <v>5.1001879544725837</v>
      </c>
      <c r="C972" s="1">
        <f t="shared" si="31"/>
        <v>4.3713550516970851E-7</v>
      </c>
      <c r="D972" s="1">
        <v>8.722E-27</v>
      </c>
    </row>
    <row r="973" spans="1:4" x14ac:dyDescent="0.45">
      <c r="A973">
        <v>1960.713534</v>
      </c>
      <c r="B973">
        <f t="shared" si="30"/>
        <v>5.1001841047117491</v>
      </c>
      <c r="C973" s="1">
        <f t="shared" si="31"/>
        <v>5.7385938250322887E-5</v>
      </c>
      <c r="D973" s="1">
        <v>1.1450000000000001E-24</v>
      </c>
    </row>
    <row r="974" spans="1:4" x14ac:dyDescent="0.45">
      <c r="A974">
        <v>1960.7136170000001</v>
      </c>
      <c r="B974">
        <f t="shared" si="30"/>
        <v>5.100183888813171</v>
      </c>
      <c r="C974" s="1">
        <f t="shared" si="31"/>
        <v>4.3713550516970851E-7</v>
      </c>
      <c r="D974" s="1">
        <v>8.722E-27</v>
      </c>
    </row>
    <row r="975" spans="1:4" x14ac:dyDescent="0.45">
      <c r="A975">
        <v>1960.7150799999999</v>
      </c>
      <c r="B975">
        <f t="shared" si="30"/>
        <v>5.1001800832785964</v>
      </c>
      <c r="C975" s="1">
        <f t="shared" si="31"/>
        <v>6.2648404203409256E-5</v>
      </c>
      <c r="D975" s="1">
        <v>1.25E-24</v>
      </c>
    </row>
    <row r="976" spans="1:4" x14ac:dyDescent="0.45">
      <c r="A976">
        <v>1963.3397809999999</v>
      </c>
      <c r="B976">
        <f t="shared" si="30"/>
        <v>5.0933618810018908</v>
      </c>
      <c r="C976" s="1">
        <f t="shared" si="31"/>
        <v>9.6227948856436631E-5</v>
      </c>
      <c r="D976" s="1">
        <v>1.9200000000000001E-24</v>
      </c>
    </row>
    <row r="977" spans="1:4" x14ac:dyDescent="0.45">
      <c r="A977">
        <v>1963.341764</v>
      </c>
      <c r="B977">
        <f t="shared" si="30"/>
        <v>5.0933567366420061</v>
      </c>
      <c r="C977" s="1">
        <f t="shared" si="31"/>
        <v>8.7407053544596598E-5</v>
      </c>
      <c r="D977" s="1">
        <v>1.7439999999999998E-24</v>
      </c>
    </row>
    <row r="978" spans="1:4" x14ac:dyDescent="0.45">
      <c r="A978">
        <v>1963.3420590000001</v>
      </c>
      <c r="B978">
        <f t="shared" si="30"/>
        <v>5.0933559713447769</v>
      </c>
      <c r="C978" s="1">
        <f t="shared" si="31"/>
        <v>7.9989482486912952E-7</v>
      </c>
      <c r="D978" s="1">
        <v>1.596E-26</v>
      </c>
    </row>
    <row r="979" spans="1:4" x14ac:dyDescent="0.45">
      <c r="A979">
        <v>1963.3437329999999</v>
      </c>
      <c r="B979">
        <f t="shared" si="30"/>
        <v>5.0933516286116367</v>
      </c>
      <c r="C979" s="1">
        <f t="shared" si="31"/>
        <v>7.9388057806560218E-5</v>
      </c>
      <c r="D979" s="1">
        <v>1.5839999999999999E-24</v>
      </c>
    </row>
    <row r="980" spans="1:4" x14ac:dyDescent="0.45">
      <c r="A980">
        <v>1963.343883</v>
      </c>
      <c r="B980">
        <f t="shared" si="30"/>
        <v>5.0933512394782037</v>
      </c>
      <c r="C980" s="1">
        <f t="shared" si="31"/>
        <v>7.9989482486912952E-7</v>
      </c>
      <c r="D980" s="1">
        <v>1.596E-26</v>
      </c>
    </row>
    <row r="981" spans="1:4" x14ac:dyDescent="0.45">
      <c r="A981">
        <v>1963.4595429999999</v>
      </c>
      <c r="B981">
        <f t="shared" si="30"/>
        <v>5.0930512093571574</v>
      </c>
      <c r="C981" s="1">
        <f t="shared" si="31"/>
        <v>7.9538413976648395E-5</v>
      </c>
      <c r="D981" s="1">
        <v>1.5869999999999999E-24</v>
      </c>
    </row>
    <row r="982" spans="1:4" x14ac:dyDescent="0.45">
      <c r="A982">
        <v>1963.459709</v>
      </c>
      <c r="B982">
        <f t="shared" si="30"/>
        <v>5.0930507787669601</v>
      </c>
      <c r="C982" s="1">
        <f t="shared" si="31"/>
        <v>8.0139838657001128E-7</v>
      </c>
      <c r="D982" s="1">
        <v>1.5989999999999999E-26</v>
      </c>
    </row>
    <row r="983" spans="1:4" x14ac:dyDescent="0.45">
      <c r="A983">
        <v>1963.461194</v>
      </c>
      <c r="B983">
        <f t="shared" si="30"/>
        <v>5.0930469268036882</v>
      </c>
      <c r="C983" s="1">
        <f t="shared" si="31"/>
        <v>8.7557409714684789E-5</v>
      </c>
      <c r="D983" s="1">
        <v>1.747E-24</v>
      </c>
    </row>
    <row r="984" spans="1:4" x14ac:dyDescent="0.45">
      <c r="A984">
        <v>1963.4613429999999</v>
      </c>
      <c r="B984">
        <f t="shared" si="30"/>
        <v>5.0930465403107252</v>
      </c>
      <c r="C984" s="1">
        <f t="shared" si="31"/>
        <v>8.0139838657001128E-7</v>
      </c>
      <c r="D984" s="1">
        <v>1.5989999999999999E-26</v>
      </c>
    </row>
    <row r="985" spans="1:4" x14ac:dyDescent="0.45">
      <c r="A985">
        <v>1963.4628299999999</v>
      </c>
      <c r="B985">
        <f t="shared" si="30"/>
        <v>5.0930426831660478</v>
      </c>
      <c r="C985" s="1">
        <f t="shared" si="31"/>
        <v>9.6378305026524808E-5</v>
      </c>
      <c r="D985" s="1">
        <v>1.9229999999999999E-24</v>
      </c>
    </row>
    <row r="986" spans="1:4" x14ac:dyDescent="0.45">
      <c r="A986">
        <v>1966.1460360000001</v>
      </c>
      <c r="B986">
        <f t="shared" si="30"/>
        <v>5.0860921909668368</v>
      </c>
      <c r="C986" s="1">
        <f t="shared" si="31"/>
        <v>1.3958064456519583E-4</v>
      </c>
      <c r="D986" s="1">
        <v>2.785E-24</v>
      </c>
    </row>
    <row r="987" spans="1:4" x14ac:dyDescent="0.45">
      <c r="A987">
        <v>1966.147982</v>
      </c>
      <c r="B987">
        <f t="shared" si="30"/>
        <v>5.0860871569940667</v>
      </c>
      <c r="C987" s="1">
        <f t="shared" si="31"/>
        <v>1.254471645769067E-4</v>
      </c>
      <c r="D987" s="1">
        <v>2.5030000000000001E-24</v>
      </c>
    </row>
    <row r="988" spans="1:4" x14ac:dyDescent="0.45">
      <c r="A988">
        <v>1966.1483310000001</v>
      </c>
      <c r="B988">
        <f t="shared" si="30"/>
        <v>5.0860862541911649</v>
      </c>
      <c r="C988" s="1">
        <f t="shared" si="31"/>
        <v>1.405830190324504E-6</v>
      </c>
      <c r="D988" s="1">
        <v>2.8050000000000001E-26</v>
      </c>
    </row>
    <row r="989" spans="1:4" x14ac:dyDescent="0.45">
      <c r="A989">
        <v>1966.1498859999999</v>
      </c>
      <c r="B989">
        <f t="shared" si="30"/>
        <v>5.0860822316778345</v>
      </c>
      <c r="C989" s="1">
        <f t="shared" si="31"/>
        <v>1.1276712756613668E-4</v>
      </c>
      <c r="D989" s="1">
        <v>2.2499999999999999E-24</v>
      </c>
    </row>
    <row r="990" spans="1:4" x14ac:dyDescent="0.45">
      <c r="A990">
        <v>1966.1500900000001</v>
      </c>
      <c r="B990">
        <f t="shared" si="30"/>
        <v>5.0860817039659461</v>
      </c>
      <c r="C990" s="1">
        <f t="shared" si="31"/>
        <v>1.405830190324504E-6</v>
      </c>
      <c r="D990" s="1">
        <v>2.8050000000000001E-26</v>
      </c>
    </row>
    <row r="991" spans="1:4" x14ac:dyDescent="0.45">
      <c r="A991">
        <v>1966.256558</v>
      </c>
      <c r="B991">
        <f t="shared" si="30"/>
        <v>5.0858063050386528</v>
      </c>
      <c r="C991" s="1">
        <f t="shared" si="31"/>
        <v>1.1296760245958758E-4</v>
      </c>
      <c r="D991" s="1">
        <v>2.2539999999999999E-24</v>
      </c>
    </row>
    <row r="992" spans="1:4" x14ac:dyDescent="0.45">
      <c r="A992">
        <v>1966.2567839999999</v>
      </c>
      <c r="B992">
        <f t="shared" si="30"/>
        <v>5.0858057204800975</v>
      </c>
      <c r="C992" s="1">
        <f t="shared" si="31"/>
        <v>1.407834939259013E-6</v>
      </c>
      <c r="D992" s="1">
        <v>2.8090000000000002E-26</v>
      </c>
    </row>
    <row r="993" spans="1:4" x14ac:dyDescent="0.45">
      <c r="A993">
        <v>1966.25827</v>
      </c>
      <c r="B993">
        <f t="shared" si="30"/>
        <v>5.0858018768816153</v>
      </c>
      <c r="C993" s="1">
        <f t="shared" si="31"/>
        <v>1.2564763947035763E-4</v>
      </c>
      <c r="D993" s="1">
        <v>2.5070000000000001E-24</v>
      </c>
    </row>
    <row r="994" spans="1:4" x14ac:dyDescent="0.45">
      <c r="A994">
        <v>1966.258493</v>
      </c>
      <c r="B994">
        <f t="shared" si="30"/>
        <v>5.0858013000836912</v>
      </c>
      <c r="C994" s="1">
        <f t="shared" si="31"/>
        <v>1.407834939259013E-6</v>
      </c>
      <c r="D994" s="1">
        <v>2.8090000000000002E-26</v>
      </c>
    </row>
    <row r="995" spans="1:4" x14ac:dyDescent="0.45">
      <c r="A995">
        <v>1966.2600030000001</v>
      </c>
      <c r="B995">
        <f t="shared" si="30"/>
        <v>5.0857973944150858</v>
      </c>
      <c r="C995" s="1">
        <f t="shared" si="31"/>
        <v>1.3978111945864676E-4</v>
      </c>
      <c r="D995" s="1">
        <v>2.789E-24</v>
      </c>
    </row>
    <row r="996" spans="1:4" x14ac:dyDescent="0.45">
      <c r="A996">
        <v>1969.0041180000001</v>
      </c>
      <c r="B996">
        <f t="shared" si="30"/>
        <v>5.0787095408197622</v>
      </c>
      <c r="C996" s="1">
        <f t="shared" si="31"/>
        <v>1.9005019899146237E-4</v>
      </c>
      <c r="D996" s="1">
        <v>3.7920000000000003E-24</v>
      </c>
    </row>
    <row r="997" spans="1:4" x14ac:dyDescent="0.45">
      <c r="A997">
        <v>1969.0060189999999</v>
      </c>
      <c r="B997">
        <f t="shared" si="30"/>
        <v>5.0787046375199525</v>
      </c>
      <c r="C997" s="1">
        <f t="shared" si="31"/>
        <v>1.6869962283894046E-4</v>
      </c>
      <c r="D997" s="1">
        <v>3.3659999999999997E-24</v>
      </c>
    </row>
    <row r="998" spans="1:4" x14ac:dyDescent="0.45">
      <c r="A998">
        <v>1969.006435</v>
      </c>
      <c r="B998">
        <f t="shared" si="30"/>
        <v>5.078703564521363</v>
      </c>
      <c r="C998" s="1">
        <f t="shared" si="31"/>
        <v>2.3671073044216157E-6</v>
      </c>
      <c r="D998" s="1">
        <v>4.7230000000000001E-26</v>
      </c>
    </row>
    <row r="999" spans="1:4" x14ac:dyDescent="0.45">
      <c r="A999">
        <v>1969.007848</v>
      </c>
      <c r="B999">
        <f t="shared" si="30"/>
        <v>5.0786999199405933</v>
      </c>
      <c r="C999" s="1">
        <f t="shared" si="31"/>
        <v>1.4965450796110405E-4</v>
      </c>
      <c r="D999" s="1">
        <v>2.986E-24</v>
      </c>
    </row>
    <row r="1000" spans="1:4" x14ac:dyDescent="0.45">
      <c r="A1000">
        <v>1969.008116</v>
      </c>
      <c r="B1000">
        <f t="shared" si="30"/>
        <v>5.0786992286831181</v>
      </c>
      <c r="C1000" s="1">
        <f t="shared" si="31"/>
        <v>2.3671073044216157E-6</v>
      </c>
      <c r="D1000" s="1">
        <v>4.7230000000000001E-26</v>
      </c>
    </row>
    <row r="1001" spans="1:4" x14ac:dyDescent="0.45">
      <c r="A1001">
        <v>1969.0085329999999</v>
      </c>
      <c r="B1001">
        <f t="shared" si="30"/>
        <v>5.0786981531074957</v>
      </c>
      <c r="C1001" s="1">
        <f t="shared" si="31"/>
        <v>8.2194706314872952E-9</v>
      </c>
      <c r="D1001" s="1">
        <v>1.6399999999999999E-28</v>
      </c>
    </row>
    <row r="1002" spans="1:4" x14ac:dyDescent="0.45">
      <c r="A1002">
        <v>1969.104885</v>
      </c>
      <c r="B1002">
        <f t="shared" si="30"/>
        <v>5.0784496428690753</v>
      </c>
      <c r="C1002" s="1">
        <f t="shared" si="31"/>
        <v>1.4990510157791769E-4</v>
      </c>
      <c r="D1002" s="1">
        <v>2.9910000000000002E-24</v>
      </c>
    </row>
    <row r="1003" spans="1:4" x14ac:dyDescent="0.45">
      <c r="A1003">
        <v>1969.105178</v>
      </c>
      <c r="B1003">
        <f t="shared" si="30"/>
        <v>5.0784488872031188</v>
      </c>
      <c r="C1003" s="1">
        <f t="shared" si="31"/>
        <v>2.3711168022906342E-6</v>
      </c>
      <c r="D1003" s="1">
        <v>4.7310000000000003E-26</v>
      </c>
    </row>
    <row r="1004" spans="1:4" x14ac:dyDescent="0.45">
      <c r="A1004">
        <v>1969.105487</v>
      </c>
      <c r="B1004">
        <f t="shared" si="30"/>
        <v>5.0784480902723725</v>
      </c>
      <c r="C1004" s="1">
        <f t="shared" si="31"/>
        <v>8.2345062484961141E-9</v>
      </c>
      <c r="D1004" s="1">
        <v>1.6430000000000001E-28</v>
      </c>
    </row>
    <row r="1005" spans="1:4" x14ac:dyDescent="0.45">
      <c r="A1005">
        <v>1969.106661</v>
      </c>
      <c r="B1005">
        <f t="shared" si="30"/>
        <v>5.0784450624536284</v>
      </c>
      <c r="C1005" s="1">
        <f t="shared" si="31"/>
        <v>1.6890009773239137E-4</v>
      </c>
      <c r="D1005" s="1">
        <v>3.3699999999999996E-24</v>
      </c>
    </row>
    <row r="1006" spans="1:4" x14ac:dyDescent="0.45">
      <c r="A1006">
        <v>1969.10697</v>
      </c>
      <c r="B1006">
        <f t="shared" si="30"/>
        <v>5.0784442655240811</v>
      </c>
      <c r="C1006" s="1">
        <f t="shared" si="31"/>
        <v>2.3711168022906342E-6</v>
      </c>
      <c r="D1006" s="1">
        <v>4.7310000000000003E-26</v>
      </c>
    </row>
    <row r="1007" spans="1:4" x14ac:dyDescent="0.45">
      <c r="A1007">
        <v>1969.108502</v>
      </c>
      <c r="B1007">
        <f t="shared" si="30"/>
        <v>5.0784403144078238</v>
      </c>
      <c r="C1007" s="1">
        <f t="shared" si="31"/>
        <v>1.903509113316387E-4</v>
      </c>
      <c r="D1007" s="1">
        <v>3.7979999999999999E-24</v>
      </c>
    </row>
    <row r="1008" spans="1:4" x14ac:dyDescent="0.45">
      <c r="A1008">
        <v>1971.915757</v>
      </c>
      <c r="B1008">
        <f t="shared" si="30"/>
        <v>5.0712105547620512</v>
      </c>
      <c r="C1008" s="1">
        <f t="shared" si="31"/>
        <v>2.418729589485225E-4</v>
      </c>
      <c r="D1008" s="1">
        <v>4.8259999999999999E-24</v>
      </c>
    </row>
    <row r="1009" spans="1:4" x14ac:dyDescent="0.45">
      <c r="A1009">
        <v>1971.9176010000001</v>
      </c>
      <c r="B1009">
        <f t="shared" si="30"/>
        <v>5.0712058125191399</v>
      </c>
      <c r="C1009" s="1">
        <f t="shared" si="31"/>
        <v>2.1115018152717058E-4</v>
      </c>
      <c r="D1009" s="1">
        <v>4.213E-24</v>
      </c>
    </row>
    <row r="1010" spans="1:4" x14ac:dyDescent="0.45">
      <c r="A1010">
        <v>1971.918103</v>
      </c>
      <c r="B1010">
        <f t="shared" si="30"/>
        <v>5.0712045215196246</v>
      </c>
      <c r="C1010" s="1">
        <f t="shared" si="31"/>
        <v>3.8225550308752198E-6</v>
      </c>
      <c r="D1010" s="1">
        <v>7.627E-26</v>
      </c>
    </row>
    <row r="1011" spans="1:4" x14ac:dyDescent="0.45">
      <c r="A1011">
        <v>1971.919343</v>
      </c>
      <c r="B1011">
        <f t="shared" si="30"/>
        <v>5.0712013325993324</v>
      </c>
      <c r="C1011" s="1">
        <f t="shared" si="31"/>
        <v>1.8433666452811144E-4</v>
      </c>
      <c r="D1011" s="1">
        <v>3.6780000000000002E-24</v>
      </c>
    </row>
    <row r="1012" spans="1:4" x14ac:dyDescent="0.45">
      <c r="A1012">
        <v>1971.919688</v>
      </c>
      <c r="B1012">
        <f t="shared" si="30"/>
        <v>5.0712004453601258</v>
      </c>
      <c r="C1012" s="1">
        <f t="shared" si="31"/>
        <v>3.8225550308752198E-6</v>
      </c>
      <c r="D1012" s="1">
        <v>7.627E-26</v>
      </c>
    </row>
    <row r="1013" spans="1:4" x14ac:dyDescent="0.45">
      <c r="A1013">
        <v>1971.9201909999999</v>
      </c>
      <c r="B1013">
        <f t="shared" si="30"/>
        <v>5.0711991517916353</v>
      </c>
      <c r="C1013" s="1">
        <f t="shared" si="31"/>
        <v>1.7065425305008684E-8</v>
      </c>
      <c r="D1013" s="1">
        <v>3.4049999999999999E-28</v>
      </c>
    </row>
    <row r="1014" spans="1:4" x14ac:dyDescent="0.45">
      <c r="A1014">
        <v>1972.0062840000001</v>
      </c>
      <c r="B1014">
        <f t="shared" si="30"/>
        <v>5.0709777555658127</v>
      </c>
      <c r="C1014" s="1">
        <f t="shared" si="31"/>
        <v>1.8453713942156235E-4</v>
      </c>
      <c r="D1014" s="1">
        <v>3.6820000000000002E-24</v>
      </c>
    </row>
    <row r="1015" spans="1:4" x14ac:dyDescent="0.45">
      <c r="A1015">
        <v>1972.0066569999999</v>
      </c>
      <c r="B1015">
        <f t="shared" si="30"/>
        <v>5.0709767964033814</v>
      </c>
      <c r="C1015" s="1">
        <f t="shared" si="31"/>
        <v>3.8270657159778652E-6</v>
      </c>
      <c r="D1015" s="1">
        <v>7.6359999999999995E-26</v>
      </c>
    </row>
    <row r="1016" spans="1:4" x14ac:dyDescent="0.45">
      <c r="A1016">
        <v>1972.007071</v>
      </c>
      <c r="B1016">
        <f t="shared" si="30"/>
        <v>5.0709757318106501</v>
      </c>
      <c r="C1016" s="1">
        <f t="shared" si="31"/>
        <v>1.7085472794353773E-8</v>
      </c>
      <c r="D1016" s="1">
        <v>3.4089999999999998E-28</v>
      </c>
    </row>
    <row r="1017" spans="1:4" x14ac:dyDescent="0.45">
      <c r="A1017">
        <v>1972.0081299999999</v>
      </c>
      <c r="B1017">
        <f t="shared" si="30"/>
        <v>5.0709730086153346</v>
      </c>
      <c r="C1017" s="1">
        <f t="shared" si="31"/>
        <v>2.1150101259070968E-4</v>
      </c>
      <c r="D1017" s="1">
        <v>4.2199999999999998E-24</v>
      </c>
    </row>
    <row r="1018" spans="1:4" x14ac:dyDescent="0.45">
      <c r="A1018">
        <v>1972.0085449999999</v>
      </c>
      <c r="B1018">
        <f t="shared" si="30"/>
        <v>5.0709719414527186</v>
      </c>
      <c r="C1018" s="1">
        <f t="shared" si="31"/>
        <v>3.8270657159778652E-6</v>
      </c>
      <c r="D1018" s="1">
        <v>7.6359999999999995E-26</v>
      </c>
    </row>
    <row r="1019" spans="1:4" x14ac:dyDescent="0.45">
      <c r="A1019">
        <v>1972.010096</v>
      </c>
      <c r="B1019">
        <f t="shared" si="30"/>
        <v>5.0709679530971323</v>
      </c>
      <c r="C1019" s="1">
        <f t="shared" si="31"/>
        <v>2.4222379001206156E-4</v>
      </c>
      <c r="D1019" s="1">
        <v>4.8329999999999997E-24</v>
      </c>
    </row>
    <row r="1020" spans="1:4" x14ac:dyDescent="0.45">
      <c r="A1020">
        <v>1974.8825300000001</v>
      </c>
      <c r="B1020">
        <f t="shared" si="30"/>
        <v>5.0635923140198118</v>
      </c>
      <c r="C1020" s="1">
        <f t="shared" si="31"/>
        <v>2.8552636699745806E-4</v>
      </c>
      <c r="D1020" s="1">
        <v>5.6970000000000002E-24</v>
      </c>
    </row>
    <row r="1021" spans="1:4" x14ac:dyDescent="0.45">
      <c r="A1021">
        <v>1974.8842979999999</v>
      </c>
      <c r="B1021">
        <f t="shared" si="30"/>
        <v>5.0635877808776835</v>
      </c>
      <c r="C1021" s="1">
        <f t="shared" si="31"/>
        <v>2.4392782660639432E-4</v>
      </c>
      <c r="D1021" s="1">
        <v>4.867E-24</v>
      </c>
    </row>
    <row r="1022" spans="1:4" x14ac:dyDescent="0.45">
      <c r="A1022">
        <v>1974.884916</v>
      </c>
      <c r="B1022">
        <f t="shared" si="30"/>
        <v>5.0635861963310473</v>
      </c>
      <c r="C1022" s="1">
        <f t="shared" si="31"/>
        <v>5.9140093568018354E-6</v>
      </c>
      <c r="D1022" s="1">
        <v>1.1800000000000001E-25</v>
      </c>
    </row>
    <row r="1023" spans="1:4" x14ac:dyDescent="0.45">
      <c r="A1023">
        <v>1974.8859339999999</v>
      </c>
      <c r="B1023">
        <f t="shared" si="30"/>
        <v>5.0635835861900462</v>
      </c>
      <c r="C1023" s="1">
        <f t="shared" si="31"/>
        <v>2.0814305812540696E-4</v>
      </c>
      <c r="D1023" s="1">
        <v>4.1530000000000002E-24</v>
      </c>
    </row>
    <row r="1024" spans="1:4" x14ac:dyDescent="0.45">
      <c r="A1024">
        <v>1974.886377</v>
      </c>
      <c r="B1024">
        <f t="shared" si="30"/>
        <v>5.0635824503436728</v>
      </c>
      <c r="C1024" s="1">
        <f t="shared" si="31"/>
        <v>5.9140093568018354E-6</v>
      </c>
      <c r="D1024" s="1">
        <v>1.1800000000000001E-25</v>
      </c>
    </row>
    <row r="1025" spans="1:4" x14ac:dyDescent="0.45">
      <c r="A1025">
        <v>1974.8869950000001</v>
      </c>
      <c r="B1025">
        <f t="shared" si="30"/>
        <v>5.0635808658003745</v>
      </c>
      <c r="C1025" s="1">
        <f t="shared" si="31"/>
        <v>3.5198379417643458E-8</v>
      </c>
      <c r="D1025" s="1">
        <v>7.0229999999999997E-28</v>
      </c>
    </row>
    <row r="1026" spans="1:4" x14ac:dyDescent="0.45">
      <c r="A1026">
        <v>1974.962362</v>
      </c>
      <c r="B1026">
        <f t="shared" si="30"/>
        <v>5.0633876333082242</v>
      </c>
      <c r="C1026" s="1">
        <f t="shared" si="31"/>
        <v>2.083936517422206E-4</v>
      </c>
      <c r="D1026" s="1">
        <v>4.1580000000000003E-24</v>
      </c>
    </row>
    <row r="1027" spans="1:4" x14ac:dyDescent="0.45">
      <c r="A1027">
        <v>1974.962833</v>
      </c>
      <c r="B1027">
        <f t="shared" si="30"/>
        <v>5.0633864257636887</v>
      </c>
      <c r="C1027" s="1">
        <f t="shared" si="31"/>
        <v>5.9190212291381081E-6</v>
      </c>
      <c r="D1027" s="1">
        <v>1.1810000000000001E-25</v>
      </c>
    </row>
    <row r="1028" spans="1:4" x14ac:dyDescent="0.45">
      <c r="A1028">
        <v>1974.9633799999999</v>
      </c>
      <c r="B1028">
        <f t="shared" si="30"/>
        <v>5.0633850233719278</v>
      </c>
      <c r="C1028" s="1">
        <f t="shared" si="31"/>
        <v>3.5238474396333644E-8</v>
      </c>
      <c r="D1028" s="1">
        <v>7.0310000000000004E-28</v>
      </c>
    </row>
    <row r="1029" spans="1:4" x14ac:dyDescent="0.45">
      <c r="A1029">
        <v>1974.964289</v>
      </c>
      <c r="B1029">
        <f t="shared" si="30"/>
        <v>5.0633826928908077</v>
      </c>
      <c r="C1029" s="1">
        <f t="shared" si="31"/>
        <v>2.4417842022320796E-4</v>
      </c>
      <c r="D1029" s="1">
        <v>4.8720000000000002E-24</v>
      </c>
    </row>
    <row r="1030" spans="1:4" x14ac:dyDescent="0.45">
      <c r="A1030">
        <v>1974.9648360000001</v>
      </c>
      <c r="B1030">
        <f t="shared" si="30"/>
        <v>5.0633812905011135</v>
      </c>
      <c r="C1030" s="1">
        <f t="shared" si="31"/>
        <v>5.9190212291381081E-6</v>
      </c>
      <c r="D1030" s="1">
        <v>1.1810000000000001E-25</v>
      </c>
    </row>
    <row r="1031" spans="1:4" x14ac:dyDescent="0.45">
      <c r="A1031">
        <v>1974.966404</v>
      </c>
      <c r="B1031">
        <f t="shared" ref="B1031:B1094" si="32">(1/A1031)*10000</f>
        <v>5.0633772704925457</v>
      </c>
      <c r="C1031" s="1">
        <f t="shared" ref="C1031:C1094" si="33">D1031*10^19.7</f>
        <v>2.8582707933763444E-4</v>
      </c>
      <c r="D1031" s="1">
        <v>5.7029999999999998E-24</v>
      </c>
    </row>
    <row r="1032" spans="1:4" x14ac:dyDescent="0.45">
      <c r="A1032">
        <v>1977.905843</v>
      </c>
      <c r="B1032">
        <f t="shared" si="32"/>
        <v>5.0558523983287511</v>
      </c>
      <c r="C1032" s="1">
        <f t="shared" si="33"/>
        <v>3.0858097974431267E-4</v>
      </c>
      <c r="D1032" s="1">
        <v>6.1569999999999996E-24</v>
      </c>
    </row>
    <row r="1033" spans="1:4" x14ac:dyDescent="0.45">
      <c r="A1033">
        <v>1977.907506</v>
      </c>
      <c r="B1033">
        <f t="shared" si="32"/>
        <v>5.0558481474310151</v>
      </c>
      <c r="C1033" s="1">
        <f t="shared" si="33"/>
        <v>2.5580596404336072E-4</v>
      </c>
      <c r="D1033" s="1">
        <v>5.1040000000000002E-24</v>
      </c>
    </row>
    <row r="1034" spans="1:4" x14ac:dyDescent="0.45">
      <c r="A1034">
        <v>1977.908287</v>
      </c>
      <c r="B1034">
        <f t="shared" si="32"/>
        <v>5.0558461510708055</v>
      </c>
      <c r="C1034" s="1">
        <f t="shared" si="33"/>
        <v>8.7457172267959344E-6</v>
      </c>
      <c r="D1034" s="1">
        <v>1.7450000000000001E-25</v>
      </c>
    </row>
    <row r="1035" spans="1:4" x14ac:dyDescent="0.45">
      <c r="A1035">
        <v>1977.909007</v>
      </c>
      <c r="B1035">
        <f t="shared" si="32"/>
        <v>5.0558443106376929</v>
      </c>
      <c r="C1035" s="1">
        <f t="shared" si="33"/>
        <v>2.1160125003743513E-4</v>
      </c>
      <c r="D1035" s="1">
        <v>4.2220000000000002E-24</v>
      </c>
    </row>
    <row r="1036" spans="1:4" x14ac:dyDescent="0.45">
      <c r="A1036">
        <v>1977.9095769999999</v>
      </c>
      <c r="B1036">
        <f t="shared" si="32"/>
        <v>5.0558428536290974</v>
      </c>
      <c r="C1036" s="1">
        <f t="shared" si="33"/>
        <v>8.7457172267959344E-6</v>
      </c>
      <c r="D1036" s="1">
        <v>1.7450000000000001E-25</v>
      </c>
    </row>
    <row r="1037" spans="1:4" x14ac:dyDescent="0.45">
      <c r="A1037">
        <v>1977.9103580000001</v>
      </c>
      <c r="B1037">
        <f t="shared" si="32"/>
        <v>5.0558408572730675</v>
      </c>
      <c r="C1037" s="1">
        <f t="shared" si="33"/>
        <v>7.2872623769405662E-8</v>
      </c>
      <c r="D1037" s="1">
        <v>1.4540000000000001E-27</v>
      </c>
    </row>
    <row r="1038" spans="1:4" x14ac:dyDescent="0.45">
      <c r="A1038">
        <v>1977.974545</v>
      </c>
      <c r="B1038">
        <f t="shared" si="32"/>
        <v>5.0556767908254354</v>
      </c>
      <c r="C1038" s="1">
        <f t="shared" si="33"/>
        <v>2.118518436542488E-4</v>
      </c>
      <c r="D1038" s="1">
        <v>4.2270000000000003E-24</v>
      </c>
    </row>
    <row r="1039" spans="1:4" x14ac:dyDescent="0.45">
      <c r="A1039">
        <v>1977.975144</v>
      </c>
      <c r="B1039">
        <f t="shared" si="32"/>
        <v>5.0556752597898171</v>
      </c>
      <c r="C1039" s="1">
        <f t="shared" si="33"/>
        <v>8.7557409714684799E-6</v>
      </c>
      <c r="D1039" s="1">
        <v>1.7470000000000001E-25</v>
      </c>
    </row>
    <row r="1040" spans="1:4" x14ac:dyDescent="0.45">
      <c r="A1040">
        <v>1977.97587</v>
      </c>
      <c r="B1040">
        <f t="shared" si="32"/>
        <v>5.0556734041452183</v>
      </c>
      <c r="C1040" s="1">
        <f t="shared" si="33"/>
        <v>7.292274249276838E-8</v>
      </c>
      <c r="D1040" s="1">
        <v>1.455E-27</v>
      </c>
    </row>
    <row r="1041" spans="1:4" x14ac:dyDescent="0.45">
      <c r="A1041">
        <v>1977.9765689999999</v>
      </c>
      <c r="B1041">
        <f t="shared" si="32"/>
        <v>5.0556716175134842</v>
      </c>
      <c r="C1041" s="1">
        <f t="shared" si="33"/>
        <v>2.5605655766017433E-4</v>
      </c>
      <c r="D1041" s="1">
        <v>5.1089999999999997E-24</v>
      </c>
    </row>
    <row r="1042" spans="1:4" x14ac:dyDescent="0.45">
      <c r="A1042">
        <v>1977.9772949999999</v>
      </c>
      <c r="B1042">
        <f t="shared" si="32"/>
        <v>5.0556697618715587</v>
      </c>
      <c r="C1042" s="1">
        <f t="shared" si="33"/>
        <v>8.7557409714684799E-6</v>
      </c>
      <c r="D1042" s="1">
        <v>1.7470000000000001E-25</v>
      </c>
    </row>
    <row r="1043" spans="1:4" x14ac:dyDescent="0.45">
      <c r="A1043">
        <v>1977.9788759999999</v>
      </c>
      <c r="B1043">
        <f t="shared" si="32"/>
        <v>5.055665720870925</v>
      </c>
      <c r="C1043" s="1">
        <f t="shared" si="33"/>
        <v>3.0888169208448906E-4</v>
      </c>
      <c r="D1043" s="1">
        <v>6.163E-24</v>
      </c>
    </row>
    <row r="1044" spans="1:4" x14ac:dyDescent="0.45">
      <c r="A1044">
        <v>1980.986922</v>
      </c>
      <c r="B1044">
        <f t="shared" si="32"/>
        <v>5.0479889033815635</v>
      </c>
      <c r="C1044" s="1">
        <f t="shared" si="33"/>
        <v>2.9815628528486539E-4</v>
      </c>
      <c r="D1044" s="1">
        <v>5.9490000000000002E-24</v>
      </c>
    </row>
    <row r="1045" spans="1:4" x14ac:dyDescent="0.45">
      <c r="A1045">
        <v>1980.988423</v>
      </c>
      <c r="B1045">
        <f t="shared" si="32"/>
        <v>5.0479850785074474</v>
      </c>
      <c r="C1045" s="1">
        <f t="shared" si="33"/>
        <v>2.3620954320853431E-4</v>
      </c>
      <c r="D1045" s="1">
        <v>4.7130000000000001E-24</v>
      </c>
    </row>
    <row r="1046" spans="1:4" x14ac:dyDescent="0.45">
      <c r="A1046">
        <v>1980.989454</v>
      </c>
      <c r="B1046">
        <f t="shared" si="32"/>
        <v>5.0479824512988047</v>
      </c>
      <c r="C1046" s="1">
        <f t="shared" si="33"/>
        <v>1.2269063479195671E-5</v>
      </c>
      <c r="D1046" s="1">
        <v>2.448E-25</v>
      </c>
    </row>
    <row r="1047" spans="1:4" x14ac:dyDescent="0.45">
      <c r="A1047">
        <v>1980.989742</v>
      </c>
      <c r="B1047">
        <f t="shared" si="32"/>
        <v>5.0479817174136583</v>
      </c>
      <c r="C1047" s="1">
        <f t="shared" si="33"/>
        <v>1.8639153218598327E-4</v>
      </c>
      <c r="D1047" s="1">
        <v>3.7190000000000003E-24</v>
      </c>
    </row>
    <row r="1048" spans="1:4" x14ac:dyDescent="0.45">
      <c r="A1048">
        <v>1980.9904899999999</v>
      </c>
      <c r="B1048">
        <f t="shared" si="32"/>
        <v>5.0479798113518459</v>
      </c>
      <c r="C1048" s="1">
        <f t="shared" si="33"/>
        <v>1.2269063479195671E-5</v>
      </c>
      <c r="D1048" s="1">
        <v>2.448E-25</v>
      </c>
    </row>
    <row r="1049" spans="1:4" x14ac:dyDescent="0.45">
      <c r="A1049">
        <v>1980.9915209999999</v>
      </c>
      <c r="B1049">
        <f t="shared" si="32"/>
        <v>5.0479771841486851</v>
      </c>
      <c r="C1049" s="1">
        <f t="shared" si="33"/>
        <v>1.5341341221330861E-7</v>
      </c>
      <c r="D1049" s="1">
        <v>3.0610000000000001E-27</v>
      </c>
    </row>
    <row r="1050" spans="1:4" x14ac:dyDescent="0.45">
      <c r="A1050">
        <v>1981.0440550000001</v>
      </c>
      <c r="B1050">
        <f t="shared" si="32"/>
        <v>5.0478433201729072</v>
      </c>
      <c r="C1050" s="1">
        <f t="shared" si="33"/>
        <v>1.8649176963270869E-4</v>
      </c>
      <c r="D1050" s="1">
        <v>3.7209999999999999E-24</v>
      </c>
    </row>
    <row r="1051" spans="1:4" x14ac:dyDescent="0.45">
      <c r="A1051">
        <v>1981.04483</v>
      </c>
      <c r="B1051">
        <f t="shared" si="32"/>
        <v>5.0478413454177105</v>
      </c>
      <c r="C1051" s="1">
        <f t="shared" si="33"/>
        <v>1.2279087223868216E-5</v>
      </c>
      <c r="D1051" s="1">
        <v>2.45E-25</v>
      </c>
    </row>
    <row r="1052" spans="1:4" x14ac:dyDescent="0.45">
      <c r="A1052">
        <v>1981.04582</v>
      </c>
      <c r="B1052">
        <f t="shared" si="32"/>
        <v>5.0478388228294495</v>
      </c>
      <c r="C1052" s="1">
        <f t="shared" si="33"/>
        <v>1.5351364966003404E-7</v>
      </c>
      <c r="D1052" s="1">
        <v>3.0629999999999999E-27</v>
      </c>
    </row>
    <row r="1053" spans="1:4" x14ac:dyDescent="0.45">
      <c r="A1053">
        <v>1981.046206</v>
      </c>
      <c r="B1053">
        <f t="shared" si="32"/>
        <v>5.0478378392755161</v>
      </c>
      <c r="C1053" s="1">
        <f t="shared" si="33"/>
        <v>2.3646013682534795E-4</v>
      </c>
      <c r="D1053" s="1">
        <v>4.7180000000000002E-24</v>
      </c>
    </row>
    <row r="1054" spans="1:4" x14ac:dyDescent="0.45">
      <c r="A1054">
        <v>1981.0471970000001</v>
      </c>
      <c r="B1054">
        <f t="shared" si="32"/>
        <v>5.0478353141426942</v>
      </c>
      <c r="C1054" s="1">
        <f t="shared" si="33"/>
        <v>1.2279087223868216E-5</v>
      </c>
      <c r="D1054" s="1">
        <v>2.45E-25</v>
      </c>
    </row>
    <row r="1055" spans="1:4" x14ac:dyDescent="0.45">
      <c r="A1055">
        <v>1981.0487820000001</v>
      </c>
      <c r="B1055">
        <f t="shared" si="32"/>
        <v>5.0478312754642705</v>
      </c>
      <c r="C1055" s="1">
        <f t="shared" si="33"/>
        <v>2.98406878901679E-4</v>
      </c>
      <c r="D1055" s="1">
        <v>5.9539999999999997E-24</v>
      </c>
    </row>
    <row r="1056" spans="1:4" x14ac:dyDescent="0.45">
      <c r="A1056">
        <v>1984.1268090000001</v>
      </c>
      <c r="B1056">
        <f t="shared" si="32"/>
        <v>5.0400004448505991</v>
      </c>
      <c r="C1056" s="1">
        <f t="shared" si="33"/>
        <v>2.4377747043630613E-4</v>
      </c>
      <c r="D1056" s="1">
        <v>4.8640000000000002E-24</v>
      </c>
    </row>
    <row r="1057" spans="1:4" x14ac:dyDescent="0.45">
      <c r="A1057">
        <v>1984.128013</v>
      </c>
      <c r="B1057">
        <f t="shared" si="32"/>
        <v>5.0399973864992758</v>
      </c>
      <c r="C1057" s="1">
        <f t="shared" si="33"/>
        <v>1.7907419857502506E-4</v>
      </c>
      <c r="D1057" s="1">
        <v>3.5730000000000004E-24</v>
      </c>
    </row>
    <row r="1058" spans="1:4" x14ac:dyDescent="0.45">
      <c r="A1058">
        <v>1984.129062</v>
      </c>
      <c r="B1058">
        <f t="shared" si="32"/>
        <v>5.0399947218756074</v>
      </c>
      <c r="C1058" s="1">
        <f t="shared" si="33"/>
        <v>1.300079684029149E-4</v>
      </c>
      <c r="D1058" s="1">
        <v>2.594E-24</v>
      </c>
    </row>
    <row r="1059" spans="1:4" x14ac:dyDescent="0.45">
      <c r="A1059">
        <v>1984.129484</v>
      </c>
      <c r="B1059">
        <f t="shared" si="32"/>
        <v>5.0399936499305609</v>
      </c>
      <c r="C1059" s="1">
        <f t="shared" si="33"/>
        <v>1.5917706540002228E-5</v>
      </c>
      <c r="D1059" s="1">
        <v>3.1760000000000002E-25</v>
      </c>
    </row>
    <row r="1060" spans="1:4" x14ac:dyDescent="0.45">
      <c r="A1060">
        <v>1984.1300819999999</v>
      </c>
      <c r="B1060">
        <f t="shared" si="32"/>
        <v>5.039992130919166</v>
      </c>
      <c r="C1060" s="1">
        <f t="shared" si="33"/>
        <v>1.5917706540002228E-5</v>
      </c>
      <c r="D1060" s="1">
        <v>3.1760000000000002E-25</v>
      </c>
    </row>
    <row r="1061" spans="1:4" x14ac:dyDescent="0.45">
      <c r="A1061">
        <v>1984.1315529999999</v>
      </c>
      <c r="B1061">
        <f t="shared" si="32"/>
        <v>5.039988394358244</v>
      </c>
      <c r="C1061" s="1">
        <f t="shared" si="33"/>
        <v>3.3173582993789278E-7</v>
      </c>
      <c r="D1061" s="1">
        <v>6.6190000000000006E-27</v>
      </c>
    </row>
    <row r="1062" spans="1:4" x14ac:dyDescent="0.45">
      <c r="A1062">
        <v>1984.171848</v>
      </c>
      <c r="B1062">
        <f t="shared" si="32"/>
        <v>5.039886041161088</v>
      </c>
      <c r="C1062" s="1">
        <f t="shared" si="33"/>
        <v>1.3010820584964035E-4</v>
      </c>
      <c r="D1062" s="1">
        <v>2.596E-24</v>
      </c>
    </row>
    <row r="1063" spans="1:4" x14ac:dyDescent="0.45">
      <c r="A1063">
        <v>1984.1728909999999</v>
      </c>
      <c r="B1063">
        <f t="shared" si="32"/>
        <v>5.0398833918954091</v>
      </c>
      <c r="C1063" s="1">
        <f t="shared" si="33"/>
        <v>1.59227184123385E-5</v>
      </c>
      <c r="D1063" s="1">
        <v>3.1770000000000002E-25</v>
      </c>
    </row>
    <row r="1064" spans="1:4" x14ac:dyDescent="0.45">
      <c r="A1064">
        <v>1984.174188</v>
      </c>
      <c r="B1064">
        <f t="shared" si="32"/>
        <v>5.0398800974624915</v>
      </c>
      <c r="C1064" s="1">
        <f t="shared" si="33"/>
        <v>1.7917443602175049E-4</v>
      </c>
      <c r="D1064" s="1">
        <v>3.575E-24</v>
      </c>
    </row>
    <row r="1065" spans="1:4" x14ac:dyDescent="0.45">
      <c r="A1065">
        <v>1984.1743349999999</v>
      </c>
      <c r="B1065">
        <f t="shared" si="32"/>
        <v>5.0398797240767665</v>
      </c>
      <c r="C1065" s="1">
        <f t="shared" si="33"/>
        <v>3.3188618610798095E-7</v>
      </c>
      <c r="D1065" s="1">
        <v>6.6220000000000002E-27</v>
      </c>
    </row>
    <row r="1066" spans="1:4" x14ac:dyDescent="0.45">
      <c r="A1066">
        <v>1984.175632</v>
      </c>
      <c r="B1066">
        <f t="shared" si="32"/>
        <v>5.0398764296486434</v>
      </c>
      <c r="C1066" s="1">
        <f t="shared" si="33"/>
        <v>1.59227184123385E-5</v>
      </c>
      <c r="D1066" s="1">
        <v>3.1770000000000002E-25</v>
      </c>
    </row>
    <row r="1067" spans="1:4" x14ac:dyDescent="0.45">
      <c r="A1067">
        <v>1984.1772080000001</v>
      </c>
      <c r="B1067">
        <f t="shared" si="32"/>
        <v>5.0398724265559647</v>
      </c>
      <c r="C1067" s="1">
        <f t="shared" si="33"/>
        <v>2.4387770788303158E-4</v>
      </c>
      <c r="D1067" s="1">
        <v>4.8659999999999998E-24</v>
      </c>
    </row>
    <row r="1068" spans="1:4" x14ac:dyDescent="0.45">
      <c r="A1068">
        <v>1987.3263899999999</v>
      </c>
      <c r="B1068">
        <f t="shared" si="32"/>
        <v>5.0318860808767303</v>
      </c>
      <c r="C1068" s="1">
        <f t="shared" si="33"/>
        <v>1.4118444371280311E-4</v>
      </c>
      <c r="D1068" s="1">
        <v>2.8169999999999999E-24</v>
      </c>
    </row>
    <row r="1069" spans="1:4" x14ac:dyDescent="0.45">
      <c r="A1069">
        <v>1987.3268519999999</v>
      </c>
      <c r="B1069">
        <f t="shared" si="32"/>
        <v>5.0318849110986603</v>
      </c>
      <c r="C1069" s="1">
        <f t="shared" si="33"/>
        <v>8.8960733968841151E-5</v>
      </c>
      <c r="D1069" s="1">
        <v>1.7749999999999999E-24</v>
      </c>
    </row>
    <row r="1070" spans="1:4" x14ac:dyDescent="0.45">
      <c r="A1070">
        <v>1987.3274240000001</v>
      </c>
      <c r="B1070">
        <f t="shared" si="32"/>
        <v>5.0318834628027549</v>
      </c>
      <c r="C1070" s="1">
        <f t="shared" si="33"/>
        <v>5.2925371871040145E-5</v>
      </c>
      <c r="D1070" s="1">
        <v>1.0559999999999999E-24</v>
      </c>
    </row>
    <row r="1071" spans="1:4" x14ac:dyDescent="0.45">
      <c r="A1071">
        <v>1987.3289360000001</v>
      </c>
      <c r="B1071">
        <f t="shared" si="32"/>
        <v>5.0318796344441692</v>
      </c>
      <c r="C1071" s="1">
        <f t="shared" si="33"/>
        <v>1.6940128496601865E-5</v>
      </c>
      <c r="D1071" s="1">
        <v>3.3800000000000001E-25</v>
      </c>
    </row>
    <row r="1072" spans="1:4" x14ac:dyDescent="0.45">
      <c r="A1072">
        <v>1987.3293309999999</v>
      </c>
      <c r="B1072">
        <f t="shared" si="32"/>
        <v>5.0318786343117683</v>
      </c>
      <c r="C1072" s="1">
        <f t="shared" si="33"/>
        <v>1.6940128496601865E-5</v>
      </c>
      <c r="D1072" s="1">
        <v>3.3800000000000001E-25</v>
      </c>
    </row>
    <row r="1073" spans="1:4" x14ac:dyDescent="0.45">
      <c r="A1073">
        <v>1987.3314150000001</v>
      </c>
      <c r="B1073">
        <f t="shared" si="32"/>
        <v>5.0318733576704417</v>
      </c>
      <c r="C1073" s="1">
        <f t="shared" si="33"/>
        <v>7.0617281218082932E-7</v>
      </c>
      <c r="D1073" s="1">
        <v>1.4090000000000001E-26</v>
      </c>
    </row>
    <row r="1074" spans="1:4" x14ac:dyDescent="0.45">
      <c r="A1074">
        <v>1987.3583839999999</v>
      </c>
      <c r="B1074">
        <f t="shared" si="32"/>
        <v>5.0318050737646924</v>
      </c>
      <c r="C1074" s="1">
        <f t="shared" si="33"/>
        <v>5.2975490594402871E-5</v>
      </c>
      <c r="D1074" s="1">
        <v>1.0569999999999999E-24</v>
      </c>
    </row>
    <row r="1075" spans="1:4" x14ac:dyDescent="0.45">
      <c r="A1075">
        <v>1987.359913</v>
      </c>
      <c r="B1075">
        <f t="shared" si="32"/>
        <v>5.0318012024830443</v>
      </c>
      <c r="C1075" s="1">
        <f t="shared" si="33"/>
        <v>1.6945140368938137E-5</v>
      </c>
      <c r="D1075" s="1">
        <v>3.3810000000000001E-25</v>
      </c>
    </row>
    <row r="1076" spans="1:4" x14ac:dyDescent="0.45">
      <c r="A1076">
        <v>1987.361073</v>
      </c>
      <c r="B1076">
        <f t="shared" si="32"/>
        <v>5.0317982654780522</v>
      </c>
      <c r="C1076" s="1">
        <f t="shared" si="33"/>
        <v>8.901085269220389E-5</v>
      </c>
      <c r="D1076" s="1">
        <v>1.7760000000000001E-24</v>
      </c>
    </row>
    <row r="1077" spans="1:4" x14ac:dyDescent="0.45">
      <c r="A1077">
        <v>1987.362378</v>
      </c>
      <c r="B1077">
        <f t="shared" si="32"/>
        <v>5.0317949613515323</v>
      </c>
      <c r="C1077" s="1">
        <f t="shared" si="33"/>
        <v>7.0617281218082932E-7</v>
      </c>
      <c r="D1077" s="1">
        <v>1.4090000000000001E-26</v>
      </c>
    </row>
    <row r="1078" spans="1:4" x14ac:dyDescent="0.45">
      <c r="A1078">
        <v>1987.3635380000001</v>
      </c>
      <c r="B1078">
        <f t="shared" si="32"/>
        <v>5.0317920243538241</v>
      </c>
      <c r="C1078" s="1">
        <f t="shared" si="33"/>
        <v>1.6945140368938137E-5</v>
      </c>
      <c r="D1078" s="1">
        <v>3.3810000000000001E-25</v>
      </c>
    </row>
    <row r="1079" spans="1:4" x14ac:dyDescent="0.45">
      <c r="A1079">
        <v>1987.365076</v>
      </c>
      <c r="B1079">
        <f t="shared" si="32"/>
        <v>5.0317881303052543</v>
      </c>
      <c r="C1079" s="1">
        <f t="shared" si="33"/>
        <v>1.4123456243616585E-4</v>
      </c>
      <c r="D1079" s="1">
        <v>2.8180000000000001E-24</v>
      </c>
    </row>
    <row r="1080" spans="1:4" x14ac:dyDescent="0.45">
      <c r="A1080">
        <v>1995.6895629999999</v>
      </c>
      <c r="B1080">
        <f t="shared" si="32"/>
        <v>5.0107993674966176</v>
      </c>
      <c r="C1080" s="1">
        <f t="shared" si="33"/>
        <v>1.1016095395127486E-4</v>
      </c>
      <c r="D1080" s="1">
        <v>2.198E-24</v>
      </c>
    </row>
    <row r="1081" spans="1:4" x14ac:dyDescent="0.45">
      <c r="A1081">
        <v>1995.691615</v>
      </c>
      <c r="B1081">
        <f t="shared" si="32"/>
        <v>5.0107942153176817</v>
      </c>
      <c r="C1081" s="1">
        <f t="shared" si="33"/>
        <v>1.0199160204315028E-4</v>
      </c>
      <c r="D1081" s="1">
        <v>2.0349999999999999E-24</v>
      </c>
    </row>
    <row r="1082" spans="1:4" x14ac:dyDescent="0.45">
      <c r="A1082">
        <v>1995.692029</v>
      </c>
      <c r="B1082">
        <f t="shared" si="32"/>
        <v>5.0107931758442676</v>
      </c>
      <c r="C1082" s="1">
        <f t="shared" si="33"/>
        <v>5.7837006760587438E-4</v>
      </c>
      <c r="D1082" s="1">
        <v>1.154E-23</v>
      </c>
    </row>
    <row r="1083" spans="1:4" x14ac:dyDescent="0.45">
      <c r="A1083">
        <v>1995.693145</v>
      </c>
      <c r="B1083">
        <f t="shared" si="32"/>
        <v>5.0107903737876498</v>
      </c>
      <c r="C1083" s="1">
        <f t="shared" si="33"/>
        <v>2.4678459383806976E-4</v>
      </c>
      <c r="D1083" s="1">
        <v>4.924E-24</v>
      </c>
    </row>
    <row r="1084" spans="1:4" x14ac:dyDescent="0.45">
      <c r="A1084">
        <v>1995.693743</v>
      </c>
      <c r="B1084">
        <f t="shared" si="32"/>
        <v>5.0107888723284937</v>
      </c>
      <c r="C1084" s="1">
        <f t="shared" si="33"/>
        <v>1.2750203223477855E-4</v>
      </c>
      <c r="D1084" s="1">
        <v>2.5440000000000001E-24</v>
      </c>
    </row>
    <row r="1085" spans="1:4" x14ac:dyDescent="0.45">
      <c r="A1085">
        <v>1995.695273</v>
      </c>
      <c r="B1085">
        <f t="shared" si="32"/>
        <v>5.0107850308066544</v>
      </c>
      <c r="C1085" s="1">
        <f t="shared" si="33"/>
        <v>1.0199160204315028E-4</v>
      </c>
      <c r="D1085" s="1">
        <v>2.0349999999999999E-24</v>
      </c>
    </row>
    <row r="1086" spans="1:4" x14ac:dyDescent="0.45">
      <c r="A1086">
        <v>1995.69561</v>
      </c>
      <c r="B1086">
        <f t="shared" si="32"/>
        <v>5.0107841846683225</v>
      </c>
      <c r="C1086" s="1">
        <f t="shared" si="33"/>
        <v>1.1016095395127486E-4</v>
      </c>
      <c r="D1086" s="1">
        <v>2.198E-24</v>
      </c>
    </row>
    <row r="1087" spans="1:4" x14ac:dyDescent="0.45">
      <c r="A1087">
        <v>1995.712489</v>
      </c>
      <c r="B1087">
        <f t="shared" si="32"/>
        <v>5.0107418053042005</v>
      </c>
      <c r="C1087" s="1">
        <f t="shared" si="33"/>
        <v>1.2755215095814127E-4</v>
      </c>
      <c r="D1087" s="1">
        <v>2.545E-24</v>
      </c>
    </row>
    <row r="1088" spans="1:4" x14ac:dyDescent="0.45">
      <c r="A1088">
        <v>1995.7133859999999</v>
      </c>
      <c r="B1088">
        <f t="shared" si="32"/>
        <v>5.0107395531594632</v>
      </c>
      <c r="C1088" s="1">
        <f t="shared" si="33"/>
        <v>1.0204172076651301E-4</v>
      </c>
      <c r="D1088" s="1">
        <v>2.0360000000000001E-24</v>
      </c>
    </row>
    <row r="1089" spans="1:4" x14ac:dyDescent="0.45">
      <c r="A1089">
        <v>1995.7140010000001</v>
      </c>
      <c r="B1089">
        <f t="shared" si="32"/>
        <v>5.0107380090480209</v>
      </c>
      <c r="C1089" s="1">
        <f t="shared" si="33"/>
        <v>1.0204172076651301E-4</v>
      </c>
      <c r="D1089" s="1">
        <v>2.0360000000000001E-24</v>
      </c>
    </row>
    <row r="1090" spans="1:4" x14ac:dyDescent="0.45">
      <c r="A1090">
        <v>1995.7148979999999</v>
      </c>
      <c r="B1090">
        <f t="shared" si="32"/>
        <v>5.0107357569066959</v>
      </c>
      <c r="C1090" s="1">
        <f t="shared" si="33"/>
        <v>2.4683471256143252E-4</v>
      </c>
      <c r="D1090" s="1">
        <v>4.9250000000000002E-24</v>
      </c>
    </row>
    <row r="1091" spans="1:4" x14ac:dyDescent="0.45">
      <c r="A1091">
        <v>1995.716308</v>
      </c>
      <c r="B1091">
        <f t="shared" si="32"/>
        <v>5.010732216755529</v>
      </c>
      <c r="C1091" s="1">
        <f t="shared" si="33"/>
        <v>1.1021107267463757E-4</v>
      </c>
      <c r="D1091" s="1">
        <v>2.1989999999999998E-24</v>
      </c>
    </row>
    <row r="1092" spans="1:4" x14ac:dyDescent="0.45">
      <c r="A1092">
        <v>1995.7173769999999</v>
      </c>
      <c r="B1092">
        <f t="shared" si="32"/>
        <v>5.0107295327719141</v>
      </c>
      <c r="C1092" s="1">
        <f t="shared" si="33"/>
        <v>1.1021107267463757E-4</v>
      </c>
      <c r="D1092" s="1">
        <v>2.1989999999999998E-24</v>
      </c>
    </row>
    <row r="1093" spans="1:4" x14ac:dyDescent="0.45">
      <c r="A1093">
        <v>1995.718787</v>
      </c>
      <c r="B1093">
        <f t="shared" si="32"/>
        <v>5.0107259926295411</v>
      </c>
      <c r="C1093" s="1">
        <f t="shared" si="33"/>
        <v>5.7837006760587438E-4</v>
      </c>
      <c r="D1093" s="1">
        <v>1.154E-23</v>
      </c>
    </row>
    <row r="1094" spans="1:4" x14ac:dyDescent="0.45">
      <c r="A1094">
        <v>1995.8347940000001</v>
      </c>
      <c r="B1094">
        <f t="shared" si="32"/>
        <v>5.0104347464342283</v>
      </c>
      <c r="C1094" s="1">
        <f t="shared" si="33"/>
        <v>7.6230578234708386E-5</v>
      </c>
      <c r="D1094" s="1">
        <v>1.5209999999999999E-24</v>
      </c>
    </row>
    <row r="1095" spans="1:4" x14ac:dyDescent="0.45">
      <c r="A1095">
        <v>1995.8362380000001</v>
      </c>
      <c r="B1095">
        <f t="shared" ref="B1095:B1158" si="34">(1/A1095)*10000</f>
        <v>5.0104311213533537</v>
      </c>
      <c r="C1095" s="1">
        <f t="shared" ref="C1095:C1158" si="35">D1095*10^19.7</f>
        <v>8.5753135673626599E-4</v>
      </c>
      <c r="D1095" s="1">
        <v>1.711E-23</v>
      </c>
    </row>
    <row r="1096" spans="1:4" x14ac:dyDescent="0.45">
      <c r="A1096">
        <v>1995.836693</v>
      </c>
      <c r="B1096">
        <f t="shared" si="34"/>
        <v>5.0104299791025033</v>
      </c>
      <c r="C1096" s="1">
        <f t="shared" si="35"/>
        <v>7.4727016533826572E-5</v>
      </c>
      <c r="D1096" s="1">
        <v>1.491E-24</v>
      </c>
    </row>
    <row r="1097" spans="1:4" x14ac:dyDescent="0.45">
      <c r="A1097">
        <v>1995.8377350000001</v>
      </c>
      <c r="B1097">
        <f t="shared" si="34"/>
        <v>5.0104273632244958</v>
      </c>
      <c r="C1097" s="1">
        <f t="shared" si="35"/>
        <v>5.4930120805549241E-4</v>
      </c>
      <c r="D1097" s="1">
        <v>1.096E-23</v>
      </c>
    </row>
    <row r="1098" spans="1:4" x14ac:dyDescent="0.45">
      <c r="A1098">
        <v>1995.8387769999999</v>
      </c>
      <c r="B1098">
        <f t="shared" si="34"/>
        <v>5.0104247473492203</v>
      </c>
      <c r="C1098" s="1">
        <f t="shared" si="35"/>
        <v>3.9222912903670473E-4</v>
      </c>
      <c r="D1098" s="1">
        <v>7.8260000000000002E-24</v>
      </c>
    </row>
    <row r="1099" spans="1:4" x14ac:dyDescent="0.45">
      <c r="A1099">
        <v>1995.8391799999999</v>
      </c>
      <c r="B1099">
        <f t="shared" si="34"/>
        <v>5.0104237356438714</v>
      </c>
      <c r="C1099" s="1">
        <f t="shared" si="35"/>
        <v>7.6230578234708386E-5</v>
      </c>
      <c r="D1099" s="1">
        <v>1.5209999999999999E-24</v>
      </c>
    </row>
    <row r="1100" spans="1:4" x14ac:dyDescent="0.45">
      <c r="A1100">
        <v>1995.839819</v>
      </c>
      <c r="B1100">
        <f t="shared" si="34"/>
        <v>5.0104221314766741</v>
      </c>
      <c r="C1100" s="1">
        <f t="shared" si="35"/>
        <v>7.4727016533826572E-5</v>
      </c>
      <c r="D1100" s="1">
        <v>1.491E-24</v>
      </c>
    </row>
    <row r="1101" spans="1:4" x14ac:dyDescent="0.45">
      <c r="A1101">
        <v>1995.8698979999999</v>
      </c>
      <c r="B1101">
        <f t="shared" si="34"/>
        <v>5.0103466213006644</v>
      </c>
      <c r="C1101" s="1">
        <f t="shared" si="35"/>
        <v>3.9247972265351835E-4</v>
      </c>
      <c r="D1101" s="1">
        <v>7.8309999999999997E-24</v>
      </c>
    </row>
    <row r="1102" spans="1:4" x14ac:dyDescent="0.45">
      <c r="A1102">
        <v>1995.8709180000001</v>
      </c>
      <c r="B1102">
        <f t="shared" si="34"/>
        <v>5.0103440607374985</v>
      </c>
      <c r="C1102" s="1">
        <f t="shared" si="35"/>
        <v>7.4727016533826572E-5</v>
      </c>
      <c r="D1102" s="1">
        <v>1.491E-24</v>
      </c>
    </row>
    <row r="1103" spans="1:4" x14ac:dyDescent="0.45">
      <c r="A1103">
        <v>1995.8710579999999</v>
      </c>
      <c r="B1103">
        <f t="shared" si="34"/>
        <v>5.0103437092878575</v>
      </c>
      <c r="C1103" s="1">
        <f t="shared" si="35"/>
        <v>7.4727016533826572E-5</v>
      </c>
      <c r="D1103" s="1">
        <v>1.491E-24</v>
      </c>
    </row>
    <row r="1104" spans="1:4" x14ac:dyDescent="0.45">
      <c r="A1104">
        <v>1995.872077</v>
      </c>
      <c r="B1104">
        <f t="shared" si="34"/>
        <v>5.0103411512380216</v>
      </c>
      <c r="C1104" s="1">
        <f t="shared" si="35"/>
        <v>5.4980239528911975E-4</v>
      </c>
      <c r="D1104" s="1">
        <v>1.097E-23</v>
      </c>
    </row>
    <row r="1105" spans="1:4" x14ac:dyDescent="0.45">
      <c r="A1105">
        <v>1995.873548</v>
      </c>
      <c r="B1105">
        <f t="shared" si="34"/>
        <v>5.0103374585131775</v>
      </c>
      <c r="C1105" s="1">
        <f t="shared" si="35"/>
        <v>7.6280696958071112E-5</v>
      </c>
      <c r="D1105" s="1">
        <v>1.5219999999999999E-24</v>
      </c>
    </row>
    <row r="1106" spans="1:4" x14ac:dyDescent="0.45">
      <c r="A1106">
        <v>1995.873615</v>
      </c>
      <c r="B1106">
        <f t="shared" si="34"/>
        <v>5.0103372903198586</v>
      </c>
      <c r="C1106" s="1">
        <f t="shared" si="35"/>
        <v>7.6280696958071112E-5</v>
      </c>
      <c r="D1106" s="1">
        <v>1.5219999999999999E-24</v>
      </c>
    </row>
    <row r="1107" spans="1:4" x14ac:dyDescent="0.45">
      <c r="A1107">
        <v>1995.875086</v>
      </c>
      <c r="B1107">
        <f t="shared" si="34"/>
        <v>5.0103335976007068</v>
      </c>
      <c r="C1107" s="1">
        <f t="shared" si="35"/>
        <v>8.5803254396989322E-4</v>
      </c>
      <c r="D1107" s="1">
        <v>1.7119999999999999E-23</v>
      </c>
    </row>
    <row r="1108" spans="1:4" x14ac:dyDescent="0.45">
      <c r="A1108">
        <v>1996.0389950000001</v>
      </c>
      <c r="B1108">
        <f t="shared" si="34"/>
        <v>5.0099221633693576</v>
      </c>
      <c r="C1108" s="1">
        <f t="shared" si="35"/>
        <v>5.1020860383256505E-5</v>
      </c>
      <c r="D1108" s="1">
        <v>1.0180000000000001E-24</v>
      </c>
    </row>
    <row r="1109" spans="1:4" x14ac:dyDescent="0.45">
      <c r="A1109">
        <v>1996.0399849999999</v>
      </c>
      <c r="B1109">
        <f t="shared" si="34"/>
        <v>5.0099196785379032</v>
      </c>
      <c r="C1109" s="1">
        <f t="shared" si="35"/>
        <v>9.8232697790945735E-4</v>
      </c>
      <c r="D1109" s="1">
        <v>1.96E-23</v>
      </c>
    </row>
    <row r="1110" spans="1:4" x14ac:dyDescent="0.45">
      <c r="A1110">
        <v>1996.0408950000001</v>
      </c>
      <c r="B1110">
        <f t="shared" si="34"/>
        <v>5.0099173945030815</v>
      </c>
      <c r="C1110" s="1">
        <f t="shared" si="35"/>
        <v>5.0619910596354692E-5</v>
      </c>
      <c r="D1110" s="1">
        <v>1.0100000000000001E-24</v>
      </c>
    </row>
    <row r="1111" spans="1:4" x14ac:dyDescent="0.45">
      <c r="A1111">
        <v>1996.041669</v>
      </c>
      <c r="B1111">
        <f t="shared" si="34"/>
        <v>5.0099154518201594</v>
      </c>
      <c r="C1111" s="1">
        <f t="shared" si="35"/>
        <v>7.2471673982503839E-4</v>
      </c>
      <c r="D1111" s="1">
        <v>1.4459999999999999E-23</v>
      </c>
    </row>
    <row r="1112" spans="1:4" x14ac:dyDescent="0.45">
      <c r="A1112">
        <v>1996.0426600000001</v>
      </c>
      <c r="B1112">
        <f t="shared" si="34"/>
        <v>5.0099129644854381</v>
      </c>
      <c r="C1112" s="1">
        <f t="shared" si="35"/>
        <v>5.1020860383256505E-5</v>
      </c>
      <c r="D1112" s="1">
        <v>1.0180000000000001E-24</v>
      </c>
    </row>
    <row r="1113" spans="1:4" x14ac:dyDescent="0.45">
      <c r="A1113">
        <v>1996.042964</v>
      </c>
      <c r="B1113">
        <f t="shared" si="34"/>
        <v>5.0099122014690263</v>
      </c>
      <c r="C1113" s="1">
        <f t="shared" si="35"/>
        <v>5.6934869740058337E-4</v>
      </c>
      <c r="D1113" s="1">
        <v>1.136E-23</v>
      </c>
    </row>
    <row r="1114" spans="1:4" x14ac:dyDescent="0.45">
      <c r="A1114">
        <v>1996.0437380000001</v>
      </c>
      <c r="B1114">
        <f t="shared" si="34"/>
        <v>5.0099102587901303</v>
      </c>
      <c r="C1114" s="1">
        <f t="shared" si="35"/>
        <v>5.0619910596354692E-5</v>
      </c>
      <c r="D1114" s="1">
        <v>1.0100000000000001E-24</v>
      </c>
    </row>
    <row r="1115" spans="1:4" x14ac:dyDescent="0.45">
      <c r="A1115">
        <v>1996.0861729999999</v>
      </c>
      <c r="B1115">
        <f t="shared" si="34"/>
        <v>5.009803752595805</v>
      </c>
      <c r="C1115" s="1">
        <f t="shared" si="35"/>
        <v>5.698498846342107E-4</v>
      </c>
      <c r="D1115" s="1">
        <v>1.1370000000000001E-23</v>
      </c>
    </row>
    <row r="1116" spans="1:4" x14ac:dyDescent="0.45">
      <c r="A1116">
        <v>1996.0869210000001</v>
      </c>
      <c r="B1116">
        <f t="shared" si="34"/>
        <v>5.0098018752561133</v>
      </c>
      <c r="C1116" s="1">
        <f t="shared" si="35"/>
        <v>5.0619910596354692E-5</v>
      </c>
      <c r="D1116" s="1">
        <v>1.0100000000000001E-24</v>
      </c>
    </row>
    <row r="1117" spans="1:4" x14ac:dyDescent="0.45">
      <c r="A1117">
        <v>1996.0874699999999</v>
      </c>
      <c r="B1117">
        <f t="shared" si="34"/>
        <v>5.0098004973699872</v>
      </c>
      <c r="C1117" s="1">
        <f t="shared" si="35"/>
        <v>5.0619910596354692E-5</v>
      </c>
      <c r="D1117" s="1">
        <v>1.0100000000000001E-24</v>
      </c>
    </row>
    <row r="1118" spans="1:4" x14ac:dyDescent="0.45">
      <c r="A1118">
        <v>1996.0882180000001</v>
      </c>
      <c r="B1118">
        <f t="shared" si="34"/>
        <v>5.0097986200327336</v>
      </c>
      <c r="C1118" s="1">
        <f t="shared" si="35"/>
        <v>7.2521792705866573E-4</v>
      </c>
      <c r="D1118" s="1">
        <v>1.4470000000000001E-23</v>
      </c>
    </row>
    <row r="1119" spans="1:4" x14ac:dyDescent="0.45">
      <c r="A1119">
        <v>1996.0892490000001</v>
      </c>
      <c r="B1119">
        <f t="shared" si="34"/>
        <v>5.0097960324217947</v>
      </c>
      <c r="C1119" s="1">
        <f t="shared" si="35"/>
        <v>5.1070979106619237E-5</v>
      </c>
      <c r="D1119" s="1">
        <v>1.0190000000000001E-24</v>
      </c>
    </row>
    <row r="1120" spans="1:4" x14ac:dyDescent="0.45">
      <c r="A1120">
        <v>1996.089794</v>
      </c>
      <c r="B1120">
        <f t="shared" si="34"/>
        <v>5.0097946645781004</v>
      </c>
      <c r="C1120" s="1">
        <f t="shared" si="35"/>
        <v>5.1070979106619237E-5</v>
      </c>
      <c r="D1120" s="1">
        <v>1.0190000000000001E-24</v>
      </c>
    </row>
    <row r="1121" spans="1:4" x14ac:dyDescent="0.45">
      <c r="A1121">
        <v>1996.090825</v>
      </c>
      <c r="B1121">
        <f t="shared" si="34"/>
        <v>5.0097920769712472</v>
      </c>
      <c r="C1121" s="1">
        <f t="shared" si="35"/>
        <v>9.8282816514308458E-4</v>
      </c>
      <c r="D1121" s="1">
        <v>1.9609999999999999E-23</v>
      </c>
    </row>
    <row r="1122" spans="1:4" x14ac:dyDescent="0.45">
      <c r="A1122">
        <v>1996.301622</v>
      </c>
      <c r="B1122">
        <f t="shared" si="34"/>
        <v>5.0092630741748705</v>
      </c>
      <c r="C1122" s="1">
        <f t="shared" si="35"/>
        <v>3.3850185759186092E-5</v>
      </c>
      <c r="D1122" s="1">
        <v>6.7540000000000002E-25</v>
      </c>
    </row>
    <row r="1123" spans="1:4" x14ac:dyDescent="0.45">
      <c r="A1123">
        <v>1996.3023479999999</v>
      </c>
      <c r="B1123">
        <f t="shared" si="34"/>
        <v>5.0092612524443121</v>
      </c>
      <c r="C1123" s="1">
        <f t="shared" si="35"/>
        <v>9.8984478641386646E-4</v>
      </c>
      <c r="D1123" s="1">
        <v>1.9750000000000001E-23</v>
      </c>
    </row>
    <row r="1124" spans="1:4" x14ac:dyDescent="0.45">
      <c r="A1124">
        <v>1996.303555</v>
      </c>
      <c r="B1124">
        <f t="shared" si="34"/>
        <v>5.0092582237574588</v>
      </c>
      <c r="C1124" s="1">
        <f t="shared" si="35"/>
        <v>3.3709853333770458E-5</v>
      </c>
      <c r="D1124" s="1">
        <v>6.7260000000000002E-25</v>
      </c>
    </row>
    <row r="1125" spans="1:4" x14ac:dyDescent="0.45">
      <c r="A1125">
        <v>1996.304153</v>
      </c>
      <c r="B1125">
        <f t="shared" si="34"/>
        <v>5.0092567232163647</v>
      </c>
      <c r="C1125" s="1">
        <f t="shared" si="35"/>
        <v>7.8586158232756584E-4</v>
      </c>
      <c r="D1125" s="1">
        <v>1.568E-23</v>
      </c>
    </row>
    <row r="1126" spans="1:4" x14ac:dyDescent="0.45">
      <c r="A1126">
        <v>1996.304879</v>
      </c>
      <c r="B1126">
        <f t="shared" si="34"/>
        <v>5.0092549014904248</v>
      </c>
      <c r="C1126" s="1">
        <f t="shared" si="35"/>
        <v>3.3850185759186092E-5</v>
      </c>
      <c r="D1126" s="1">
        <v>6.7540000000000002E-25</v>
      </c>
    </row>
    <row r="1127" spans="1:4" x14ac:dyDescent="0.45">
      <c r="A1127">
        <v>1996.3056220000001</v>
      </c>
      <c r="B1127">
        <f t="shared" si="34"/>
        <v>5.0092530371083628</v>
      </c>
      <c r="C1127" s="1">
        <f t="shared" si="35"/>
        <v>6.4903746754731997E-4</v>
      </c>
      <c r="D1127" s="1">
        <v>1.295E-23</v>
      </c>
    </row>
    <row r="1128" spans="1:4" x14ac:dyDescent="0.45">
      <c r="A1128">
        <v>1996.3062199999999</v>
      </c>
      <c r="B1128">
        <f t="shared" si="34"/>
        <v>5.0092515365703765</v>
      </c>
      <c r="C1128" s="1">
        <f t="shared" si="35"/>
        <v>3.3709853333770458E-5</v>
      </c>
      <c r="D1128" s="1">
        <v>6.7260000000000002E-25</v>
      </c>
    </row>
    <row r="1129" spans="1:4" x14ac:dyDescent="0.45">
      <c r="A1129">
        <v>1996.360821</v>
      </c>
      <c r="B1129">
        <f t="shared" si="34"/>
        <v>5.0091145322071018</v>
      </c>
      <c r="C1129" s="1">
        <f t="shared" si="35"/>
        <v>6.495386547809473E-4</v>
      </c>
      <c r="D1129" s="1">
        <v>1.296E-23</v>
      </c>
    </row>
    <row r="1130" spans="1:4" x14ac:dyDescent="0.45">
      <c r="A1130">
        <v>1996.3613909999999</v>
      </c>
      <c r="B1130">
        <f t="shared" si="34"/>
        <v>5.0091131020074915</v>
      </c>
      <c r="C1130" s="1">
        <f t="shared" si="35"/>
        <v>3.3739924567788097E-5</v>
      </c>
      <c r="D1130" s="1">
        <v>6.7320000000000002E-25</v>
      </c>
    </row>
    <row r="1131" spans="1:4" x14ac:dyDescent="0.45">
      <c r="A1131">
        <v>1996.3621969999999</v>
      </c>
      <c r="B1131">
        <f t="shared" si="34"/>
        <v>5.0091110796564537</v>
      </c>
      <c r="C1131" s="1">
        <f t="shared" si="35"/>
        <v>3.3739924567788097E-5</v>
      </c>
      <c r="D1131" s="1">
        <v>6.7320000000000002E-25</v>
      </c>
    </row>
    <row r="1132" spans="1:4" x14ac:dyDescent="0.45">
      <c r="A1132">
        <v>1996.362768</v>
      </c>
      <c r="B1132">
        <f t="shared" si="34"/>
        <v>5.0091096469496978</v>
      </c>
      <c r="C1132" s="1">
        <f t="shared" si="35"/>
        <v>7.8636276956119307E-4</v>
      </c>
      <c r="D1132" s="1">
        <v>1.5689999999999999E-23</v>
      </c>
    </row>
    <row r="1133" spans="1:4" x14ac:dyDescent="0.45">
      <c r="A1133">
        <v>1996.3635489999999</v>
      </c>
      <c r="B1133">
        <f t="shared" si="34"/>
        <v>5.0091076873293483</v>
      </c>
      <c r="C1133" s="1">
        <f t="shared" si="35"/>
        <v>3.388025699320373E-5</v>
      </c>
      <c r="D1133" s="1">
        <v>6.7600000000000001E-25</v>
      </c>
    </row>
    <row r="1134" spans="1:4" x14ac:dyDescent="0.45">
      <c r="A1134">
        <v>1996.3643529999999</v>
      </c>
      <c r="B1134">
        <f t="shared" si="34"/>
        <v>5.0091056700009107</v>
      </c>
      <c r="C1134" s="1">
        <f t="shared" si="35"/>
        <v>3.388025699320373E-5</v>
      </c>
      <c r="D1134" s="1">
        <v>6.7600000000000001E-25</v>
      </c>
    </row>
    <row r="1135" spans="1:4" x14ac:dyDescent="0.45">
      <c r="A1135">
        <v>1996.3651339999999</v>
      </c>
      <c r="B1135">
        <f t="shared" si="34"/>
        <v>5.0091037103836742</v>
      </c>
      <c r="C1135" s="1">
        <f t="shared" si="35"/>
        <v>9.9084716088112092E-4</v>
      </c>
      <c r="D1135" s="1">
        <v>1.9769999999999999E-23</v>
      </c>
    </row>
    <row r="1136" spans="1:4" x14ac:dyDescent="0.45">
      <c r="A1136">
        <v>1996.6216890000001</v>
      </c>
      <c r="B1136">
        <f t="shared" si="34"/>
        <v>5.0084600678701738</v>
      </c>
      <c r="C1136" s="1">
        <f t="shared" si="35"/>
        <v>2.2097345130626517E-5</v>
      </c>
      <c r="D1136" s="1">
        <v>4.4090000000000004E-25</v>
      </c>
    </row>
    <row r="1137" spans="1:4" x14ac:dyDescent="0.45">
      <c r="A1137">
        <v>1996.622235</v>
      </c>
      <c r="B1137">
        <f t="shared" si="34"/>
        <v>5.0084586982474431</v>
      </c>
      <c r="C1137" s="1">
        <f t="shared" si="35"/>
        <v>9.1165957796801166E-4</v>
      </c>
      <c r="D1137" s="1">
        <v>1.8190000000000001E-23</v>
      </c>
    </row>
    <row r="1138" spans="1:4" x14ac:dyDescent="0.45">
      <c r="A1138">
        <v>1996.6236610000001</v>
      </c>
      <c r="B1138">
        <f t="shared" si="34"/>
        <v>5.0084551211776906</v>
      </c>
      <c r="C1138" s="1">
        <f t="shared" si="35"/>
        <v>2.2042214534927519E-5</v>
      </c>
      <c r="D1138" s="1">
        <v>4.3980000000000004E-25</v>
      </c>
    </row>
    <row r="1139" spans="1:4" x14ac:dyDescent="0.45">
      <c r="A1139">
        <v>1996.624133</v>
      </c>
      <c r="B1139">
        <f t="shared" si="34"/>
        <v>5.0084539371837797</v>
      </c>
      <c r="C1139" s="1">
        <f t="shared" si="35"/>
        <v>7.5629153554355663E-4</v>
      </c>
      <c r="D1139" s="1">
        <v>1.5089999999999999E-23</v>
      </c>
    </row>
    <row r="1140" spans="1:4" x14ac:dyDescent="0.45">
      <c r="A1140">
        <v>1996.6246799999999</v>
      </c>
      <c r="B1140">
        <f t="shared" si="34"/>
        <v>5.0084525650559435</v>
      </c>
      <c r="C1140" s="1">
        <f t="shared" si="35"/>
        <v>2.2097345130626517E-5</v>
      </c>
      <c r="D1140" s="1">
        <v>4.4090000000000004E-25</v>
      </c>
    </row>
    <row r="1141" spans="1:4" x14ac:dyDescent="0.45">
      <c r="A1141">
        <v>1996.625732</v>
      </c>
      <c r="B1141">
        <f t="shared" si="34"/>
        <v>5.0084499261577191</v>
      </c>
      <c r="C1141" s="1">
        <f t="shared" si="35"/>
        <v>6.450279696783018E-4</v>
      </c>
      <c r="D1141" s="1">
        <v>1.287E-23</v>
      </c>
    </row>
    <row r="1142" spans="1:4" x14ac:dyDescent="0.45">
      <c r="A1142">
        <v>1996.6262039999999</v>
      </c>
      <c r="B1142">
        <f t="shared" si="34"/>
        <v>5.0084487421662622</v>
      </c>
      <c r="C1142" s="1">
        <f t="shared" si="35"/>
        <v>2.2042214534927519E-5</v>
      </c>
      <c r="D1142" s="1">
        <v>4.3980000000000004E-25</v>
      </c>
    </row>
    <row r="1143" spans="1:4" x14ac:dyDescent="0.45">
      <c r="A1143">
        <v>1996.6928760000001</v>
      </c>
      <c r="B1143">
        <f t="shared" si="34"/>
        <v>5.0082815039802853</v>
      </c>
      <c r="C1143" s="1">
        <f t="shared" si="35"/>
        <v>6.4552915691192903E-4</v>
      </c>
      <c r="D1143" s="1">
        <v>1.288E-23</v>
      </c>
    </row>
    <row r="1144" spans="1:4" x14ac:dyDescent="0.45">
      <c r="A1144">
        <v>1996.693319</v>
      </c>
      <c r="B1144">
        <f t="shared" si="34"/>
        <v>5.0082803928087873</v>
      </c>
      <c r="C1144" s="1">
        <f t="shared" si="35"/>
        <v>2.2067273896608882E-5</v>
      </c>
      <c r="D1144" s="1">
        <v>4.4030000000000004E-25</v>
      </c>
    </row>
    <row r="1145" spans="1:4" x14ac:dyDescent="0.45">
      <c r="A1145">
        <v>1996.694301</v>
      </c>
      <c r="B1145">
        <f t="shared" si="34"/>
        <v>5.0082779296719195</v>
      </c>
      <c r="C1145" s="1">
        <f t="shared" si="35"/>
        <v>2.2067273896608882E-5</v>
      </c>
      <c r="D1145" s="1">
        <v>4.4030000000000004E-25</v>
      </c>
    </row>
    <row r="1146" spans="1:4" x14ac:dyDescent="0.45">
      <c r="A1146">
        <v>1996.6947439999999</v>
      </c>
      <c r="B1146">
        <f t="shared" si="34"/>
        <v>5.0082768185020079</v>
      </c>
      <c r="C1146" s="1">
        <f t="shared" si="35"/>
        <v>7.5679272277718397E-4</v>
      </c>
      <c r="D1146" s="1">
        <v>1.5100000000000001E-23</v>
      </c>
    </row>
    <row r="1147" spans="1:4" x14ac:dyDescent="0.45">
      <c r="A1147">
        <v>1996.6953619999999</v>
      </c>
      <c r="B1147">
        <f t="shared" si="34"/>
        <v>5.0082752683831799</v>
      </c>
      <c r="C1147" s="1">
        <f t="shared" si="35"/>
        <v>2.2122404492307883E-5</v>
      </c>
      <c r="D1147" s="1">
        <v>4.4140000000000004E-25</v>
      </c>
    </row>
    <row r="1148" spans="1:4" x14ac:dyDescent="0.45">
      <c r="A1148">
        <v>1996.6963249999999</v>
      </c>
      <c r="B1148">
        <f t="shared" si="34"/>
        <v>5.0082728529086671</v>
      </c>
      <c r="C1148" s="1">
        <f t="shared" si="35"/>
        <v>2.2122404492307883E-5</v>
      </c>
      <c r="D1148" s="1">
        <v>4.4140000000000004E-25</v>
      </c>
    </row>
    <row r="1149" spans="1:4" x14ac:dyDescent="0.45">
      <c r="A1149">
        <v>1996.6969429999999</v>
      </c>
      <c r="B1149">
        <f t="shared" si="34"/>
        <v>5.008271302792294</v>
      </c>
      <c r="C1149" s="1">
        <f t="shared" si="35"/>
        <v>9.1266195243526612E-4</v>
      </c>
      <c r="D1149" s="1">
        <v>1.8209999999999999E-23</v>
      </c>
    </row>
    <row r="1150" spans="1:4" x14ac:dyDescent="0.45">
      <c r="A1150">
        <v>1996.9979539999999</v>
      </c>
      <c r="B1150">
        <f t="shared" si="34"/>
        <v>5.0075163972852028</v>
      </c>
      <c r="C1150" s="1">
        <f t="shared" si="35"/>
        <v>1.4098396881935221E-5</v>
      </c>
      <c r="D1150" s="1">
        <v>2.8129999999999998E-25</v>
      </c>
    </row>
    <row r="1151" spans="1:4" x14ac:dyDescent="0.45">
      <c r="A1151">
        <v>1996.998368</v>
      </c>
      <c r="B1151">
        <f t="shared" si="34"/>
        <v>5.0075153591712898</v>
      </c>
      <c r="C1151" s="1">
        <f t="shared" si="35"/>
        <v>7.7934614829041119E-4</v>
      </c>
      <c r="D1151" s="1">
        <v>1.555E-23</v>
      </c>
    </row>
    <row r="1152" spans="1:4" x14ac:dyDescent="0.45">
      <c r="A1152">
        <v>1996.999967</v>
      </c>
      <c r="B1152">
        <f t="shared" si="34"/>
        <v>5.0075113496484098</v>
      </c>
      <c r="C1152" s="1">
        <f t="shared" si="35"/>
        <v>1.4083361264926401E-5</v>
      </c>
      <c r="D1152" s="1">
        <v>2.8099999999999998E-25</v>
      </c>
    </row>
    <row r="1153" spans="1:4" x14ac:dyDescent="0.45">
      <c r="A1153">
        <v>1997.0003400000001</v>
      </c>
      <c r="B1153">
        <f t="shared" si="34"/>
        <v>5.0075104143447469</v>
      </c>
      <c r="C1153" s="1">
        <f t="shared" si="35"/>
        <v>6.6607783349064732E-4</v>
      </c>
      <c r="D1153" s="1">
        <v>1.3289999999999999E-23</v>
      </c>
    </row>
    <row r="1154" spans="1:4" x14ac:dyDescent="0.45">
      <c r="A1154">
        <v>1997.000755</v>
      </c>
      <c r="B1154">
        <f t="shared" si="34"/>
        <v>5.0075093737258003</v>
      </c>
      <c r="C1154" s="1">
        <f t="shared" si="35"/>
        <v>1.4098396881935221E-5</v>
      </c>
      <c r="D1154" s="1">
        <v>2.8129999999999998E-25</v>
      </c>
    </row>
    <row r="1155" spans="1:4" x14ac:dyDescent="0.45">
      <c r="A1155">
        <v>1997.002045</v>
      </c>
      <c r="B1155">
        <f t="shared" si="34"/>
        <v>5.0075061390335227</v>
      </c>
      <c r="C1155" s="1">
        <f t="shared" si="35"/>
        <v>5.8087600377401075E-4</v>
      </c>
      <c r="D1155" s="1">
        <v>1.1590000000000001E-23</v>
      </c>
    </row>
    <row r="1156" spans="1:4" x14ac:dyDescent="0.45">
      <c r="A1156">
        <v>1997.002418</v>
      </c>
      <c r="B1156">
        <f t="shared" si="34"/>
        <v>5.0075052037318066</v>
      </c>
      <c r="C1156" s="1">
        <f t="shared" si="35"/>
        <v>1.4083361264926401E-5</v>
      </c>
      <c r="D1156" s="1">
        <v>2.8099999999999998E-25</v>
      </c>
    </row>
    <row r="1157" spans="1:4" x14ac:dyDescent="0.45">
      <c r="A1157">
        <v>1997.081107</v>
      </c>
      <c r="B1157">
        <f t="shared" si="34"/>
        <v>5.0073078979861378</v>
      </c>
      <c r="C1157" s="1">
        <f t="shared" si="35"/>
        <v>5.8137719100763798E-4</v>
      </c>
      <c r="D1157" s="1">
        <v>1.1599999999999999E-23</v>
      </c>
    </row>
    <row r="1158" spans="1:4" x14ac:dyDescent="0.45">
      <c r="A1158">
        <v>1997.0814519999999</v>
      </c>
      <c r="B1158">
        <f t="shared" si="34"/>
        <v>5.0073070329632205</v>
      </c>
      <c r="C1158" s="1">
        <f t="shared" si="35"/>
        <v>1.4103408754271492E-5</v>
      </c>
      <c r="D1158" s="1">
        <v>2.8139999999999998E-25</v>
      </c>
    </row>
    <row r="1159" spans="1:4" x14ac:dyDescent="0.45">
      <c r="A1159">
        <v>1997.0825620000001</v>
      </c>
      <c r="B1159">
        <f t="shared" ref="B1159:B1222" si="36">(1/A1159)*10000</f>
        <v>5.0073042498480342</v>
      </c>
      <c r="C1159" s="1">
        <f t="shared" ref="C1159:C1222" si="37">D1159*10^19.7</f>
        <v>1.4103408754271492E-5</v>
      </c>
      <c r="D1159" s="1">
        <v>2.8139999999999998E-25</v>
      </c>
    </row>
    <row r="1160" spans="1:4" x14ac:dyDescent="0.45">
      <c r="A1160">
        <v>1997.0829080000001</v>
      </c>
      <c r="B1160">
        <f t="shared" si="36"/>
        <v>5.0073033823190682</v>
      </c>
      <c r="C1160" s="1">
        <f t="shared" si="37"/>
        <v>6.6657902072427466E-4</v>
      </c>
      <c r="D1160" s="1">
        <v>1.3300000000000001E-23</v>
      </c>
    </row>
    <row r="1161" spans="1:4" x14ac:dyDescent="0.45">
      <c r="A1161">
        <v>1997.08341</v>
      </c>
      <c r="B1161">
        <f t="shared" si="36"/>
        <v>5.0073021236504092</v>
      </c>
      <c r="C1161" s="1">
        <f t="shared" si="37"/>
        <v>1.4118444371280311E-5</v>
      </c>
      <c r="D1161" s="1">
        <v>2.8169999999999998E-25</v>
      </c>
    </row>
    <row r="1162" spans="1:4" x14ac:dyDescent="0.45">
      <c r="A1162">
        <v>1997.084476</v>
      </c>
      <c r="B1162">
        <f t="shared" si="36"/>
        <v>5.0072994508620869</v>
      </c>
      <c r="C1162" s="1">
        <f t="shared" si="37"/>
        <v>1.4118444371280311E-5</v>
      </c>
      <c r="D1162" s="1">
        <v>2.8169999999999998E-25</v>
      </c>
    </row>
    <row r="1163" spans="1:4" x14ac:dyDescent="0.45">
      <c r="A1163">
        <v>1997.084979</v>
      </c>
      <c r="B1163">
        <f t="shared" si="36"/>
        <v>5.0072981896881021</v>
      </c>
      <c r="C1163" s="1">
        <f t="shared" si="37"/>
        <v>7.7984733552403842E-4</v>
      </c>
      <c r="D1163" s="1">
        <v>1.5559999999999999E-23</v>
      </c>
    </row>
    <row r="1164" spans="1:4" x14ac:dyDescent="0.45">
      <c r="A1164">
        <v>1997.4289659999999</v>
      </c>
      <c r="B1164">
        <f t="shared" si="36"/>
        <v>5.0064358584053901</v>
      </c>
      <c r="C1164" s="1">
        <f t="shared" si="37"/>
        <v>8.7507290991322063E-6</v>
      </c>
      <c r="D1164" s="1">
        <v>1.7460000000000001E-25</v>
      </c>
    </row>
    <row r="1165" spans="1:4" x14ac:dyDescent="0.45">
      <c r="A1165">
        <v>1997.429275</v>
      </c>
      <c r="B1165">
        <f t="shared" si="36"/>
        <v>5.0064350839155489</v>
      </c>
      <c r="C1165" s="1">
        <f t="shared" si="37"/>
        <v>6.2347691863232904E-4</v>
      </c>
      <c r="D1165" s="1">
        <v>1.244E-23</v>
      </c>
    </row>
    <row r="1166" spans="1:4" x14ac:dyDescent="0.45">
      <c r="A1166">
        <v>1997.4310190000001</v>
      </c>
      <c r="B1166">
        <f t="shared" si="36"/>
        <v>5.0064307126893581</v>
      </c>
      <c r="C1166" s="1">
        <f t="shared" si="37"/>
        <v>8.7407053544596608E-6</v>
      </c>
      <c r="D1166" s="1">
        <v>1.7440000000000001E-25</v>
      </c>
    </row>
    <row r="1167" spans="1:4" x14ac:dyDescent="0.45">
      <c r="A1167">
        <v>1997.4313119999999</v>
      </c>
      <c r="B1167">
        <f t="shared" si="36"/>
        <v>5.0064299783040545</v>
      </c>
      <c r="C1167" s="1">
        <f t="shared" si="37"/>
        <v>5.4428933571921967E-4</v>
      </c>
      <c r="D1167" s="1">
        <v>1.0859999999999999E-23</v>
      </c>
    </row>
    <row r="1168" spans="1:4" x14ac:dyDescent="0.45">
      <c r="A1168">
        <v>1997.4316220000001</v>
      </c>
      <c r="B1168">
        <f t="shared" si="36"/>
        <v>5.0064292013096008</v>
      </c>
      <c r="C1168" s="1">
        <f t="shared" si="37"/>
        <v>8.7507290991322063E-6</v>
      </c>
      <c r="D1168" s="1">
        <v>1.7460000000000001E-25</v>
      </c>
    </row>
    <row r="1169" spans="1:4" x14ac:dyDescent="0.45">
      <c r="A1169">
        <v>1997.433106</v>
      </c>
      <c r="B1169">
        <f t="shared" si="36"/>
        <v>5.0064254817652944</v>
      </c>
      <c r="C1169" s="1">
        <f t="shared" si="37"/>
        <v>4.8289389959987861E-4</v>
      </c>
      <c r="D1169" s="1">
        <v>9.6349999999999997E-24</v>
      </c>
    </row>
    <row r="1170" spans="1:4" x14ac:dyDescent="0.45">
      <c r="A1170">
        <v>1997.433399</v>
      </c>
      <c r="B1170">
        <f t="shared" si="36"/>
        <v>5.0064247473815273</v>
      </c>
      <c r="C1170" s="1">
        <f t="shared" si="37"/>
        <v>8.7407053544596608E-6</v>
      </c>
      <c r="D1170" s="1">
        <v>1.7440000000000001E-25</v>
      </c>
    </row>
    <row r="1171" spans="1:4" x14ac:dyDescent="0.45">
      <c r="A1171">
        <v>1997.5240679999999</v>
      </c>
      <c r="B1171">
        <f t="shared" si="36"/>
        <v>5.0061975022971286</v>
      </c>
      <c r="C1171" s="1">
        <f t="shared" si="37"/>
        <v>4.8349532428023138E-4</v>
      </c>
      <c r="D1171" s="1">
        <v>9.6470000000000004E-24</v>
      </c>
    </row>
    <row r="1172" spans="1:4" x14ac:dyDescent="0.45">
      <c r="A1172">
        <v>1997.5243359999999</v>
      </c>
      <c r="B1172">
        <f t="shared" si="36"/>
        <v>5.0061968306352584</v>
      </c>
      <c r="C1172" s="1">
        <f t="shared" si="37"/>
        <v>8.7507290991322063E-6</v>
      </c>
      <c r="D1172" s="1">
        <v>1.7460000000000001E-25</v>
      </c>
    </row>
    <row r="1173" spans="1:4" x14ac:dyDescent="0.45">
      <c r="A1173">
        <v>1997.5255420000001</v>
      </c>
      <c r="B1173">
        <f t="shared" si="36"/>
        <v>5.0061938081590744</v>
      </c>
      <c r="C1173" s="1">
        <f t="shared" si="37"/>
        <v>8.7507290991322063E-6</v>
      </c>
      <c r="D1173" s="1">
        <v>1.7460000000000001E-25</v>
      </c>
    </row>
    <row r="1174" spans="1:4" x14ac:dyDescent="0.45">
      <c r="A1174">
        <v>1997.5258100000001</v>
      </c>
      <c r="B1174">
        <f t="shared" si="36"/>
        <v>5.0061931364981955</v>
      </c>
      <c r="C1174" s="1">
        <f t="shared" si="37"/>
        <v>5.4529171018647424E-4</v>
      </c>
      <c r="D1174" s="1">
        <v>1.088E-23</v>
      </c>
    </row>
    <row r="1175" spans="1:4" x14ac:dyDescent="0.45">
      <c r="A1175">
        <v>1997.526226</v>
      </c>
      <c r="B1175">
        <f t="shared" si="36"/>
        <v>5.0061920939204736</v>
      </c>
      <c r="C1175" s="1">
        <f t="shared" si="37"/>
        <v>8.7607528438047518E-6</v>
      </c>
      <c r="D1175" s="1">
        <v>1.7480000000000001E-25</v>
      </c>
    </row>
    <row r="1176" spans="1:4" x14ac:dyDescent="0.45">
      <c r="A1176">
        <v>1997.5273609999999</v>
      </c>
      <c r="B1176">
        <f t="shared" si="36"/>
        <v>5.0061892493897107</v>
      </c>
      <c r="C1176" s="1">
        <f t="shared" si="37"/>
        <v>8.7607528438047518E-6</v>
      </c>
      <c r="D1176" s="1">
        <v>1.7480000000000001E-25</v>
      </c>
    </row>
    <row r="1177" spans="1:4" x14ac:dyDescent="0.45">
      <c r="A1177">
        <v>1997.5277779999999</v>
      </c>
      <c r="B1177">
        <f t="shared" si="36"/>
        <v>5.0061882043074144</v>
      </c>
      <c r="C1177" s="1">
        <f t="shared" si="37"/>
        <v>6.2397810586595627E-4</v>
      </c>
      <c r="D1177" s="1">
        <v>1.245E-23</v>
      </c>
    </row>
    <row r="1178" spans="1:4" x14ac:dyDescent="0.45">
      <c r="A1178">
        <v>1997.913088</v>
      </c>
      <c r="B1178">
        <f t="shared" si="36"/>
        <v>5.0052227296886302</v>
      </c>
      <c r="C1178" s="1">
        <f t="shared" si="37"/>
        <v>5.2574540807501056E-6</v>
      </c>
      <c r="D1178" s="1">
        <v>1.049E-25</v>
      </c>
    </row>
    <row r="1179" spans="1:4" x14ac:dyDescent="0.45">
      <c r="A1179">
        <v>1997.913311</v>
      </c>
      <c r="B1179">
        <f t="shared" si="36"/>
        <v>5.0052221710234148</v>
      </c>
      <c r="C1179" s="1">
        <f t="shared" si="37"/>
        <v>4.6911125067512858E-4</v>
      </c>
      <c r="D1179" s="1">
        <v>9.3599999999999999E-24</v>
      </c>
    </row>
    <row r="1180" spans="1:4" x14ac:dyDescent="0.45">
      <c r="A1180">
        <v>1997.91518</v>
      </c>
      <c r="B1180">
        <f t="shared" si="36"/>
        <v>5.0052174887624616</v>
      </c>
      <c r="C1180" s="1">
        <f t="shared" si="37"/>
        <v>5.2524422084138329E-6</v>
      </c>
      <c r="D1180" s="1">
        <v>1.048E-25</v>
      </c>
    </row>
    <row r="1181" spans="1:4" x14ac:dyDescent="0.45">
      <c r="A1181">
        <v>1997.9154060000001</v>
      </c>
      <c r="B1181">
        <f t="shared" si="36"/>
        <v>5.0052169225827576</v>
      </c>
      <c r="C1181" s="1">
        <f t="shared" si="37"/>
        <v>4.1643647242090205E-4</v>
      </c>
      <c r="D1181" s="1">
        <v>8.3089999999999994E-24</v>
      </c>
    </row>
    <row r="1182" spans="1:4" x14ac:dyDescent="0.45">
      <c r="A1182">
        <v>1997.915628</v>
      </c>
      <c r="B1182">
        <f t="shared" si="36"/>
        <v>5.0052163664240572</v>
      </c>
      <c r="C1182" s="1">
        <f t="shared" si="37"/>
        <v>5.2574540807501056E-6</v>
      </c>
      <c r="D1182" s="1">
        <v>1.049E-25</v>
      </c>
    </row>
    <row r="1183" spans="1:4" x14ac:dyDescent="0.45">
      <c r="A1183">
        <v>1997.917277</v>
      </c>
      <c r="B1183">
        <f t="shared" si="36"/>
        <v>5.0052122353211921</v>
      </c>
      <c r="C1183" s="1">
        <f t="shared" si="37"/>
        <v>3.7423650734948557E-4</v>
      </c>
      <c r="D1183" s="1">
        <v>7.467E-24</v>
      </c>
    </row>
    <row r="1184" spans="1:4" x14ac:dyDescent="0.45">
      <c r="A1184">
        <v>1997.9175029999999</v>
      </c>
      <c r="B1184">
        <f t="shared" si="36"/>
        <v>5.0052116691426773</v>
      </c>
      <c r="C1184" s="1">
        <f t="shared" si="37"/>
        <v>5.2524422084138329E-6</v>
      </c>
      <c r="D1184" s="1">
        <v>1.048E-25</v>
      </c>
    </row>
    <row r="1185" spans="1:4" x14ac:dyDescent="0.45">
      <c r="A1185">
        <v>1998.020127</v>
      </c>
      <c r="B1185">
        <f t="shared" si="36"/>
        <v>5.004954587226738</v>
      </c>
      <c r="C1185" s="1">
        <f t="shared" si="37"/>
        <v>3.7473769458311285E-4</v>
      </c>
      <c r="D1185" s="1">
        <v>7.4770000000000003E-24</v>
      </c>
    </row>
    <row r="1186" spans="1:4" x14ac:dyDescent="0.45">
      <c r="A1186">
        <v>1998.0203309999999</v>
      </c>
      <c r="B1186">
        <f t="shared" si="36"/>
        <v>5.0049540762155544</v>
      </c>
      <c r="C1186" s="1">
        <f t="shared" si="37"/>
        <v>5.2624659530863784E-6</v>
      </c>
      <c r="D1186" s="1">
        <v>1.05E-25</v>
      </c>
    </row>
    <row r="1187" spans="1:4" x14ac:dyDescent="0.45">
      <c r="A1187">
        <v>1998.02161</v>
      </c>
      <c r="B1187">
        <f t="shared" si="36"/>
        <v>5.0049508723782026</v>
      </c>
      <c r="C1187" s="1">
        <f t="shared" si="37"/>
        <v>5.2624659530863784E-6</v>
      </c>
      <c r="D1187" s="1">
        <v>1.05E-25</v>
      </c>
    </row>
    <row r="1188" spans="1:4" x14ac:dyDescent="0.45">
      <c r="A1188">
        <v>1998.0218139999999</v>
      </c>
      <c r="B1188">
        <f t="shared" si="36"/>
        <v>5.0049503613677757</v>
      </c>
      <c r="C1188" s="1">
        <f t="shared" si="37"/>
        <v>4.1703789710125481E-4</v>
      </c>
      <c r="D1188" s="1">
        <v>8.3210000000000001E-24</v>
      </c>
    </row>
    <row r="1189" spans="1:4" x14ac:dyDescent="0.45">
      <c r="A1189">
        <v>1998.0221630000001</v>
      </c>
      <c r="B1189">
        <f t="shared" si="36"/>
        <v>5.0049494871393971</v>
      </c>
      <c r="C1189" s="1">
        <f t="shared" si="37"/>
        <v>5.2624659530863784E-6</v>
      </c>
      <c r="D1189" s="1">
        <v>1.05E-25</v>
      </c>
    </row>
    <row r="1190" spans="1:4" x14ac:dyDescent="0.45">
      <c r="A1190">
        <v>1998.0233459999999</v>
      </c>
      <c r="B1190">
        <f t="shared" si="36"/>
        <v>5.0049465237830111</v>
      </c>
      <c r="C1190" s="1">
        <f t="shared" si="37"/>
        <v>5.2624659530863784E-6</v>
      </c>
      <c r="D1190" s="1">
        <v>1.05E-25</v>
      </c>
    </row>
    <row r="1191" spans="1:4" x14ac:dyDescent="0.45">
      <c r="A1191">
        <v>1998.0236950000001</v>
      </c>
      <c r="B1191">
        <f t="shared" si="36"/>
        <v>5.0049456495559728</v>
      </c>
      <c r="C1191" s="1">
        <f t="shared" si="37"/>
        <v>4.6981291280220671E-4</v>
      </c>
      <c r="D1191" s="1">
        <v>9.3739999999999995E-24</v>
      </c>
    </row>
    <row r="1192" spans="1:4" x14ac:dyDescent="0.45">
      <c r="A1192">
        <v>1998.4485199999999</v>
      </c>
      <c r="B1192">
        <f t="shared" si="36"/>
        <v>5.0038817111986456</v>
      </c>
      <c r="C1192" s="1">
        <f t="shared" si="37"/>
        <v>3.0502255038555904E-6</v>
      </c>
      <c r="D1192" s="1">
        <v>6.0860000000000004E-26</v>
      </c>
    </row>
    <row r="1193" spans="1:4" x14ac:dyDescent="0.45">
      <c r="A1193">
        <v>1998.448668</v>
      </c>
      <c r="B1193">
        <f t="shared" si="36"/>
        <v>5.0038813406239564</v>
      </c>
      <c r="C1193" s="1">
        <f t="shared" si="37"/>
        <v>3.3318927291541185E-4</v>
      </c>
      <c r="D1193" s="1">
        <v>6.6480000000000003E-24</v>
      </c>
    </row>
    <row r="1194" spans="1:4" x14ac:dyDescent="0.45">
      <c r="A1194">
        <v>1998.450648</v>
      </c>
      <c r="B1194">
        <f t="shared" si="36"/>
        <v>5.003876382940831</v>
      </c>
      <c r="C1194" s="1">
        <f t="shared" si="37"/>
        <v>3.048220754921081E-6</v>
      </c>
      <c r="D1194" s="1">
        <v>6.0819999999999998E-26</v>
      </c>
    </row>
    <row r="1195" spans="1:4" x14ac:dyDescent="0.45">
      <c r="A1195">
        <v>1998.4508149999999</v>
      </c>
      <c r="B1195">
        <f t="shared" si="36"/>
        <v>5.0038759647932594</v>
      </c>
      <c r="C1195" s="1">
        <f t="shared" si="37"/>
        <v>2.9960972826238448E-4</v>
      </c>
      <c r="D1195" s="1">
        <v>5.9780000000000003E-24</v>
      </c>
    </row>
    <row r="1196" spans="1:4" x14ac:dyDescent="0.45">
      <c r="A1196">
        <v>1998.450963</v>
      </c>
      <c r="B1196">
        <f t="shared" si="36"/>
        <v>5.003875594219422</v>
      </c>
      <c r="C1196" s="1">
        <f t="shared" si="37"/>
        <v>3.0502255038555904E-6</v>
      </c>
      <c r="D1196" s="1">
        <v>6.0860000000000004E-26</v>
      </c>
    </row>
    <row r="1197" spans="1:4" x14ac:dyDescent="0.45">
      <c r="A1197">
        <v>1998.4527559999999</v>
      </c>
      <c r="B1197">
        <f t="shared" si="36"/>
        <v>5.0038711047718154</v>
      </c>
      <c r="C1197" s="1">
        <f t="shared" si="37"/>
        <v>2.7204443041288441E-4</v>
      </c>
      <c r="D1197" s="1">
        <v>5.4280000000000001E-24</v>
      </c>
    </row>
    <row r="1198" spans="1:4" x14ac:dyDescent="0.45">
      <c r="A1198">
        <v>1998.4529230000001</v>
      </c>
      <c r="B1198">
        <f t="shared" si="36"/>
        <v>5.0038706866251257</v>
      </c>
      <c r="C1198" s="1">
        <f t="shared" si="37"/>
        <v>3.048220754921081E-6</v>
      </c>
      <c r="D1198" s="1">
        <v>6.0819999999999998E-26</v>
      </c>
    </row>
    <row r="1199" spans="1:4" x14ac:dyDescent="0.45">
      <c r="A1199">
        <v>1998.567483</v>
      </c>
      <c r="B1199">
        <f t="shared" si="36"/>
        <v>5.0035838594698072</v>
      </c>
      <c r="C1199" s="1">
        <f t="shared" si="37"/>
        <v>2.7249549892314893E-4</v>
      </c>
      <c r="D1199" s="1">
        <v>5.4370000000000002E-24</v>
      </c>
    </row>
    <row r="1200" spans="1:4" x14ac:dyDescent="0.45">
      <c r="A1200">
        <v>1998.5676329999999</v>
      </c>
      <c r="B1200">
        <f t="shared" si="36"/>
        <v>5.0035834839320659</v>
      </c>
      <c r="C1200" s="1">
        <f t="shared" si="37"/>
        <v>3.0532326272573537E-6</v>
      </c>
      <c r="D1200" s="1">
        <v>6.0919999999999997E-26</v>
      </c>
    </row>
    <row r="1201" spans="1:4" x14ac:dyDescent="0.45">
      <c r="A1201">
        <v>1998.5689689999999</v>
      </c>
      <c r="B1201">
        <f t="shared" si="36"/>
        <v>5.0035801391450505</v>
      </c>
      <c r="C1201" s="1">
        <f t="shared" si="37"/>
        <v>3.0532326272573537E-6</v>
      </c>
      <c r="D1201" s="1">
        <v>6.0919999999999997E-26</v>
      </c>
    </row>
    <row r="1202" spans="1:4" x14ac:dyDescent="0.45">
      <c r="A1202">
        <v>1998.5691200000001</v>
      </c>
      <c r="B1202">
        <f t="shared" si="36"/>
        <v>5.0035797611042838</v>
      </c>
      <c r="C1202" s="1">
        <f t="shared" si="37"/>
        <v>3.0006079677264899E-4</v>
      </c>
      <c r="D1202" s="1">
        <v>5.9869999999999998E-24</v>
      </c>
    </row>
    <row r="1203" spans="1:4" x14ac:dyDescent="0.45">
      <c r="A1203">
        <v>1998.5694140000001</v>
      </c>
      <c r="B1203">
        <f t="shared" si="36"/>
        <v>5.0035790250515664</v>
      </c>
      <c r="C1203" s="1">
        <f t="shared" si="37"/>
        <v>3.0547361889582358E-6</v>
      </c>
      <c r="D1203" s="1">
        <v>6.095E-26</v>
      </c>
    </row>
    <row r="1204" spans="1:4" x14ac:dyDescent="0.45">
      <c r="A1204">
        <v>1998.5706299999999</v>
      </c>
      <c r="B1204">
        <f t="shared" si="36"/>
        <v>5.0035759806997664</v>
      </c>
      <c r="C1204" s="1">
        <f t="shared" si="37"/>
        <v>3.0547361889582358E-6</v>
      </c>
      <c r="D1204" s="1">
        <v>6.095E-26</v>
      </c>
    </row>
    <row r="1205" spans="1:4" x14ac:dyDescent="0.45">
      <c r="A1205">
        <v>1998.5709240000001</v>
      </c>
      <c r="B1205">
        <f t="shared" si="36"/>
        <v>5.0035752446481601</v>
      </c>
      <c r="C1205" s="1">
        <f t="shared" si="37"/>
        <v>3.3374057887240179E-4</v>
      </c>
      <c r="D1205" s="1">
        <v>6.6589999999999993E-24</v>
      </c>
    </row>
    <row r="1206" spans="1:4" x14ac:dyDescent="0.45">
      <c r="A1206">
        <v>1999.03331</v>
      </c>
      <c r="B1206">
        <f t="shared" si="36"/>
        <v>5.0024178936768191</v>
      </c>
      <c r="C1206" s="1">
        <f t="shared" si="37"/>
        <v>1.7060413432672412E-6</v>
      </c>
      <c r="D1206" s="1">
        <v>3.4040000000000002E-26</v>
      </c>
    </row>
    <row r="1207" spans="1:4" x14ac:dyDescent="0.45">
      <c r="A1207">
        <v>1999.033392</v>
      </c>
      <c r="B1207">
        <f t="shared" si="36"/>
        <v>5.0024176884785128</v>
      </c>
      <c r="C1207" s="1">
        <f t="shared" si="37"/>
        <v>2.2393045598466607E-4</v>
      </c>
      <c r="D1207" s="1">
        <v>4.4679999999999998E-24</v>
      </c>
    </row>
    <row r="1208" spans="1:4" x14ac:dyDescent="0.45">
      <c r="A1208">
        <v>1999.0354729999999</v>
      </c>
      <c r="B1208">
        <f t="shared" si="36"/>
        <v>5.0024124809515076</v>
      </c>
      <c r="C1208" s="1">
        <f t="shared" si="37"/>
        <v>1.7055401560336137E-6</v>
      </c>
      <c r="D1208" s="1">
        <v>3.4029999999999998E-26</v>
      </c>
    </row>
    <row r="1209" spans="1:4" x14ac:dyDescent="0.45">
      <c r="A1209">
        <v>1999.035588</v>
      </c>
      <c r="B1209">
        <f t="shared" si="36"/>
        <v>5.0024121931740213</v>
      </c>
      <c r="C1209" s="1">
        <f t="shared" si="37"/>
        <v>2.0338177940594783E-4</v>
      </c>
      <c r="D1209" s="1">
        <v>4.0579999999999999E-24</v>
      </c>
    </row>
    <row r="1210" spans="1:4" x14ac:dyDescent="0.45">
      <c r="A1210">
        <v>1999.03567</v>
      </c>
      <c r="B1210">
        <f t="shared" si="36"/>
        <v>5.0024119879761821</v>
      </c>
      <c r="C1210" s="1">
        <f t="shared" si="37"/>
        <v>1.7060413432672412E-6</v>
      </c>
      <c r="D1210" s="1">
        <v>3.4040000000000002E-26</v>
      </c>
    </row>
    <row r="1211" spans="1:4" x14ac:dyDescent="0.45">
      <c r="A1211">
        <v>1999.037591</v>
      </c>
      <c r="B1211">
        <f t="shared" si="36"/>
        <v>5.0024071808462551</v>
      </c>
      <c r="C1211" s="1">
        <f t="shared" si="37"/>
        <v>1.8629129473925779E-4</v>
      </c>
      <c r="D1211" s="1">
        <v>3.7169999999999999E-24</v>
      </c>
    </row>
    <row r="1212" spans="1:4" x14ac:dyDescent="0.45">
      <c r="A1212">
        <v>1999.0377060000001</v>
      </c>
      <c r="B1212">
        <f t="shared" si="36"/>
        <v>5.002406893069379</v>
      </c>
      <c r="C1212" s="1">
        <f t="shared" si="37"/>
        <v>1.7055401560336137E-6</v>
      </c>
      <c r="D1212" s="1">
        <v>3.4029999999999998E-26</v>
      </c>
    </row>
    <row r="1213" spans="1:4" x14ac:dyDescent="0.45">
      <c r="A1213">
        <v>1999.164188</v>
      </c>
      <c r="B1213">
        <f t="shared" si="36"/>
        <v>5.0020904035922031</v>
      </c>
      <c r="C1213" s="1">
        <f t="shared" si="37"/>
        <v>1.8664212580279686E-4</v>
      </c>
      <c r="D1213" s="1">
        <v>3.7239999999999997E-24</v>
      </c>
    </row>
    <row r="1214" spans="1:4" x14ac:dyDescent="0.45">
      <c r="A1214">
        <v>1999.1642919999999</v>
      </c>
      <c r="B1214">
        <f t="shared" si="36"/>
        <v>5.0020901433747698</v>
      </c>
      <c r="C1214" s="1">
        <f t="shared" si="37"/>
        <v>1.70804609220175E-6</v>
      </c>
      <c r="D1214" s="1">
        <v>3.4079999999999998E-26</v>
      </c>
    </row>
    <row r="1215" spans="1:4" x14ac:dyDescent="0.45">
      <c r="A1215">
        <v>1999.165673</v>
      </c>
      <c r="B1215">
        <f t="shared" si="36"/>
        <v>5.0020866879900652</v>
      </c>
      <c r="C1215" s="1">
        <f t="shared" si="37"/>
        <v>1.70804609220175E-6</v>
      </c>
      <c r="D1215" s="1">
        <v>3.4079999999999998E-26</v>
      </c>
    </row>
    <row r="1216" spans="1:4" x14ac:dyDescent="0.45">
      <c r="A1216">
        <v>1999.1657769999999</v>
      </c>
      <c r="B1216">
        <f t="shared" si="36"/>
        <v>5.0020864277730182</v>
      </c>
      <c r="C1216" s="1">
        <f t="shared" si="37"/>
        <v>2.0373261046948693E-4</v>
      </c>
      <c r="D1216" s="1">
        <v>4.0649999999999997E-24</v>
      </c>
    </row>
    <row r="1217" spans="1:4" x14ac:dyDescent="0.45">
      <c r="A1217">
        <v>1999.166027</v>
      </c>
      <c r="B1217">
        <f t="shared" si="36"/>
        <v>5.0020858022513801</v>
      </c>
      <c r="C1217" s="1">
        <f t="shared" si="37"/>
        <v>1.7090484666690047E-6</v>
      </c>
      <c r="D1217" s="1">
        <v>3.4100000000000001E-26</v>
      </c>
    </row>
    <row r="1218" spans="1:4" x14ac:dyDescent="0.45">
      <c r="A1218">
        <v>1999.167265</v>
      </c>
      <c r="B1218">
        <f t="shared" si="36"/>
        <v>5.0020827046705376</v>
      </c>
      <c r="C1218" s="1">
        <f t="shared" si="37"/>
        <v>1.7090484666690047E-6</v>
      </c>
      <c r="D1218" s="1">
        <v>3.4100000000000001E-26</v>
      </c>
    </row>
    <row r="1219" spans="1:4" x14ac:dyDescent="0.45">
      <c r="A1219">
        <v>1999.1675150000001</v>
      </c>
      <c r="B1219">
        <f t="shared" si="36"/>
        <v>5.0020820791498304</v>
      </c>
      <c r="C1219" s="1">
        <f t="shared" si="37"/>
        <v>2.2433140577156788E-4</v>
      </c>
      <c r="D1219" s="1">
        <v>4.4759999999999998E-24</v>
      </c>
    </row>
    <row r="1220" spans="1:4" x14ac:dyDescent="0.45">
      <c r="A1220">
        <v>1999.6653819999999</v>
      </c>
      <c r="B1220">
        <f t="shared" si="36"/>
        <v>5.0008366849849279</v>
      </c>
      <c r="C1220" s="1">
        <f t="shared" si="37"/>
        <v>9.1867619923879346E-7</v>
      </c>
      <c r="D1220" s="1">
        <v>1.8329999999999999E-26</v>
      </c>
    </row>
    <row r="1221" spans="1:4" x14ac:dyDescent="0.45">
      <c r="A1221">
        <v>1999.665405</v>
      </c>
      <c r="B1221">
        <f t="shared" si="36"/>
        <v>5.0008366274656835</v>
      </c>
      <c r="C1221" s="1">
        <f t="shared" si="37"/>
        <v>1.4258776796695948E-4</v>
      </c>
      <c r="D1221" s="1">
        <v>2.8449999999999998E-24</v>
      </c>
    </row>
    <row r="1222" spans="1:4" x14ac:dyDescent="0.45">
      <c r="A1222">
        <v>1999.6675789999999</v>
      </c>
      <c r="B1222">
        <f t="shared" si="36"/>
        <v>5.0008311906526144</v>
      </c>
      <c r="C1222" s="1">
        <f t="shared" si="37"/>
        <v>9.181750120051662E-7</v>
      </c>
      <c r="D1222" s="1">
        <v>1.832E-26</v>
      </c>
    </row>
    <row r="1223" spans="1:4" x14ac:dyDescent="0.45">
      <c r="A1223">
        <v>1999.6676460000001</v>
      </c>
      <c r="B1223">
        <f t="shared" ref="B1223:B1233" si="38">(1/A1223)*10000</f>
        <v>5.0008310230969251</v>
      </c>
      <c r="C1223" s="1">
        <f t="shared" ref="C1223:C1233" si="39">D1223*10^19.7</f>
        <v>1.3060939308326763E-4</v>
      </c>
      <c r="D1223" s="1">
        <v>2.606E-24</v>
      </c>
    </row>
    <row r="1224" spans="1:4" x14ac:dyDescent="0.45">
      <c r="A1224">
        <v>1999.66767</v>
      </c>
      <c r="B1224">
        <f t="shared" si="38"/>
        <v>5.0008309630769796</v>
      </c>
      <c r="C1224" s="1">
        <f t="shared" si="39"/>
        <v>9.1867619923879346E-7</v>
      </c>
      <c r="D1224" s="1">
        <v>1.8329999999999999E-26</v>
      </c>
    </row>
    <row r="1225" spans="1:4" x14ac:dyDescent="0.45">
      <c r="A1225">
        <v>1999.669707</v>
      </c>
      <c r="B1225">
        <f t="shared" si="38"/>
        <v>5.0008258688893568</v>
      </c>
      <c r="C1225" s="1">
        <f t="shared" si="39"/>
        <v>1.2053552968735943E-4</v>
      </c>
      <c r="D1225" s="1">
        <v>2.405E-24</v>
      </c>
    </row>
    <row r="1226" spans="1:4" x14ac:dyDescent="0.45">
      <c r="A1226">
        <v>1999.6697750000001</v>
      </c>
      <c r="B1226">
        <f t="shared" si="38"/>
        <v>5.0008256988331983</v>
      </c>
      <c r="C1226" s="1">
        <f t="shared" si="39"/>
        <v>9.181750120051662E-7</v>
      </c>
      <c r="D1226" s="1">
        <v>1.832E-26</v>
      </c>
    </row>
    <row r="1227" spans="1:4" x14ac:dyDescent="0.45">
      <c r="A1227">
        <v>1999.8081649999999</v>
      </c>
      <c r="B1227">
        <f t="shared" si="38"/>
        <v>5.0004796335052468</v>
      </c>
      <c r="C1227" s="1">
        <f t="shared" si="39"/>
        <v>1.2073600458081033E-4</v>
      </c>
      <c r="D1227" s="1">
        <v>2.409E-24</v>
      </c>
    </row>
    <row r="1228" spans="1:4" x14ac:dyDescent="0.45">
      <c r="A1228">
        <v>1999.8082300000001</v>
      </c>
      <c r="B1228">
        <f t="shared" si="38"/>
        <v>5.0004794709740743</v>
      </c>
      <c r="C1228" s="1">
        <f t="shared" si="39"/>
        <v>9.1967857370604796E-7</v>
      </c>
      <c r="D1228" s="1">
        <v>1.835E-26</v>
      </c>
    </row>
    <row r="1229" spans="1:4" x14ac:dyDescent="0.45">
      <c r="A1229">
        <v>1999.8096459999999</v>
      </c>
      <c r="B1229">
        <f t="shared" si="38"/>
        <v>5.0004759302976183</v>
      </c>
      <c r="C1229" s="1">
        <f t="shared" si="39"/>
        <v>9.1967857370604796E-7</v>
      </c>
      <c r="D1229" s="1">
        <v>1.835E-26</v>
      </c>
    </row>
    <row r="1230" spans="1:4" x14ac:dyDescent="0.45">
      <c r="A1230">
        <v>1999.80971</v>
      </c>
      <c r="B1230">
        <f t="shared" si="38"/>
        <v>5.0004757702671618</v>
      </c>
      <c r="C1230" s="1">
        <f t="shared" si="39"/>
        <v>1.3085998670008127E-4</v>
      </c>
      <c r="D1230" s="1">
        <v>2.6110000000000001E-24</v>
      </c>
    </row>
    <row r="1231" spans="1:4" x14ac:dyDescent="0.45">
      <c r="A1231">
        <v>1999.809923</v>
      </c>
      <c r="B1231">
        <f t="shared" si="38"/>
        <v>5.0004752376658752</v>
      </c>
      <c r="C1231" s="1">
        <f t="shared" si="39"/>
        <v>9.2017976093967532E-7</v>
      </c>
      <c r="D1231" s="1">
        <v>1.8360000000000001E-26</v>
      </c>
    </row>
    <row r="1232" spans="1:4" x14ac:dyDescent="0.45">
      <c r="A1232">
        <v>1999.8111739999999</v>
      </c>
      <c r="B1232">
        <f t="shared" si="38"/>
        <v>5.0004721095732814</v>
      </c>
      <c r="C1232" s="1">
        <f t="shared" si="39"/>
        <v>9.2017976093967532E-7</v>
      </c>
      <c r="D1232" s="1">
        <v>1.8360000000000001E-26</v>
      </c>
    </row>
    <row r="1233" spans="1:4" x14ac:dyDescent="0.45">
      <c r="A1233">
        <v>1999.8113860000001</v>
      </c>
      <c r="B1233">
        <f t="shared" si="38"/>
        <v>5.0004715794732446</v>
      </c>
      <c r="C1233" s="1">
        <f t="shared" si="39"/>
        <v>1.4283836158377313E-4</v>
      </c>
      <c r="D1233" s="1">
        <v>2.85E-24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daiki takama</cp:lastModifiedBy>
  <cp:revision/>
  <dcterms:created xsi:type="dcterms:W3CDTF">2024-11-06T09:32:07Z</dcterms:created>
  <dcterms:modified xsi:type="dcterms:W3CDTF">2024-11-06T10:32:13Z</dcterms:modified>
  <cp:category/>
  <cp:contentStatus/>
</cp:coreProperties>
</file>