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ketc\Documents\Design Analysis &amp; Algorithms\"/>
    </mc:Choice>
  </mc:AlternateContent>
  <xr:revisionPtr revIDLastSave="0" documentId="13_ncr:1_{E2DEAE45-2683-4B32-A4D5-4823ACDE531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est" sheetId="1" r:id="rId1"/>
    <sheet name="Average" sheetId="2" r:id="rId2"/>
    <sheet name="Wor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3" l="1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<sst xmlns="http://schemas.openxmlformats.org/spreadsheetml/2006/main" count="12" uniqueCount="8">
  <si>
    <t>Comparisons</t>
  </si>
  <si>
    <t>n*log2n</t>
  </si>
  <si>
    <t>BEST CASE</t>
  </si>
  <si>
    <t>Length</t>
  </si>
  <si>
    <t>nlog2n</t>
  </si>
  <si>
    <t>Size</t>
  </si>
  <si>
    <t>AVERAGE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</si>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</sst>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8"/>
      <color theme="1"/>
      <name val="&quot;Liberation Sans&quot;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Comparisons and n*log2n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Best!$B$1</c:f>
              <c:strCache>
                <c:ptCount val="1"/>
                <c:pt idx="0">
                  <c:v>Comparisons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Best!$A$2:$A$101</c:f>
              <c:numCache>
                <c:formatCode>General</c:formatCode>
                <c:ptCount val="100"/>
                <c:pt idx="0">
                  <c:v>409</c:v>
                </c:pt>
                <c:pt idx="1">
                  <c:v>951</c:v>
                </c:pt>
                <c:pt idx="2">
                  <c:v>162</c:v>
                </c:pt>
                <c:pt idx="3">
                  <c:v>256</c:v>
                </c:pt>
                <c:pt idx="4">
                  <c:v>674</c:v>
                </c:pt>
                <c:pt idx="5">
                  <c:v>446</c:v>
                </c:pt>
                <c:pt idx="6">
                  <c:v>495</c:v>
                </c:pt>
                <c:pt idx="7">
                  <c:v>385</c:v>
                </c:pt>
                <c:pt idx="8">
                  <c:v>62</c:v>
                </c:pt>
                <c:pt idx="9">
                  <c:v>554</c:v>
                </c:pt>
                <c:pt idx="10">
                  <c:v>382</c:v>
                </c:pt>
                <c:pt idx="11">
                  <c:v>165</c:v>
                </c:pt>
                <c:pt idx="12">
                  <c:v>974</c:v>
                </c:pt>
                <c:pt idx="13">
                  <c:v>901</c:v>
                </c:pt>
                <c:pt idx="14">
                  <c:v>873</c:v>
                </c:pt>
                <c:pt idx="15">
                  <c:v>387</c:v>
                </c:pt>
                <c:pt idx="16">
                  <c:v>169</c:v>
                </c:pt>
                <c:pt idx="17">
                  <c:v>130</c:v>
                </c:pt>
                <c:pt idx="18">
                  <c:v>980</c:v>
                </c:pt>
                <c:pt idx="19">
                  <c:v>626</c:v>
                </c:pt>
                <c:pt idx="20">
                  <c:v>63</c:v>
                </c:pt>
                <c:pt idx="21">
                  <c:v>360</c:v>
                </c:pt>
                <c:pt idx="22">
                  <c:v>462</c:v>
                </c:pt>
                <c:pt idx="23">
                  <c:v>161</c:v>
                </c:pt>
                <c:pt idx="24">
                  <c:v>1000</c:v>
                </c:pt>
                <c:pt idx="25">
                  <c:v>446</c:v>
                </c:pt>
                <c:pt idx="26">
                  <c:v>863</c:v>
                </c:pt>
                <c:pt idx="27">
                  <c:v>248</c:v>
                </c:pt>
                <c:pt idx="28">
                  <c:v>623</c:v>
                </c:pt>
                <c:pt idx="29">
                  <c:v>819</c:v>
                </c:pt>
                <c:pt idx="30">
                  <c:v>662</c:v>
                </c:pt>
                <c:pt idx="31">
                  <c:v>342</c:v>
                </c:pt>
                <c:pt idx="32">
                  <c:v>485</c:v>
                </c:pt>
                <c:pt idx="33">
                  <c:v>255</c:v>
                </c:pt>
                <c:pt idx="34">
                  <c:v>576</c:v>
                </c:pt>
                <c:pt idx="35">
                  <c:v>250</c:v>
                </c:pt>
                <c:pt idx="36">
                  <c:v>307</c:v>
                </c:pt>
                <c:pt idx="37">
                  <c:v>881</c:v>
                </c:pt>
                <c:pt idx="38">
                  <c:v>792</c:v>
                </c:pt>
                <c:pt idx="39">
                  <c:v>296</c:v>
                </c:pt>
                <c:pt idx="40">
                  <c:v>487</c:v>
                </c:pt>
                <c:pt idx="41">
                  <c:v>800</c:v>
                </c:pt>
                <c:pt idx="42">
                  <c:v>49</c:v>
                </c:pt>
                <c:pt idx="43">
                  <c:v>213</c:v>
                </c:pt>
                <c:pt idx="44">
                  <c:v>480</c:v>
                </c:pt>
                <c:pt idx="45">
                  <c:v>659</c:v>
                </c:pt>
                <c:pt idx="46">
                  <c:v>735</c:v>
                </c:pt>
                <c:pt idx="47">
                  <c:v>507</c:v>
                </c:pt>
                <c:pt idx="48">
                  <c:v>200</c:v>
                </c:pt>
                <c:pt idx="49">
                  <c:v>676</c:v>
                </c:pt>
                <c:pt idx="50">
                  <c:v>470</c:v>
                </c:pt>
                <c:pt idx="51">
                  <c:v>609</c:v>
                </c:pt>
                <c:pt idx="52">
                  <c:v>380</c:v>
                </c:pt>
                <c:pt idx="53">
                  <c:v>709</c:v>
                </c:pt>
                <c:pt idx="54">
                  <c:v>293</c:v>
                </c:pt>
                <c:pt idx="55">
                  <c:v>866</c:v>
                </c:pt>
                <c:pt idx="56">
                  <c:v>276</c:v>
                </c:pt>
                <c:pt idx="57">
                  <c:v>864</c:v>
                </c:pt>
                <c:pt idx="58">
                  <c:v>63</c:v>
                </c:pt>
                <c:pt idx="59">
                  <c:v>634</c:v>
                </c:pt>
                <c:pt idx="60">
                  <c:v>285</c:v>
                </c:pt>
                <c:pt idx="61">
                  <c:v>352</c:v>
                </c:pt>
                <c:pt idx="62">
                  <c:v>690</c:v>
                </c:pt>
                <c:pt idx="63">
                  <c:v>616</c:v>
                </c:pt>
                <c:pt idx="64">
                  <c:v>89</c:v>
                </c:pt>
                <c:pt idx="65">
                  <c:v>752</c:v>
                </c:pt>
                <c:pt idx="66">
                  <c:v>861</c:v>
                </c:pt>
                <c:pt idx="67">
                  <c:v>730</c:v>
                </c:pt>
                <c:pt idx="68">
                  <c:v>663</c:v>
                </c:pt>
                <c:pt idx="69">
                  <c:v>520</c:v>
                </c:pt>
                <c:pt idx="70">
                  <c:v>673</c:v>
                </c:pt>
                <c:pt idx="71">
                  <c:v>301</c:v>
                </c:pt>
                <c:pt idx="72">
                  <c:v>385</c:v>
                </c:pt>
                <c:pt idx="73">
                  <c:v>930</c:v>
                </c:pt>
                <c:pt idx="74">
                  <c:v>180</c:v>
                </c:pt>
                <c:pt idx="75">
                  <c:v>357</c:v>
                </c:pt>
                <c:pt idx="76">
                  <c:v>191</c:v>
                </c:pt>
                <c:pt idx="77">
                  <c:v>903</c:v>
                </c:pt>
                <c:pt idx="78">
                  <c:v>40</c:v>
                </c:pt>
                <c:pt idx="79">
                  <c:v>769</c:v>
                </c:pt>
                <c:pt idx="80">
                  <c:v>394</c:v>
                </c:pt>
                <c:pt idx="81">
                  <c:v>990</c:v>
                </c:pt>
                <c:pt idx="82">
                  <c:v>527</c:v>
                </c:pt>
                <c:pt idx="83">
                  <c:v>875</c:v>
                </c:pt>
                <c:pt idx="84">
                  <c:v>922</c:v>
                </c:pt>
                <c:pt idx="85">
                  <c:v>121</c:v>
                </c:pt>
                <c:pt idx="86">
                  <c:v>120</c:v>
                </c:pt>
                <c:pt idx="87">
                  <c:v>46</c:v>
                </c:pt>
                <c:pt idx="88">
                  <c:v>405</c:v>
                </c:pt>
                <c:pt idx="89">
                  <c:v>478</c:v>
                </c:pt>
                <c:pt idx="90">
                  <c:v>76</c:v>
                </c:pt>
                <c:pt idx="91">
                  <c:v>124</c:v>
                </c:pt>
                <c:pt idx="92">
                  <c:v>399</c:v>
                </c:pt>
                <c:pt idx="93">
                  <c:v>217</c:v>
                </c:pt>
                <c:pt idx="94">
                  <c:v>825</c:v>
                </c:pt>
                <c:pt idx="95">
                  <c:v>224</c:v>
                </c:pt>
                <c:pt idx="96">
                  <c:v>403</c:v>
                </c:pt>
                <c:pt idx="97">
                  <c:v>633</c:v>
                </c:pt>
                <c:pt idx="98">
                  <c:v>418</c:v>
                </c:pt>
                <c:pt idx="99">
                  <c:v>924</c:v>
                </c:pt>
              </c:numCache>
            </c:numRef>
          </c:xVal>
          <c:yVal>
            <c:numRef>
              <c:f>Best!$B$2:$B$101</c:f>
              <c:numCache>
                <c:formatCode>General</c:formatCode>
                <c:ptCount val="100"/>
                <c:pt idx="0">
                  <c:v>1704</c:v>
                </c:pt>
                <c:pt idx="1">
                  <c:v>4604</c:v>
                </c:pt>
                <c:pt idx="2">
                  <c:v>565</c:v>
                </c:pt>
                <c:pt idx="3">
                  <c:v>1024</c:v>
                </c:pt>
                <c:pt idx="4">
                  <c:v>3031</c:v>
                </c:pt>
                <c:pt idx="5">
                  <c:v>1905</c:v>
                </c:pt>
                <c:pt idx="6">
                  <c:v>2184</c:v>
                </c:pt>
                <c:pt idx="7">
                  <c:v>1602</c:v>
                </c:pt>
                <c:pt idx="8">
                  <c:v>181</c:v>
                </c:pt>
                <c:pt idx="9">
                  <c:v>2451</c:v>
                </c:pt>
                <c:pt idx="10">
                  <c:v>1585</c:v>
                </c:pt>
                <c:pt idx="11">
                  <c:v>575</c:v>
                </c:pt>
                <c:pt idx="12">
                  <c:v>4753</c:v>
                </c:pt>
                <c:pt idx="13">
                  <c:v>4308</c:v>
                </c:pt>
                <c:pt idx="14">
                  <c:v>4129</c:v>
                </c:pt>
                <c:pt idx="15">
                  <c:v>1608</c:v>
                </c:pt>
                <c:pt idx="16">
                  <c:v>591</c:v>
                </c:pt>
                <c:pt idx="17">
                  <c:v>451</c:v>
                </c:pt>
                <c:pt idx="18">
                  <c:v>4792</c:v>
                </c:pt>
                <c:pt idx="19">
                  <c:v>2793</c:v>
                </c:pt>
                <c:pt idx="20">
                  <c:v>186</c:v>
                </c:pt>
                <c:pt idx="21">
                  <c:v>1460</c:v>
                </c:pt>
                <c:pt idx="22">
                  <c:v>1987</c:v>
                </c:pt>
                <c:pt idx="23">
                  <c:v>562</c:v>
                </c:pt>
                <c:pt idx="24">
                  <c:v>4932</c:v>
                </c:pt>
                <c:pt idx="25">
                  <c:v>1905</c:v>
                </c:pt>
                <c:pt idx="26">
                  <c:v>4072</c:v>
                </c:pt>
                <c:pt idx="27">
                  <c:v>972</c:v>
                </c:pt>
                <c:pt idx="28">
                  <c:v>2777</c:v>
                </c:pt>
                <c:pt idx="29">
                  <c:v>3822</c:v>
                </c:pt>
                <c:pt idx="30">
                  <c:v>2969</c:v>
                </c:pt>
                <c:pt idx="31">
                  <c:v>1369</c:v>
                </c:pt>
                <c:pt idx="32">
                  <c:v>2121</c:v>
                </c:pt>
                <c:pt idx="33">
                  <c:v>1016</c:v>
                </c:pt>
                <c:pt idx="34">
                  <c:v>2560</c:v>
                </c:pt>
                <c:pt idx="35">
                  <c:v>983</c:v>
                </c:pt>
                <c:pt idx="36">
                  <c:v>1211</c:v>
                </c:pt>
                <c:pt idx="37">
                  <c:v>4181</c:v>
                </c:pt>
                <c:pt idx="38">
                  <c:v>3684</c:v>
                </c:pt>
                <c:pt idx="39">
                  <c:v>1164</c:v>
                </c:pt>
                <c:pt idx="40">
                  <c:v>2133</c:v>
                </c:pt>
                <c:pt idx="41">
                  <c:v>3728</c:v>
                </c:pt>
                <c:pt idx="42">
                  <c:v>130</c:v>
                </c:pt>
                <c:pt idx="43">
                  <c:v>788</c:v>
                </c:pt>
                <c:pt idx="44">
                  <c:v>2096</c:v>
                </c:pt>
                <c:pt idx="45">
                  <c:v>2955</c:v>
                </c:pt>
                <c:pt idx="46">
                  <c:v>3368</c:v>
                </c:pt>
                <c:pt idx="47">
                  <c:v>2264</c:v>
                </c:pt>
                <c:pt idx="48">
                  <c:v>732</c:v>
                </c:pt>
                <c:pt idx="49">
                  <c:v>3040</c:v>
                </c:pt>
                <c:pt idx="50">
                  <c:v>2031</c:v>
                </c:pt>
                <c:pt idx="51">
                  <c:v>2707</c:v>
                </c:pt>
                <c:pt idx="52">
                  <c:v>1572</c:v>
                </c:pt>
                <c:pt idx="53">
                  <c:v>3220</c:v>
                </c:pt>
                <c:pt idx="54">
                  <c:v>1151</c:v>
                </c:pt>
                <c:pt idx="55">
                  <c:v>4089</c:v>
                </c:pt>
                <c:pt idx="56">
                  <c:v>1084</c:v>
                </c:pt>
                <c:pt idx="57">
                  <c:v>4080</c:v>
                </c:pt>
                <c:pt idx="58">
                  <c:v>186</c:v>
                </c:pt>
                <c:pt idx="59">
                  <c:v>2839</c:v>
                </c:pt>
                <c:pt idx="60">
                  <c:v>1120</c:v>
                </c:pt>
                <c:pt idx="61">
                  <c:v>1424</c:v>
                </c:pt>
                <c:pt idx="62">
                  <c:v>3113</c:v>
                </c:pt>
                <c:pt idx="63">
                  <c:v>2740</c:v>
                </c:pt>
                <c:pt idx="64">
                  <c:v>271</c:v>
                </c:pt>
                <c:pt idx="65">
                  <c:v>3472</c:v>
                </c:pt>
                <c:pt idx="66">
                  <c:v>4058</c:v>
                </c:pt>
                <c:pt idx="67">
                  <c:v>3335</c:v>
                </c:pt>
                <c:pt idx="68">
                  <c:v>2974</c:v>
                </c:pt>
                <c:pt idx="69">
                  <c:v>2324</c:v>
                </c:pt>
                <c:pt idx="70">
                  <c:v>3027</c:v>
                </c:pt>
                <c:pt idx="71">
                  <c:v>1184</c:v>
                </c:pt>
                <c:pt idx="72">
                  <c:v>1602</c:v>
                </c:pt>
                <c:pt idx="73">
                  <c:v>4473</c:v>
                </c:pt>
                <c:pt idx="74">
                  <c:v>640</c:v>
                </c:pt>
                <c:pt idx="75">
                  <c:v>1444</c:v>
                </c:pt>
                <c:pt idx="76">
                  <c:v>697</c:v>
                </c:pt>
                <c:pt idx="77">
                  <c:v>4318</c:v>
                </c:pt>
                <c:pt idx="78">
                  <c:v>100</c:v>
                </c:pt>
                <c:pt idx="79">
                  <c:v>3586</c:v>
                </c:pt>
                <c:pt idx="80">
                  <c:v>1635</c:v>
                </c:pt>
                <c:pt idx="81">
                  <c:v>4863</c:v>
                </c:pt>
                <c:pt idx="82">
                  <c:v>2347</c:v>
                </c:pt>
                <c:pt idx="83">
                  <c:v>4141</c:v>
                </c:pt>
                <c:pt idx="84">
                  <c:v>4423</c:v>
                </c:pt>
                <c:pt idx="85">
                  <c:v>408</c:v>
                </c:pt>
                <c:pt idx="86">
                  <c:v>404</c:v>
                </c:pt>
                <c:pt idx="87">
                  <c:v>119</c:v>
                </c:pt>
                <c:pt idx="88">
                  <c:v>1684</c:v>
                </c:pt>
                <c:pt idx="89">
                  <c:v>2081</c:v>
                </c:pt>
                <c:pt idx="90">
                  <c:v>224</c:v>
                </c:pt>
                <c:pt idx="91">
                  <c:v>424</c:v>
                </c:pt>
                <c:pt idx="92">
                  <c:v>1658</c:v>
                </c:pt>
                <c:pt idx="93">
                  <c:v>808</c:v>
                </c:pt>
                <c:pt idx="94">
                  <c:v>3857</c:v>
                </c:pt>
                <c:pt idx="95">
                  <c:v>848</c:v>
                </c:pt>
                <c:pt idx="96">
                  <c:v>1675</c:v>
                </c:pt>
                <c:pt idx="97">
                  <c:v>2833</c:v>
                </c:pt>
                <c:pt idx="98">
                  <c:v>1751</c:v>
                </c:pt>
                <c:pt idx="99">
                  <c:v>4436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BF-45B6-A9DF-D33AA02D3BC8}"/>
            </c:ext>
          </c:extLst>
        </c:ser>
        <c:ser>
          <c:idx val="1"/>
          <c:order val="1"/>
          <c:tx>
            <c:strRef>
              <c:f>Best!$C$1</c:f>
              <c:strCache>
                <c:ptCount val="1"/>
                <c:pt idx="0">
                  <c:v>n*log2n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Best!$A$2:$A$101</c:f>
              <c:numCache>
                <c:formatCode>General</c:formatCode>
                <c:ptCount val="100"/>
                <c:pt idx="0">
                  <c:v>409</c:v>
                </c:pt>
                <c:pt idx="1">
                  <c:v>951</c:v>
                </c:pt>
                <c:pt idx="2">
                  <c:v>162</c:v>
                </c:pt>
                <c:pt idx="3">
                  <c:v>256</c:v>
                </c:pt>
                <c:pt idx="4">
                  <c:v>674</c:v>
                </c:pt>
                <c:pt idx="5">
                  <c:v>446</c:v>
                </c:pt>
                <c:pt idx="6">
                  <c:v>495</c:v>
                </c:pt>
                <c:pt idx="7">
                  <c:v>385</c:v>
                </c:pt>
                <c:pt idx="8">
                  <c:v>62</c:v>
                </c:pt>
                <c:pt idx="9">
                  <c:v>554</c:v>
                </c:pt>
                <c:pt idx="10">
                  <c:v>382</c:v>
                </c:pt>
                <c:pt idx="11">
                  <c:v>165</c:v>
                </c:pt>
                <c:pt idx="12">
                  <c:v>974</c:v>
                </c:pt>
                <c:pt idx="13">
                  <c:v>901</c:v>
                </c:pt>
                <c:pt idx="14">
                  <c:v>873</c:v>
                </c:pt>
                <c:pt idx="15">
                  <c:v>387</c:v>
                </c:pt>
                <c:pt idx="16">
                  <c:v>169</c:v>
                </c:pt>
                <c:pt idx="17">
                  <c:v>130</c:v>
                </c:pt>
                <c:pt idx="18">
                  <c:v>980</c:v>
                </c:pt>
                <c:pt idx="19">
                  <c:v>626</c:v>
                </c:pt>
                <c:pt idx="20">
                  <c:v>63</c:v>
                </c:pt>
                <c:pt idx="21">
                  <c:v>360</c:v>
                </c:pt>
                <c:pt idx="22">
                  <c:v>462</c:v>
                </c:pt>
                <c:pt idx="23">
                  <c:v>161</c:v>
                </c:pt>
                <c:pt idx="24">
                  <c:v>1000</c:v>
                </c:pt>
                <c:pt idx="25">
                  <c:v>446</c:v>
                </c:pt>
                <c:pt idx="26">
                  <c:v>863</c:v>
                </c:pt>
                <c:pt idx="27">
                  <c:v>248</c:v>
                </c:pt>
                <c:pt idx="28">
                  <c:v>623</c:v>
                </c:pt>
                <c:pt idx="29">
                  <c:v>819</c:v>
                </c:pt>
                <c:pt idx="30">
                  <c:v>662</c:v>
                </c:pt>
                <c:pt idx="31">
                  <c:v>342</c:v>
                </c:pt>
                <c:pt idx="32">
                  <c:v>485</c:v>
                </c:pt>
                <c:pt idx="33">
                  <c:v>255</c:v>
                </c:pt>
                <c:pt idx="34">
                  <c:v>576</c:v>
                </c:pt>
                <c:pt idx="35">
                  <c:v>250</c:v>
                </c:pt>
                <c:pt idx="36">
                  <c:v>307</c:v>
                </c:pt>
                <c:pt idx="37">
                  <c:v>881</c:v>
                </c:pt>
                <c:pt idx="38">
                  <c:v>792</c:v>
                </c:pt>
                <c:pt idx="39">
                  <c:v>296</c:v>
                </c:pt>
                <c:pt idx="40">
                  <c:v>487</c:v>
                </c:pt>
                <c:pt idx="41">
                  <c:v>800</c:v>
                </c:pt>
                <c:pt idx="42">
                  <c:v>49</c:v>
                </c:pt>
                <c:pt idx="43">
                  <c:v>213</c:v>
                </c:pt>
                <c:pt idx="44">
                  <c:v>480</c:v>
                </c:pt>
                <c:pt idx="45">
                  <c:v>659</c:v>
                </c:pt>
                <c:pt idx="46">
                  <c:v>735</c:v>
                </c:pt>
                <c:pt idx="47">
                  <c:v>507</c:v>
                </c:pt>
                <c:pt idx="48">
                  <c:v>200</c:v>
                </c:pt>
                <c:pt idx="49">
                  <c:v>676</c:v>
                </c:pt>
                <c:pt idx="50">
                  <c:v>470</c:v>
                </c:pt>
                <c:pt idx="51">
                  <c:v>609</c:v>
                </c:pt>
                <c:pt idx="52">
                  <c:v>380</c:v>
                </c:pt>
                <c:pt idx="53">
                  <c:v>709</c:v>
                </c:pt>
                <c:pt idx="54">
                  <c:v>293</c:v>
                </c:pt>
                <c:pt idx="55">
                  <c:v>866</c:v>
                </c:pt>
                <c:pt idx="56">
                  <c:v>276</c:v>
                </c:pt>
                <c:pt idx="57">
                  <c:v>864</c:v>
                </c:pt>
                <c:pt idx="58">
                  <c:v>63</c:v>
                </c:pt>
                <c:pt idx="59">
                  <c:v>634</c:v>
                </c:pt>
                <c:pt idx="60">
                  <c:v>285</c:v>
                </c:pt>
                <c:pt idx="61">
                  <c:v>352</c:v>
                </c:pt>
                <c:pt idx="62">
                  <c:v>690</c:v>
                </c:pt>
                <c:pt idx="63">
                  <c:v>616</c:v>
                </c:pt>
                <c:pt idx="64">
                  <c:v>89</c:v>
                </c:pt>
                <c:pt idx="65">
                  <c:v>752</c:v>
                </c:pt>
                <c:pt idx="66">
                  <c:v>861</c:v>
                </c:pt>
                <c:pt idx="67">
                  <c:v>730</c:v>
                </c:pt>
                <c:pt idx="68">
                  <c:v>663</c:v>
                </c:pt>
                <c:pt idx="69">
                  <c:v>520</c:v>
                </c:pt>
                <c:pt idx="70">
                  <c:v>673</c:v>
                </c:pt>
                <c:pt idx="71">
                  <c:v>301</c:v>
                </c:pt>
                <c:pt idx="72">
                  <c:v>385</c:v>
                </c:pt>
                <c:pt idx="73">
                  <c:v>930</c:v>
                </c:pt>
                <c:pt idx="74">
                  <c:v>180</c:v>
                </c:pt>
                <c:pt idx="75">
                  <c:v>357</c:v>
                </c:pt>
                <c:pt idx="76">
                  <c:v>191</c:v>
                </c:pt>
                <c:pt idx="77">
                  <c:v>903</c:v>
                </c:pt>
                <c:pt idx="78">
                  <c:v>40</c:v>
                </c:pt>
                <c:pt idx="79">
                  <c:v>769</c:v>
                </c:pt>
                <c:pt idx="80">
                  <c:v>394</c:v>
                </c:pt>
                <c:pt idx="81">
                  <c:v>990</c:v>
                </c:pt>
                <c:pt idx="82">
                  <c:v>527</c:v>
                </c:pt>
                <c:pt idx="83">
                  <c:v>875</c:v>
                </c:pt>
                <c:pt idx="84">
                  <c:v>922</c:v>
                </c:pt>
                <c:pt idx="85">
                  <c:v>121</c:v>
                </c:pt>
                <c:pt idx="86">
                  <c:v>120</c:v>
                </c:pt>
                <c:pt idx="87">
                  <c:v>46</c:v>
                </c:pt>
                <c:pt idx="88">
                  <c:v>405</c:v>
                </c:pt>
                <c:pt idx="89">
                  <c:v>478</c:v>
                </c:pt>
                <c:pt idx="90">
                  <c:v>76</c:v>
                </c:pt>
                <c:pt idx="91">
                  <c:v>124</c:v>
                </c:pt>
                <c:pt idx="92">
                  <c:v>399</c:v>
                </c:pt>
                <c:pt idx="93">
                  <c:v>217</c:v>
                </c:pt>
                <c:pt idx="94">
                  <c:v>825</c:v>
                </c:pt>
                <c:pt idx="95">
                  <c:v>224</c:v>
                </c:pt>
                <c:pt idx="96">
                  <c:v>403</c:v>
                </c:pt>
                <c:pt idx="97">
                  <c:v>633</c:v>
                </c:pt>
                <c:pt idx="98">
                  <c:v>418</c:v>
                </c:pt>
                <c:pt idx="99">
                  <c:v>924</c:v>
                </c:pt>
              </c:numCache>
            </c:numRef>
          </c:xVal>
          <c:yVal>
            <c:numRef>
              <c:f>Best!$C$2:$C$101</c:f>
              <c:numCache>
                <c:formatCode>General</c:formatCode>
                <c:ptCount val="100"/>
                <c:pt idx="0">
                  <c:v>3548.4664264731755</c:v>
                </c:pt>
                <c:pt idx="1">
                  <c:v>9408.5297558483962</c:v>
                </c:pt>
                <c:pt idx="2">
                  <c:v>1189.0557004673092</c:v>
                </c:pt>
                <c:pt idx="3">
                  <c:v>2048</c:v>
                </c:pt>
                <c:pt idx="4">
                  <c:v>6333.3116225165732</c:v>
                </c:pt>
                <c:pt idx="5">
                  <c:v>3925.201355364456</c:v>
                </c:pt>
                <c:pt idx="6">
                  <c:v>4430.8859339086512</c:v>
                </c:pt>
                <c:pt idx="7">
                  <c:v>3306.6551346991723</c:v>
                </c:pt>
                <c:pt idx="8">
                  <c:v>369.16017124398633</c:v>
                </c:pt>
                <c:pt idx="9">
                  <c:v>5049.0131599912502</c:v>
                </c:pt>
                <c:pt idx="10">
                  <c:v>3276.5778123096561</c:v>
                </c:pt>
                <c:pt idx="11">
                  <c:v>1215.4431653505594</c:v>
                </c:pt>
                <c:pt idx="12">
                  <c:v>9669.6557350682015</c:v>
                </c:pt>
                <c:pt idx="13">
                  <c:v>8843.6603495279978</c:v>
                </c:pt>
                <c:pt idx="14">
                  <c:v>8529.0684374885022</c:v>
                </c:pt>
                <c:pt idx="15">
                  <c:v>3326.7254356278868</c:v>
                </c:pt>
                <c:pt idx="16">
                  <c:v>1250.7486247316892</c:v>
                </c:pt>
                <c:pt idx="17">
                  <c:v>912.90781569369904</c:v>
                </c:pt>
                <c:pt idx="18">
                  <c:v>9737.9051802225204</c:v>
                </c:pt>
                <c:pt idx="19">
                  <c:v>5815.5517981798193</c:v>
                </c:pt>
                <c:pt idx="20">
                  <c:v>376.56863518049477</c:v>
                </c:pt>
                <c:pt idx="21">
                  <c:v>3057.0671146786831</c:v>
                </c:pt>
                <c:pt idx="22">
                  <c:v>4089.5080571342187</c:v>
                </c:pt>
                <c:pt idx="23">
                  <c:v>1180.2776173764535</c:v>
                </c:pt>
                <c:pt idx="24">
                  <c:v>9965.7842846620879</c:v>
                </c:pt>
                <c:pt idx="25">
                  <c:v>3925.201355364456</c:v>
                </c:pt>
                <c:pt idx="26">
                  <c:v>8417.0260545414385</c:v>
                </c:pt>
                <c:pt idx="27">
                  <c:v>1972.6406849759453</c:v>
                </c:pt>
                <c:pt idx="28">
                  <c:v>5783.3640439339533</c:v>
                </c:pt>
                <c:pt idx="29">
                  <c:v>7926.0523865039877</c:v>
                </c:pt>
                <c:pt idx="30">
                  <c:v>6203.3950633063778</c:v>
                </c:pt>
                <c:pt idx="31">
                  <c:v>2878.9055600909769</c:v>
                </c:pt>
                <c:pt idx="32">
                  <c:v>4327.0928544811277</c:v>
                </c:pt>
                <c:pt idx="33">
                  <c:v>2038.5601263990088</c:v>
                </c:pt>
                <c:pt idx="34">
                  <c:v>5281.8768008307725</c:v>
                </c:pt>
                <c:pt idx="35">
                  <c:v>1991.4460711655217</c:v>
                </c:pt>
                <c:pt idx="36">
                  <c:v>2536.4631175286449</c:v>
                </c:pt>
                <c:pt idx="37">
                  <c:v>8618.8214220588852</c:v>
                </c:pt>
                <c:pt idx="38">
                  <c:v>7626.4504431030518</c:v>
                </c:pt>
                <c:pt idx="39">
                  <c:v>2429.9981962261691</c:v>
                </c:pt>
                <c:pt idx="40">
                  <c:v>4347.8278675341007</c:v>
                </c:pt>
                <c:pt idx="41">
                  <c:v>7715.0849518197801</c:v>
                </c:pt>
                <c:pt idx="42">
                  <c:v>275.12078236164518</c:v>
                </c:pt>
                <c:pt idx="43">
                  <c:v>1647.4931491081038</c:v>
                </c:pt>
                <c:pt idx="44">
                  <c:v>4275.3074858920891</c:v>
                </c:pt>
                <c:pt idx="45">
                  <c:v>6170.9647376503062</c:v>
                </c:pt>
                <c:pt idx="46">
                  <c:v>6998.3763231969397</c:v>
                </c:pt>
                <c:pt idx="47">
                  <c:v>4555.821862060694</c:v>
                </c:pt>
                <c:pt idx="48">
                  <c:v>1528.7712379549448</c:v>
                </c:pt>
                <c:pt idx="49">
                  <c:v>6354.9944989267569</c:v>
                </c:pt>
                <c:pt idx="50">
                  <c:v>4171.9629648855498</c:v>
                </c:pt>
                <c:pt idx="51">
                  <c:v>5633.4317365049565</c:v>
                </c:pt>
                <c:pt idx="52">
                  <c:v>3256.5451311657607</c:v>
                </c:pt>
                <c:pt idx="53">
                  <c:v>6713.9760484228173</c:v>
                </c:pt>
                <c:pt idx="54">
                  <c:v>2401.0637583457187</c:v>
                </c:pt>
                <c:pt idx="55">
                  <c:v>8450.6213039533432</c:v>
                </c:pt>
                <c:pt idx="56">
                  <c:v>2237.9527500707745</c:v>
                </c:pt>
                <c:pt idx="57">
                  <c:v>8428.2228018692367</c:v>
                </c:pt>
                <c:pt idx="58">
                  <c:v>376.56863518049477</c:v>
                </c:pt>
                <c:pt idx="59">
                  <c:v>5901.4869451083841</c:v>
                </c:pt>
                <c:pt idx="60">
                  <c:v>2324.12316107985</c:v>
                </c:pt>
                <c:pt idx="61">
                  <c:v>2977.7199297603283</c:v>
                </c:pt>
                <c:pt idx="62">
                  <c:v>6507.0122606492168</c:v>
                </c:pt>
                <c:pt idx="63">
                  <c:v>5708.3405090680599</c:v>
                </c:pt>
                <c:pt idx="64">
                  <c:v>576.34027535600944</c:v>
                </c:pt>
                <c:pt idx="65">
                  <c:v>7185.0508164615831</c:v>
                </c:pt>
                <c:pt idx="66">
                  <c:v>8394.6375769886818</c:v>
                </c:pt>
                <c:pt idx="67">
                  <c:v>6943.5794372501869</c:v>
                </c:pt>
                <c:pt idx="68">
                  <c:v>6214.2095348546454</c:v>
                </c:pt>
                <c:pt idx="69">
                  <c:v>4691.6312627747966</c:v>
                </c:pt>
                <c:pt idx="70">
                  <c:v>6322.4733934727428</c:v>
                </c:pt>
                <c:pt idx="71">
                  <c:v>2478.3195227046704</c:v>
                </c:pt>
                <c:pt idx="72">
                  <c:v>3306.6551346991723</c:v>
                </c:pt>
                <c:pt idx="73">
                  <c:v>9170.8108225757151</c:v>
                </c:pt>
                <c:pt idx="74">
                  <c:v>1348.5335573393415</c:v>
                </c:pt>
                <c:pt idx="75">
                  <c:v>3027.2815542583885</c:v>
                </c:pt>
                <c:pt idx="76">
                  <c:v>1447.2889061548281</c:v>
                </c:pt>
                <c:pt idx="77">
                  <c:v>8866.1797062652149</c:v>
                </c:pt>
                <c:pt idx="78">
                  <c:v>212.8771237954945</c:v>
                </c:pt>
                <c:pt idx="79">
                  <c:v>7372.2797969426447</c:v>
                </c:pt>
                <c:pt idx="80">
                  <c:v>3397.0884168658126</c:v>
                </c:pt>
                <c:pt idx="81">
                  <c:v>9851.7718678173023</c:v>
                </c:pt>
                <c:pt idx="82">
                  <c:v>4764.9543729128127</c:v>
                </c:pt>
                <c:pt idx="83">
                  <c:v>8551.4968058797294</c:v>
                </c:pt>
                <c:pt idx="84">
                  <c:v>9080.4303510758509</c:v>
                </c:pt>
                <c:pt idx="85">
                  <c:v>837.18245171022602</c:v>
                </c:pt>
                <c:pt idx="86">
                  <c:v>828.82687147302227</c:v>
                </c:pt>
                <c:pt idx="87">
                  <c:v>254.0838499786226</c:v>
                </c:pt>
                <c:pt idx="88">
                  <c:v>3508.0201295976544</c:v>
                </c:pt>
                <c:pt idx="89">
                  <c:v>4254.614334214798</c:v>
                </c:pt>
                <c:pt idx="90">
                  <c:v>474.84249102171253</c:v>
                </c:pt>
                <c:pt idx="91">
                  <c:v>862.32034248797265</c:v>
                </c:pt>
                <c:pt idx="92">
                  <c:v>3447.4577295527165</c:v>
                </c:pt>
                <c:pt idx="93">
                  <c:v>1684.2566174404521</c:v>
                </c:pt>
                <c:pt idx="94">
                  <c:v>7992.8065050348714</c:v>
                </c:pt>
                <c:pt idx="95">
                  <c:v>1748.8475025409032</c:v>
                </c:pt>
                <c:pt idx="96">
                  <c:v>3487.818319496771</c:v>
                </c:pt>
                <c:pt idx="97">
                  <c:v>5890.7370494081406</c:v>
                </c:pt>
                <c:pt idx="98">
                  <c:v>3639.6761172098095</c:v>
                </c:pt>
                <c:pt idx="99">
                  <c:v>9103.0161142684374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BF-45B6-A9DF-D33AA02D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13529"/>
        <c:axId val="1789700242"/>
      </c:scatterChart>
      <c:valAx>
        <c:axId val="14367135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89700242"/>
        <c:crosses val="autoZero"/>
        <c:crossBetween val="midCat"/>
      </c:valAx>
      <c:valAx>
        <c:axId val="17897002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671352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ln>
      <a:solidFill>
        <a:schemeClr val="tx1">
          <a:lumMod val="50000"/>
          <a:lumOff val="50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Comparisons and nlog2n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Average!$A$2:$A$101</c:f>
              <c:numCache>
                <c:formatCode>General</c:formatCode>
                <c:ptCount val="100"/>
                <c:pt idx="0">
                  <c:v>338</c:v>
                </c:pt>
                <c:pt idx="1">
                  <c:v>389</c:v>
                </c:pt>
                <c:pt idx="2">
                  <c:v>983</c:v>
                </c:pt>
                <c:pt idx="3">
                  <c:v>790</c:v>
                </c:pt>
                <c:pt idx="4">
                  <c:v>538</c:v>
                </c:pt>
                <c:pt idx="5">
                  <c:v>518</c:v>
                </c:pt>
                <c:pt idx="6">
                  <c:v>56</c:v>
                </c:pt>
                <c:pt idx="7">
                  <c:v>572</c:v>
                </c:pt>
                <c:pt idx="8">
                  <c:v>658</c:v>
                </c:pt>
                <c:pt idx="9">
                  <c:v>134</c:v>
                </c:pt>
                <c:pt idx="10">
                  <c:v>791</c:v>
                </c:pt>
                <c:pt idx="11">
                  <c:v>543</c:v>
                </c:pt>
                <c:pt idx="12">
                  <c:v>400</c:v>
                </c:pt>
                <c:pt idx="13">
                  <c:v>687</c:v>
                </c:pt>
                <c:pt idx="14">
                  <c:v>768</c:v>
                </c:pt>
                <c:pt idx="15">
                  <c:v>257</c:v>
                </c:pt>
                <c:pt idx="16">
                  <c:v>234</c:v>
                </c:pt>
                <c:pt idx="17">
                  <c:v>556</c:v>
                </c:pt>
                <c:pt idx="18">
                  <c:v>860</c:v>
                </c:pt>
                <c:pt idx="19">
                  <c:v>155</c:v>
                </c:pt>
                <c:pt idx="20">
                  <c:v>487</c:v>
                </c:pt>
                <c:pt idx="21">
                  <c:v>279</c:v>
                </c:pt>
                <c:pt idx="22">
                  <c:v>452</c:v>
                </c:pt>
                <c:pt idx="23">
                  <c:v>678</c:v>
                </c:pt>
                <c:pt idx="24">
                  <c:v>217</c:v>
                </c:pt>
                <c:pt idx="25">
                  <c:v>708</c:v>
                </c:pt>
                <c:pt idx="26">
                  <c:v>896</c:v>
                </c:pt>
                <c:pt idx="27">
                  <c:v>463</c:v>
                </c:pt>
                <c:pt idx="28">
                  <c:v>360</c:v>
                </c:pt>
                <c:pt idx="29">
                  <c:v>299</c:v>
                </c:pt>
                <c:pt idx="30">
                  <c:v>122</c:v>
                </c:pt>
                <c:pt idx="31">
                  <c:v>578</c:v>
                </c:pt>
                <c:pt idx="32">
                  <c:v>946</c:v>
                </c:pt>
                <c:pt idx="33">
                  <c:v>828</c:v>
                </c:pt>
                <c:pt idx="34">
                  <c:v>254</c:v>
                </c:pt>
                <c:pt idx="35">
                  <c:v>158</c:v>
                </c:pt>
                <c:pt idx="36">
                  <c:v>567</c:v>
                </c:pt>
                <c:pt idx="37">
                  <c:v>324</c:v>
                </c:pt>
                <c:pt idx="38">
                  <c:v>135</c:v>
                </c:pt>
                <c:pt idx="39">
                  <c:v>948</c:v>
                </c:pt>
                <c:pt idx="40">
                  <c:v>265</c:v>
                </c:pt>
                <c:pt idx="41">
                  <c:v>692</c:v>
                </c:pt>
                <c:pt idx="42">
                  <c:v>281</c:v>
                </c:pt>
                <c:pt idx="43">
                  <c:v>479</c:v>
                </c:pt>
                <c:pt idx="44">
                  <c:v>924</c:v>
                </c:pt>
                <c:pt idx="45">
                  <c:v>879</c:v>
                </c:pt>
                <c:pt idx="46">
                  <c:v>631</c:v>
                </c:pt>
                <c:pt idx="47">
                  <c:v>882</c:v>
                </c:pt>
                <c:pt idx="48">
                  <c:v>963</c:v>
                </c:pt>
                <c:pt idx="49">
                  <c:v>813</c:v>
                </c:pt>
                <c:pt idx="50">
                  <c:v>195</c:v>
                </c:pt>
                <c:pt idx="51">
                  <c:v>704</c:v>
                </c:pt>
                <c:pt idx="52">
                  <c:v>790</c:v>
                </c:pt>
                <c:pt idx="53">
                  <c:v>128</c:v>
                </c:pt>
                <c:pt idx="54">
                  <c:v>241</c:v>
                </c:pt>
                <c:pt idx="55">
                  <c:v>747</c:v>
                </c:pt>
                <c:pt idx="56">
                  <c:v>220</c:v>
                </c:pt>
                <c:pt idx="57">
                  <c:v>192</c:v>
                </c:pt>
                <c:pt idx="58">
                  <c:v>360</c:v>
                </c:pt>
                <c:pt idx="59">
                  <c:v>768</c:v>
                </c:pt>
                <c:pt idx="60">
                  <c:v>917</c:v>
                </c:pt>
                <c:pt idx="61">
                  <c:v>701</c:v>
                </c:pt>
                <c:pt idx="62">
                  <c:v>445</c:v>
                </c:pt>
                <c:pt idx="63">
                  <c:v>379</c:v>
                </c:pt>
                <c:pt idx="64">
                  <c:v>31</c:v>
                </c:pt>
                <c:pt idx="65">
                  <c:v>819</c:v>
                </c:pt>
                <c:pt idx="66">
                  <c:v>64</c:v>
                </c:pt>
                <c:pt idx="67">
                  <c:v>436</c:v>
                </c:pt>
                <c:pt idx="68">
                  <c:v>881</c:v>
                </c:pt>
                <c:pt idx="69">
                  <c:v>883</c:v>
                </c:pt>
                <c:pt idx="70">
                  <c:v>287</c:v>
                </c:pt>
                <c:pt idx="71">
                  <c:v>625</c:v>
                </c:pt>
                <c:pt idx="72">
                  <c:v>969</c:v>
                </c:pt>
                <c:pt idx="73">
                  <c:v>519</c:v>
                </c:pt>
                <c:pt idx="74">
                  <c:v>144</c:v>
                </c:pt>
                <c:pt idx="75">
                  <c:v>440</c:v>
                </c:pt>
                <c:pt idx="76">
                  <c:v>911</c:v>
                </c:pt>
                <c:pt idx="77">
                  <c:v>754</c:v>
                </c:pt>
                <c:pt idx="78">
                  <c:v>754</c:v>
                </c:pt>
                <c:pt idx="79">
                  <c:v>89</c:v>
                </c:pt>
                <c:pt idx="80">
                  <c:v>976</c:v>
                </c:pt>
                <c:pt idx="81">
                  <c:v>525</c:v>
                </c:pt>
                <c:pt idx="82">
                  <c:v>779</c:v>
                </c:pt>
                <c:pt idx="83">
                  <c:v>365</c:v>
                </c:pt>
                <c:pt idx="84">
                  <c:v>473</c:v>
                </c:pt>
                <c:pt idx="85">
                  <c:v>913</c:v>
                </c:pt>
                <c:pt idx="86">
                  <c:v>51</c:v>
                </c:pt>
                <c:pt idx="87">
                  <c:v>44</c:v>
                </c:pt>
                <c:pt idx="88">
                  <c:v>652</c:v>
                </c:pt>
                <c:pt idx="89">
                  <c:v>957</c:v>
                </c:pt>
                <c:pt idx="90">
                  <c:v>990</c:v>
                </c:pt>
                <c:pt idx="91">
                  <c:v>964</c:v>
                </c:pt>
                <c:pt idx="92">
                  <c:v>689</c:v>
                </c:pt>
                <c:pt idx="93">
                  <c:v>38</c:v>
                </c:pt>
                <c:pt idx="94">
                  <c:v>562</c:v>
                </c:pt>
                <c:pt idx="95">
                  <c:v>260</c:v>
                </c:pt>
                <c:pt idx="96">
                  <c:v>574</c:v>
                </c:pt>
                <c:pt idx="97">
                  <c:v>296</c:v>
                </c:pt>
                <c:pt idx="98">
                  <c:v>238</c:v>
                </c:pt>
                <c:pt idx="99">
                  <c:v>80</c:v>
                </c:pt>
              </c:numCache>
            </c:numRef>
          </c:xVal>
          <c:yVal>
            <c:numRef>
              <c:f>Average!$B$2:$B$101</c:f>
              <c:numCache>
                <c:formatCode>General</c:formatCode>
                <c:ptCount val="100"/>
                <c:pt idx="0">
                  <c:v>1519</c:v>
                </c:pt>
                <c:pt idx="1">
                  <c:v>1995</c:v>
                </c:pt>
                <c:pt idx="2">
                  <c:v>5785</c:v>
                </c:pt>
                <c:pt idx="3">
                  <c:v>4067</c:v>
                </c:pt>
                <c:pt idx="4">
                  <c:v>2655</c:v>
                </c:pt>
                <c:pt idx="5">
                  <c:v>2575</c:v>
                </c:pt>
                <c:pt idx="6">
                  <c:v>183</c:v>
                </c:pt>
                <c:pt idx="7">
                  <c:v>2821</c:v>
                </c:pt>
                <c:pt idx="8">
                  <c:v>3279</c:v>
                </c:pt>
                <c:pt idx="9">
                  <c:v>527</c:v>
                </c:pt>
                <c:pt idx="10">
                  <c:v>4459</c:v>
                </c:pt>
                <c:pt idx="11">
                  <c:v>2943</c:v>
                </c:pt>
                <c:pt idx="12">
                  <c:v>1863</c:v>
                </c:pt>
                <c:pt idx="13">
                  <c:v>3774</c:v>
                </c:pt>
                <c:pt idx="14">
                  <c:v>3967</c:v>
                </c:pt>
                <c:pt idx="15">
                  <c:v>1273</c:v>
                </c:pt>
                <c:pt idx="16">
                  <c:v>1009</c:v>
                </c:pt>
                <c:pt idx="17">
                  <c:v>2737</c:v>
                </c:pt>
                <c:pt idx="18">
                  <c:v>4481</c:v>
                </c:pt>
                <c:pt idx="19">
                  <c:v>682</c:v>
                </c:pt>
                <c:pt idx="20">
                  <c:v>2611</c:v>
                </c:pt>
                <c:pt idx="21">
                  <c:v>1365</c:v>
                </c:pt>
                <c:pt idx="22">
                  <c:v>2161</c:v>
                </c:pt>
                <c:pt idx="23">
                  <c:v>3387</c:v>
                </c:pt>
                <c:pt idx="24">
                  <c:v>1017</c:v>
                </c:pt>
                <c:pt idx="25">
                  <c:v>3569</c:v>
                </c:pt>
                <c:pt idx="26">
                  <c:v>4735</c:v>
                </c:pt>
                <c:pt idx="27">
                  <c:v>2447</c:v>
                </c:pt>
                <c:pt idx="28">
                  <c:v>1639</c:v>
                </c:pt>
                <c:pt idx="29">
                  <c:v>1465</c:v>
                </c:pt>
                <c:pt idx="30">
                  <c:v>473</c:v>
                </c:pt>
                <c:pt idx="31">
                  <c:v>2853</c:v>
                </c:pt>
                <c:pt idx="32">
                  <c:v>5043</c:v>
                </c:pt>
                <c:pt idx="33">
                  <c:v>4289</c:v>
                </c:pt>
                <c:pt idx="34">
                  <c:v>1135</c:v>
                </c:pt>
                <c:pt idx="35">
                  <c:v>627</c:v>
                </c:pt>
                <c:pt idx="36">
                  <c:v>3067</c:v>
                </c:pt>
                <c:pt idx="37">
                  <c:v>1453</c:v>
                </c:pt>
                <c:pt idx="38">
                  <c:v>591</c:v>
                </c:pt>
                <c:pt idx="39">
                  <c:v>5057</c:v>
                </c:pt>
                <c:pt idx="40">
                  <c:v>1302</c:v>
                </c:pt>
                <c:pt idx="41">
                  <c:v>3469</c:v>
                </c:pt>
                <c:pt idx="42">
                  <c:v>1375</c:v>
                </c:pt>
                <c:pt idx="43">
                  <c:v>2558</c:v>
                </c:pt>
                <c:pt idx="44">
                  <c:v>4897</c:v>
                </c:pt>
                <c:pt idx="45">
                  <c:v>5037</c:v>
                </c:pt>
                <c:pt idx="46">
                  <c:v>3442</c:v>
                </c:pt>
                <c:pt idx="47">
                  <c:v>4627</c:v>
                </c:pt>
                <c:pt idx="48">
                  <c:v>5639</c:v>
                </c:pt>
                <c:pt idx="49">
                  <c:v>4592</c:v>
                </c:pt>
                <c:pt idx="50">
                  <c:v>899</c:v>
                </c:pt>
                <c:pt idx="51">
                  <c:v>3551</c:v>
                </c:pt>
                <c:pt idx="52">
                  <c:v>4067</c:v>
                </c:pt>
                <c:pt idx="53">
                  <c:v>511</c:v>
                </c:pt>
                <c:pt idx="54">
                  <c:v>1165</c:v>
                </c:pt>
                <c:pt idx="55">
                  <c:v>4174</c:v>
                </c:pt>
                <c:pt idx="56">
                  <c:v>933</c:v>
                </c:pt>
                <c:pt idx="57">
                  <c:v>799</c:v>
                </c:pt>
                <c:pt idx="58">
                  <c:v>1639</c:v>
                </c:pt>
                <c:pt idx="59">
                  <c:v>3967</c:v>
                </c:pt>
                <c:pt idx="60">
                  <c:v>5300</c:v>
                </c:pt>
                <c:pt idx="61">
                  <c:v>3869</c:v>
                </c:pt>
                <c:pt idx="62">
                  <c:v>2334</c:v>
                </c:pt>
                <c:pt idx="63">
                  <c:v>1935</c:v>
                </c:pt>
                <c:pt idx="64">
                  <c:v>100</c:v>
                </c:pt>
                <c:pt idx="65">
                  <c:v>4631</c:v>
                </c:pt>
                <c:pt idx="66">
                  <c:v>223</c:v>
                </c:pt>
                <c:pt idx="67">
                  <c:v>2061</c:v>
                </c:pt>
                <c:pt idx="68">
                  <c:v>5052</c:v>
                </c:pt>
                <c:pt idx="69">
                  <c:v>5066</c:v>
                </c:pt>
                <c:pt idx="70">
                  <c:v>1408</c:v>
                </c:pt>
                <c:pt idx="71">
                  <c:v>3403</c:v>
                </c:pt>
                <c:pt idx="72">
                  <c:v>5680</c:v>
                </c:pt>
                <c:pt idx="73">
                  <c:v>2829</c:v>
                </c:pt>
                <c:pt idx="74">
                  <c:v>567</c:v>
                </c:pt>
                <c:pt idx="75">
                  <c:v>2087</c:v>
                </c:pt>
                <c:pt idx="76">
                  <c:v>5262</c:v>
                </c:pt>
                <c:pt idx="77">
                  <c:v>3859</c:v>
                </c:pt>
                <c:pt idx="78">
                  <c:v>3859</c:v>
                </c:pt>
                <c:pt idx="79">
                  <c:v>353</c:v>
                </c:pt>
                <c:pt idx="80">
                  <c:v>5255</c:v>
                </c:pt>
                <c:pt idx="81">
                  <c:v>2854</c:v>
                </c:pt>
                <c:pt idx="82">
                  <c:v>4392</c:v>
                </c:pt>
                <c:pt idx="83">
                  <c:v>1841</c:v>
                </c:pt>
                <c:pt idx="84">
                  <c:v>2513</c:v>
                </c:pt>
                <c:pt idx="85">
                  <c:v>5275</c:v>
                </c:pt>
                <c:pt idx="86">
                  <c:v>181</c:v>
                </c:pt>
                <c:pt idx="87">
                  <c:v>133</c:v>
                </c:pt>
                <c:pt idx="88">
                  <c:v>3249</c:v>
                </c:pt>
                <c:pt idx="89">
                  <c:v>5594</c:v>
                </c:pt>
                <c:pt idx="90">
                  <c:v>5357</c:v>
                </c:pt>
                <c:pt idx="91">
                  <c:v>5173</c:v>
                </c:pt>
                <c:pt idx="92">
                  <c:v>3787</c:v>
                </c:pt>
                <c:pt idx="93">
                  <c:v>111</c:v>
                </c:pt>
                <c:pt idx="94">
                  <c:v>2767</c:v>
                </c:pt>
                <c:pt idx="95">
                  <c:v>1161</c:v>
                </c:pt>
                <c:pt idx="96">
                  <c:v>2833</c:v>
                </c:pt>
                <c:pt idx="97">
                  <c:v>1311</c:v>
                </c:pt>
                <c:pt idx="98">
                  <c:v>1033</c:v>
                </c:pt>
                <c:pt idx="99">
                  <c:v>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68-4D53-837D-9465B0C77B3C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Average!$A$2:$A$101</c:f>
              <c:numCache>
                <c:formatCode>General</c:formatCode>
                <c:ptCount val="100"/>
                <c:pt idx="0">
                  <c:v>338</c:v>
                </c:pt>
                <c:pt idx="1">
                  <c:v>389</c:v>
                </c:pt>
                <c:pt idx="2">
                  <c:v>983</c:v>
                </c:pt>
                <c:pt idx="3">
                  <c:v>790</c:v>
                </c:pt>
                <c:pt idx="4">
                  <c:v>538</c:v>
                </c:pt>
                <c:pt idx="5">
                  <c:v>518</c:v>
                </c:pt>
                <c:pt idx="6">
                  <c:v>56</c:v>
                </c:pt>
                <c:pt idx="7">
                  <c:v>572</c:v>
                </c:pt>
                <c:pt idx="8">
                  <c:v>658</c:v>
                </c:pt>
                <c:pt idx="9">
                  <c:v>134</c:v>
                </c:pt>
                <c:pt idx="10">
                  <c:v>791</c:v>
                </c:pt>
                <c:pt idx="11">
                  <c:v>543</c:v>
                </c:pt>
                <c:pt idx="12">
                  <c:v>400</c:v>
                </c:pt>
                <c:pt idx="13">
                  <c:v>687</c:v>
                </c:pt>
                <c:pt idx="14">
                  <c:v>768</c:v>
                </c:pt>
                <c:pt idx="15">
                  <c:v>257</c:v>
                </c:pt>
                <c:pt idx="16">
                  <c:v>234</c:v>
                </c:pt>
                <c:pt idx="17">
                  <c:v>556</c:v>
                </c:pt>
                <c:pt idx="18">
                  <c:v>860</c:v>
                </c:pt>
                <c:pt idx="19">
                  <c:v>155</c:v>
                </c:pt>
                <c:pt idx="20">
                  <c:v>487</c:v>
                </c:pt>
                <c:pt idx="21">
                  <c:v>279</c:v>
                </c:pt>
                <c:pt idx="22">
                  <c:v>452</c:v>
                </c:pt>
                <c:pt idx="23">
                  <c:v>678</c:v>
                </c:pt>
                <c:pt idx="24">
                  <c:v>217</c:v>
                </c:pt>
                <c:pt idx="25">
                  <c:v>708</c:v>
                </c:pt>
                <c:pt idx="26">
                  <c:v>896</c:v>
                </c:pt>
                <c:pt idx="27">
                  <c:v>463</c:v>
                </c:pt>
                <c:pt idx="28">
                  <c:v>360</c:v>
                </c:pt>
                <c:pt idx="29">
                  <c:v>299</c:v>
                </c:pt>
                <c:pt idx="30">
                  <c:v>122</c:v>
                </c:pt>
                <c:pt idx="31">
                  <c:v>578</c:v>
                </c:pt>
                <c:pt idx="32">
                  <c:v>946</c:v>
                </c:pt>
                <c:pt idx="33">
                  <c:v>828</c:v>
                </c:pt>
                <c:pt idx="34">
                  <c:v>254</c:v>
                </c:pt>
                <c:pt idx="35">
                  <c:v>158</c:v>
                </c:pt>
                <c:pt idx="36">
                  <c:v>567</c:v>
                </c:pt>
                <c:pt idx="37">
                  <c:v>324</c:v>
                </c:pt>
                <c:pt idx="38">
                  <c:v>135</c:v>
                </c:pt>
                <c:pt idx="39">
                  <c:v>948</c:v>
                </c:pt>
                <c:pt idx="40">
                  <c:v>265</c:v>
                </c:pt>
                <c:pt idx="41">
                  <c:v>692</c:v>
                </c:pt>
                <c:pt idx="42">
                  <c:v>281</c:v>
                </c:pt>
                <c:pt idx="43">
                  <c:v>479</c:v>
                </c:pt>
                <c:pt idx="44">
                  <c:v>924</c:v>
                </c:pt>
                <c:pt idx="45">
                  <c:v>879</c:v>
                </c:pt>
                <c:pt idx="46">
                  <c:v>631</c:v>
                </c:pt>
                <c:pt idx="47">
                  <c:v>882</c:v>
                </c:pt>
                <c:pt idx="48">
                  <c:v>963</c:v>
                </c:pt>
                <c:pt idx="49">
                  <c:v>813</c:v>
                </c:pt>
                <c:pt idx="50">
                  <c:v>195</c:v>
                </c:pt>
                <c:pt idx="51">
                  <c:v>704</c:v>
                </c:pt>
                <c:pt idx="52">
                  <c:v>790</c:v>
                </c:pt>
                <c:pt idx="53">
                  <c:v>128</c:v>
                </c:pt>
                <c:pt idx="54">
                  <c:v>241</c:v>
                </c:pt>
                <c:pt idx="55">
                  <c:v>747</c:v>
                </c:pt>
                <c:pt idx="56">
                  <c:v>220</c:v>
                </c:pt>
                <c:pt idx="57">
                  <c:v>192</c:v>
                </c:pt>
                <c:pt idx="58">
                  <c:v>360</c:v>
                </c:pt>
                <c:pt idx="59">
                  <c:v>768</c:v>
                </c:pt>
                <c:pt idx="60">
                  <c:v>917</c:v>
                </c:pt>
                <c:pt idx="61">
                  <c:v>701</c:v>
                </c:pt>
                <c:pt idx="62">
                  <c:v>445</c:v>
                </c:pt>
                <c:pt idx="63">
                  <c:v>379</c:v>
                </c:pt>
                <c:pt idx="64">
                  <c:v>31</c:v>
                </c:pt>
                <c:pt idx="65">
                  <c:v>819</c:v>
                </c:pt>
                <c:pt idx="66">
                  <c:v>64</c:v>
                </c:pt>
                <c:pt idx="67">
                  <c:v>436</c:v>
                </c:pt>
                <c:pt idx="68">
                  <c:v>881</c:v>
                </c:pt>
                <c:pt idx="69">
                  <c:v>883</c:v>
                </c:pt>
                <c:pt idx="70">
                  <c:v>287</c:v>
                </c:pt>
                <c:pt idx="71">
                  <c:v>625</c:v>
                </c:pt>
                <c:pt idx="72">
                  <c:v>969</c:v>
                </c:pt>
                <c:pt idx="73">
                  <c:v>519</c:v>
                </c:pt>
                <c:pt idx="74">
                  <c:v>144</c:v>
                </c:pt>
                <c:pt idx="75">
                  <c:v>440</c:v>
                </c:pt>
                <c:pt idx="76">
                  <c:v>911</c:v>
                </c:pt>
                <c:pt idx="77">
                  <c:v>754</c:v>
                </c:pt>
                <c:pt idx="78">
                  <c:v>754</c:v>
                </c:pt>
                <c:pt idx="79">
                  <c:v>89</c:v>
                </c:pt>
                <c:pt idx="80">
                  <c:v>976</c:v>
                </c:pt>
                <c:pt idx="81">
                  <c:v>525</c:v>
                </c:pt>
                <c:pt idx="82">
                  <c:v>779</c:v>
                </c:pt>
                <c:pt idx="83">
                  <c:v>365</c:v>
                </c:pt>
                <c:pt idx="84">
                  <c:v>473</c:v>
                </c:pt>
                <c:pt idx="85">
                  <c:v>913</c:v>
                </c:pt>
                <c:pt idx="86">
                  <c:v>51</c:v>
                </c:pt>
                <c:pt idx="87">
                  <c:v>44</c:v>
                </c:pt>
                <c:pt idx="88">
                  <c:v>652</c:v>
                </c:pt>
                <c:pt idx="89">
                  <c:v>957</c:v>
                </c:pt>
                <c:pt idx="90">
                  <c:v>990</c:v>
                </c:pt>
                <c:pt idx="91">
                  <c:v>964</c:v>
                </c:pt>
                <c:pt idx="92">
                  <c:v>689</c:v>
                </c:pt>
                <c:pt idx="93">
                  <c:v>38</c:v>
                </c:pt>
                <c:pt idx="94">
                  <c:v>562</c:v>
                </c:pt>
                <c:pt idx="95">
                  <c:v>260</c:v>
                </c:pt>
                <c:pt idx="96">
                  <c:v>574</c:v>
                </c:pt>
                <c:pt idx="97">
                  <c:v>296</c:v>
                </c:pt>
                <c:pt idx="98">
                  <c:v>238</c:v>
                </c:pt>
                <c:pt idx="99">
                  <c:v>80</c:v>
                </c:pt>
              </c:numCache>
            </c:numRef>
          </c:xVal>
          <c:yVal>
            <c:numRef>
              <c:f>Average!$C$2:$C$101</c:f>
              <c:numCache>
                <c:formatCode>General</c:formatCode>
                <c:ptCount val="100"/>
                <c:pt idx="0">
                  <c:v>2839.4972494633785</c:v>
                </c:pt>
                <c:pt idx="1">
                  <c:v>3346.8106481996283</c:v>
                </c:pt>
                <c:pt idx="2">
                  <c:v>9772.0497970327906</c:v>
                </c:pt>
                <c:pt idx="3">
                  <c:v>7604.3099860209277</c:v>
                </c:pt>
                <c:pt idx="4">
                  <c:v>4880.4467510554641</c:v>
                </c:pt>
                <c:pt idx="5">
                  <c:v>4670.7066930216342</c:v>
                </c:pt>
                <c:pt idx="6">
                  <c:v>325.21187563522585</c:v>
                </c:pt>
                <c:pt idx="7">
                  <c:v>5239.4464046372386</c:v>
                </c:pt>
                <c:pt idx="8">
                  <c:v>6160.1590031177884</c:v>
                </c:pt>
                <c:pt idx="9">
                  <c:v>946.85595152134147</c:v>
                </c:pt>
                <c:pt idx="10">
                  <c:v>7615.3793026179792</c:v>
                </c:pt>
                <c:pt idx="11">
                  <c:v>4933.0509545777686</c:v>
                </c:pt>
                <c:pt idx="12">
                  <c:v>3457.5424759098901</c:v>
                </c:pt>
                <c:pt idx="13">
                  <c:v>6474.4022404180341</c:v>
                </c:pt>
                <c:pt idx="14">
                  <c:v>7361.2512005538483</c:v>
                </c:pt>
                <c:pt idx="15">
                  <c:v>2057.4455091428267</c:v>
                </c:pt>
                <c:pt idx="16">
                  <c:v>1841.6653443825167</c:v>
                </c:pt>
                <c:pt idx="17">
                  <c:v>5070.1312364342693</c:v>
                </c:pt>
                <c:pt idx="18">
                  <c:v>8383.4458506469346</c:v>
                </c:pt>
                <c:pt idx="19">
                  <c:v>1127.799282817507</c:v>
                </c:pt>
                <c:pt idx="20">
                  <c:v>4347.8278675341007</c:v>
                </c:pt>
                <c:pt idx="21">
                  <c:v>2266.6298460003432</c:v>
                </c:pt>
                <c:pt idx="22">
                  <c:v>3986.7208910116651</c:v>
                </c:pt>
                <c:pt idx="23">
                  <c:v>6376.685912006441</c:v>
                </c:pt>
                <c:pt idx="24">
                  <c:v>1684.2566174404521</c:v>
                </c:pt>
                <c:pt idx="25">
                  <c:v>6703.0647294587616</c:v>
                </c:pt>
                <c:pt idx="26">
                  <c:v>8787.3900101636136</c:v>
                </c:pt>
                <c:pt idx="27">
                  <c:v>4099.8040614494903</c:v>
                </c:pt>
                <c:pt idx="28">
                  <c:v>3057.0671146786831</c:v>
                </c:pt>
                <c:pt idx="29">
                  <c:v>2458.9765005852337</c:v>
                </c:pt>
                <c:pt idx="30">
                  <c:v>845.54995518267219</c:v>
                </c:pt>
                <c:pt idx="31">
                  <c:v>5303.1070444853931</c:v>
                </c:pt>
                <c:pt idx="32">
                  <c:v>9351.8687691790674</c:v>
                </c:pt>
                <c:pt idx="33">
                  <c:v>8026.2072008094419</c:v>
                </c:pt>
                <c:pt idx="34">
                  <c:v>2029.1259104401302</c:v>
                </c:pt>
                <c:pt idx="35">
                  <c:v>1153.9973582119824</c:v>
                </c:pt>
                <c:pt idx="36">
                  <c:v>5186.4651924422433</c:v>
                </c:pt>
                <c:pt idx="37">
                  <c:v>2702.1114009346184</c:v>
                </c:pt>
                <c:pt idx="38">
                  <c:v>955.37010560186229</c:v>
                </c:pt>
                <c:pt idx="39">
                  <c:v>9374.528599955549</c:v>
                </c:pt>
                <c:pt idx="40">
                  <c:v>2133.2098656043991</c:v>
                </c:pt>
                <c:pt idx="41">
                  <c:v>6528.7627335246125</c:v>
                </c:pt>
                <c:pt idx="42">
                  <c:v>2285.7737959820802</c:v>
                </c:pt>
                <c:pt idx="43">
                  <c:v>4264.9594041076298</c:v>
                </c:pt>
                <c:pt idx="44">
                  <c:v>9103.0161142684374</c:v>
                </c:pt>
                <c:pt idx="45">
                  <c:v>8596.3733131710524</c:v>
                </c:pt>
                <c:pt idx="46">
                  <c:v>5869.2440990339883</c:v>
                </c:pt>
                <c:pt idx="47">
                  <c:v>8630.0479337817342</c:v>
                </c:pt>
                <c:pt idx="48">
                  <c:v>9544.6704842932522</c:v>
                </c:pt>
                <c:pt idx="49">
                  <c:v>7859.3616837069967</c:v>
                </c:pt>
                <c:pt idx="50">
                  <c:v>1483.4294111811741</c:v>
                </c:pt>
                <c:pt idx="51">
                  <c:v>6659.4398595206567</c:v>
                </c:pt>
                <c:pt idx="52">
                  <c:v>7604.3099860209277</c:v>
                </c:pt>
                <c:pt idx="53">
                  <c:v>896</c:v>
                </c:pt>
                <c:pt idx="54">
                  <c:v>1907.0063300314209</c:v>
                </c:pt>
                <c:pt idx="55">
                  <c:v>7130.0884312935605</c:v>
                </c:pt>
                <c:pt idx="56">
                  <c:v>1711.8991369754253</c:v>
                </c:pt>
                <c:pt idx="57">
                  <c:v>1456.3128001384621</c:v>
                </c:pt>
                <c:pt idx="58">
                  <c:v>3057.0671146786831</c:v>
                </c:pt>
                <c:pt idx="59">
                  <c:v>7361.2512005538483</c:v>
                </c:pt>
                <c:pt idx="60">
                  <c:v>9023.9933559366636</c:v>
                </c:pt>
                <c:pt idx="61">
                  <c:v>6626.7427144414469</c:v>
                </c:pt>
                <c:pt idx="62">
                  <c:v>3914.9593790049234</c:v>
                </c:pt>
                <c:pt idx="63">
                  <c:v>3246.5344804668439</c:v>
                </c:pt>
                <c:pt idx="64">
                  <c:v>153.58008562199316</c:v>
                </c:pt>
                <c:pt idx="65">
                  <c:v>7926.0523865039877</c:v>
                </c:pt>
                <c:pt idx="66">
                  <c:v>384</c:v>
                </c:pt>
                <c:pt idx="67">
                  <c:v>3822.9283656027401</c:v>
                </c:pt>
                <c:pt idx="68">
                  <c:v>8618.8214220588852</c:v>
                </c:pt>
                <c:pt idx="69">
                  <c:v>8641.2760812135948</c:v>
                </c:pt>
                <c:pt idx="70">
                  <c:v>2343.3282879559229</c:v>
                </c:pt>
                <c:pt idx="71">
                  <c:v>5804.8202372184051</c:v>
                </c:pt>
                <c:pt idx="72">
                  <c:v>9612.8219168972155</c:v>
                </c:pt>
                <c:pt idx="73">
                  <c:v>4681.1675880177409</c:v>
                </c:pt>
                <c:pt idx="74">
                  <c:v>1032.4692002076931</c:v>
                </c:pt>
                <c:pt idx="75">
                  <c:v>3863.7982739508502</c:v>
                </c:pt>
                <c:pt idx="76">
                  <c:v>8956.3208991036681</c:v>
                </c:pt>
                <c:pt idx="77">
                  <c:v>7207.0492178045733</c:v>
                </c:pt>
                <c:pt idx="78">
                  <c:v>7207.0492178045733</c:v>
                </c:pt>
                <c:pt idx="79">
                  <c:v>576.34027535600944</c:v>
                </c:pt>
                <c:pt idx="80">
                  <c:v>9692.3996414613775</c:v>
                </c:pt>
                <c:pt idx="81">
                  <c:v>4743.9911465905798</c:v>
                </c:pt>
                <c:pt idx="82">
                  <c:v>7482.6685445700405</c:v>
                </c:pt>
                <c:pt idx="83">
                  <c:v>3106.7897186250934</c:v>
                </c:pt>
                <c:pt idx="84">
                  <c:v>4202.9343845895337</c:v>
                </c:pt>
                <c:pt idx="85">
                  <c:v>8978.8720686355937</c:v>
                </c:pt>
                <c:pt idx="86">
                  <c:v>289.29369244054629</c:v>
                </c:pt>
                <c:pt idx="87">
                  <c:v>240.21499122004107</c:v>
                </c:pt>
                <c:pt idx="88">
                  <c:v>6095.3707565586637</c:v>
                </c:pt>
                <c:pt idx="89">
                  <c:v>9476.5729845631267</c:v>
                </c:pt>
                <c:pt idx="90">
                  <c:v>9851.7718678173023</c:v>
                </c:pt>
                <c:pt idx="91">
                  <c:v>9556.0253201256819</c:v>
                </c:pt>
                <c:pt idx="92">
                  <c:v>6496.1401589932566</c:v>
                </c:pt>
                <c:pt idx="93">
                  <c:v>199.42124551085624</c:v>
                </c:pt>
                <c:pt idx="94">
                  <c:v>5133.5475919641603</c:v>
                </c:pt>
                <c:pt idx="95">
                  <c:v>2085.8156313873983</c:v>
                </c:pt>
                <c:pt idx="96">
                  <c:v>5260.6565759118457</c:v>
                </c:pt>
                <c:pt idx="97">
                  <c:v>2429.9981962261691</c:v>
                </c:pt>
                <c:pt idx="98">
                  <c:v>1878.9666276672908</c:v>
                </c:pt>
                <c:pt idx="99">
                  <c:v>505.75424759098894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68-4D53-837D-9465B0C77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38116"/>
        <c:axId val="1480701209"/>
      </c:scatterChart>
      <c:valAx>
        <c:axId val="1949381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80701209"/>
        <c:crosses val="autoZero"/>
        <c:crossBetween val="midCat"/>
      </c:valAx>
      <c:valAx>
        <c:axId val="1480701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93811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Comparisons and nlog2n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Worst!$B$1</c:f>
              <c:strCache>
                <c:ptCount val="1"/>
                <c:pt idx="0">
                  <c:v>Comparisons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Worst!$A$2:$A$101</c:f>
              <c:numCache>
                <c:formatCode>General</c:formatCode>
                <c:ptCount val="100"/>
                <c:pt idx="0">
                  <c:v>176</c:v>
                </c:pt>
                <c:pt idx="1">
                  <c:v>794</c:v>
                </c:pt>
                <c:pt idx="2">
                  <c:v>933</c:v>
                </c:pt>
                <c:pt idx="3">
                  <c:v>710</c:v>
                </c:pt>
                <c:pt idx="4">
                  <c:v>130</c:v>
                </c:pt>
                <c:pt idx="5">
                  <c:v>526</c:v>
                </c:pt>
                <c:pt idx="6">
                  <c:v>751</c:v>
                </c:pt>
                <c:pt idx="7">
                  <c:v>576</c:v>
                </c:pt>
                <c:pt idx="8">
                  <c:v>522</c:v>
                </c:pt>
                <c:pt idx="9">
                  <c:v>964</c:v>
                </c:pt>
                <c:pt idx="10">
                  <c:v>428</c:v>
                </c:pt>
                <c:pt idx="11">
                  <c:v>671</c:v>
                </c:pt>
                <c:pt idx="12">
                  <c:v>339</c:v>
                </c:pt>
                <c:pt idx="13">
                  <c:v>702</c:v>
                </c:pt>
                <c:pt idx="14">
                  <c:v>375</c:v>
                </c:pt>
                <c:pt idx="15">
                  <c:v>739</c:v>
                </c:pt>
                <c:pt idx="16">
                  <c:v>687</c:v>
                </c:pt>
                <c:pt idx="17">
                  <c:v>598</c:v>
                </c:pt>
                <c:pt idx="18">
                  <c:v>902</c:v>
                </c:pt>
                <c:pt idx="19">
                  <c:v>554</c:v>
                </c:pt>
                <c:pt idx="20">
                  <c:v>441</c:v>
                </c:pt>
                <c:pt idx="21">
                  <c:v>457</c:v>
                </c:pt>
                <c:pt idx="22">
                  <c:v>813</c:v>
                </c:pt>
                <c:pt idx="23">
                  <c:v>31</c:v>
                </c:pt>
                <c:pt idx="24">
                  <c:v>497</c:v>
                </c:pt>
                <c:pt idx="25">
                  <c:v>769</c:v>
                </c:pt>
                <c:pt idx="26">
                  <c:v>869</c:v>
                </c:pt>
                <c:pt idx="27">
                  <c:v>432</c:v>
                </c:pt>
                <c:pt idx="28">
                  <c:v>480</c:v>
                </c:pt>
                <c:pt idx="29">
                  <c:v>232</c:v>
                </c:pt>
                <c:pt idx="30">
                  <c:v>905</c:v>
                </c:pt>
                <c:pt idx="31">
                  <c:v>367</c:v>
                </c:pt>
                <c:pt idx="32">
                  <c:v>194</c:v>
                </c:pt>
                <c:pt idx="33">
                  <c:v>699</c:v>
                </c:pt>
                <c:pt idx="34">
                  <c:v>826</c:v>
                </c:pt>
                <c:pt idx="35">
                  <c:v>358</c:v>
                </c:pt>
                <c:pt idx="36">
                  <c:v>937</c:v>
                </c:pt>
                <c:pt idx="37">
                  <c:v>680</c:v>
                </c:pt>
                <c:pt idx="38">
                  <c:v>334</c:v>
                </c:pt>
                <c:pt idx="39">
                  <c:v>734</c:v>
                </c:pt>
                <c:pt idx="40">
                  <c:v>689</c:v>
                </c:pt>
                <c:pt idx="41">
                  <c:v>976</c:v>
                </c:pt>
                <c:pt idx="42">
                  <c:v>325</c:v>
                </c:pt>
                <c:pt idx="43">
                  <c:v>757</c:v>
                </c:pt>
                <c:pt idx="44">
                  <c:v>93</c:v>
                </c:pt>
                <c:pt idx="45">
                  <c:v>488</c:v>
                </c:pt>
                <c:pt idx="46">
                  <c:v>941</c:v>
                </c:pt>
                <c:pt idx="47">
                  <c:v>62</c:v>
                </c:pt>
                <c:pt idx="48">
                  <c:v>587</c:v>
                </c:pt>
                <c:pt idx="49">
                  <c:v>80</c:v>
                </c:pt>
                <c:pt idx="50">
                  <c:v>111</c:v>
                </c:pt>
                <c:pt idx="51">
                  <c:v>166</c:v>
                </c:pt>
                <c:pt idx="52">
                  <c:v>78</c:v>
                </c:pt>
                <c:pt idx="53">
                  <c:v>461</c:v>
                </c:pt>
                <c:pt idx="54">
                  <c:v>628</c:v>
                </c:pt>
                <c:pt idx="55">
                  <c:v>628</c:v>
                </c:pt>
                <c:pt idx="56">
                  <c:v>813</c:v>
                </c:pt>
                <c:pt idx="57">
                  <c:v>208</c:v>
                </c:pt>
                <c:pt idx="58">
                  <c:v>584</c:v>
                </c:pt>
                <c:pt idx="59">
                  <c:v>210</c:v>
                </c:pt>
                <c:pt idx="60">
                  <c:v>62</c:v>
                </c:pt>
                <c:pt idx="61">
                  <c:v>384</c:v>
                </c:pt>
                <c:pt idx="62">
                  <c:v>641</c:v>
                </c:pt>
                <c:pt idx="63">
                  <c:v>436</c:v>
                </c:pt>
                <c:pt idx="64">
                  <c:v>52</c:v>
                </c:pt>
                <c:pt idx="65">
                  <c:v>704</c:v>
                </c:pt>
                <c:pt idx="66">
                  <c:v>206</c:v>
                </c:pt>
                <c:pt idx="67">
                  <c:v>819</c:v>
                </c:pt>
                <c:pt idx="68">
                  <c:v>534</c:v>
                </c:pt>
                <c:pt idx="69">
                  <c:v>79</c:v>
                </c:pt>
                <c:pt idx="70">
                  <c:v>640</c:v>
                </c:pt>
                <c:pt idx="71">
                  <c:v>439</c:v>
                </c:pt>
                <c:pt idx="72">
                  <c:v>400</c:v>
                </c:pt>
                <c:pt idx="73">
                  <c:v>889</c:v>
                </c:pt>
                <c:pt idx="74">
                  <c:v>195</c:v>
                </c:pt>
                <c:pt idx="75">
                  <c:v>149</c:v>
                </c:pt>
                <c:pt idx="76">
                  <c:v>249</c:v>
                </c:pt>
                <c:pt idx="77">
                  <c:v>685</c:v>
                </c:pt>
                <c:pt idx="78">
                  <c:v>924</c:v>
                </c:pt>
                <c:pt idx="79">
                  <c:v>189</c:v>
                </c:pt>
                <c:pt idx="80">
                  <c:v>570</c:v>
                </c:pt>
                <c:pt idx="81">
                  <c:v>849</c:v>
                </c:pt>
                <c:pt idx="82">
                  <c:v>760</c:v>
                </c:pt>
                <c:pt idx="83">
                  <c:v>328</c:v>
                </c:pt>
                <c:pt idx="84">
                  <c:v>320</c:v>
                </c:pt>
                <c:pt idx="85">
                  <c:v>673</c:v>
                </c:pt>
                <c:pt idx="86">
                  <c:v>219</c:v>
                </c:pt>
                <c:pt idx="87">
                  <c:v>447</c:v>
                </c:pt>
                <c:pt idx="88">
                  <c:v>978</c:v>
                </c:pt>
                <c:pt idx="89">
                  <c:v>583</c:v>
                </c:pt>
                <c:pt idx="90">
                  <c:v>220</c:v>
                </c:pt>
                <c:pt idx="91">
                  <c:v>415</c:v>
                </c:pt>
                <c:pt idx="92">
                  <c:v>207</c:v>
                </c:pt>
                <c:pt idx="93">
                  <c:v>236</c:v>
                </c:pt>
                <c:pt idx="94">
                  <c:v>847</c:v>
                </c:pt>
                <c:pt idx="95">
                  <c:v>998</c:v>
                </c:pt>
                <c:pt idx="96">
                  <c:v>88</c:v>
                </c:pt>
                <c:pt idx="97">
                  <c:v>94</c:v>
                </c:pt>
                <c:pt idx="98">
                  <c:v>621</c:v>
                </c:pt>
                <c:pt idx="99">
                  <c:v>380</c:v>
                </c:pt>
              </c:numCache>
            </c:numRef>
          </c:xVal>
          <c:yVal>
            <c:numRef>
              <c:f>Worst!$B$2:$B$101</c:f>
              <c:numCache>
                <c:formatCode>General</c:formatCode>
                <c:ptCount val="100"/>
                <c:pt idx="0">
                  <c:v>1095</c:v>
                </c:pt>
                <c:pt idx="1">
                  <c:v>6645</c:v>
                </c:pt>
                <c:pt idx="2">
                  <c:v>8027</c:v>
                </c:pt>
                <c:pt idx="3">
                  <c:v>5863</c:v>
                </c:pt>
                <c:pt idx="4">
                  <c:v>747</c:v>
                </c:pt>
                <c:pt idx="5">
                  <c:v>4102</c:v>
                </c:pt>
                <c:pt idx="6">
                  <c:v>6222</c:v>
                </c:pt>
                <c:pt idx="7">
                  <c:v>4579</c:v>
                </c:pt>
                <c:pt idx="8">
                  <c:v>4029</c:v>
                </c:pt>
                <c:pt idx="9">
                  <c:v>8329</c:v>
                </c:pt>
                <c:pt idx="10">
                  <c:v>3231</c:v>
                </c:pt>
                <c:pt idx="11">
                  <c:v>5478</c:v>
                </c:pt>
                <c:pt idx="12">
                  <c:v>2424</c:v>
                </c:pt>
                <c:pt idx="13">
                  <c:v>5768</c:v>
                </c:pt>
                <c:pt idx="14">
                  <c:v>2746</c:v>
                </c:pt>
                <c:pt idx="15">
                  <c:v>6119</c:v>
                </c:pt>
                <c:pt idx="16">
                  <c:v>5630</c:v>
                </c:pt>
                <c:pt idx="17">
                  <c:v>4774</c:v>
                </c:pt>
                <c:pt idx="18">
                  <c:v>7734</c:v>
                </c:pt>
                <c:pt idx="19">
                  <c:v>4352</c:v>
                </c:pt>
                <c:pt idx="20">
                  <c:v>3325</c:v>
                </c:pt>
                <c:pt idx="21">
                  <c:v>3486</c:v>
                </c:pt>
                <c:pt idx="22">
                  <c:v>6833</c:v>
                </c:pt>
                <c:pt idx="23">
                  <c:v>117</c:v>
                </c:pt>
                <c:pt idx="24">
                  <c:v>3838</c:v>
                </c:pt>
                <c:pt idx="25">
                  <c:v>6387</c:v>
                </c:pt>
                <c:pt idx="26">
                  <c:v>7408</c:v>
                </c:pt>
                <c:pt idx="27">
                  <c:v>3254</c:v>
                </c:pt>
                <c:pt idx="28">
                  <c:v>3681</c:v>
                </c:pt>
                <c:pt idx="29">
                  <c:v>1521</c:v>
                </c:pt>
                <c:pt idx="30">
                  <c:v>7742</c:v>
                </c:pt>
                <c:pt idx="31">
                  <c:v>2666</c:v>
                </c:pt>
                <c:pt idx="32">
                  <c:v>1225</c:v>
                </c:pt>
                <c:pt idx="33">
                  <c:v>5745</c:v>
                </c:pt>
                <c:pt idx="34">
                  <c:v>7006</c:v>
                </c:pt>
                <c:pt idx="35">
                  <c:v>2611</c:v>
                </c:pt>
                <c:pt idx="36">
                  <c:v>8058</c:v>
                </c:pt>
                <c:pt idx="37">
                  <c:v>5570</c:v>
                </c:pt>
                <c:pt idx="38">
                  <c:v>2378</c:v>
                </c:pt>
                <c:pt idx="39">
                  <c:v>6091</c:v>
                </c:pt>
                <c:pt idx="40">
                  <c:v>5657</c:v>
                </c:pt>
                <c:pt idx="41">
                  <c:v>8468</c:v>
                </c:pt>
                <c:pt idx="42">
                  <c:v>2304</c:v>
                </c:pt>
                <c:pt idx="43">
                  <c:v>6306</c:v>
                </c:pt>
                <c:pt idx="44">
                  <c:v>498</c:v>
                </c:pt>
                <c:pt idx="45">
                  <c:v>3755</c:v>
                </c:pt>
                <c:pt idx="46">
                  <c:v>8094</c:v>
                </c:pt>
                <c:pt idx="47">
                  <c:v>285</c:v>
                </c:pt>
                <c:pt idx="48">
                  <c:v>4662</c:v>
                </c:pt>
                <c:pt idx="49">
                  <c:v>410</c:v>
                </c:pt>
                <c:pt idx="50">
                  <c:v>620</c:v>
                </c:pt>
                <c:pt idx="51">
                  <c:v>1009</c:v>
                </c:pt>
                <c:pt idx="52">
                  <c:v>396</c:v>
                </c:pt>
                <c:pt idx="53">
                  <c:v>3524</c:v>
                </c:pt>
                <c:pt idx="54">
                  <c:v>5052</c:v>
                </c:pt>
                <c:pt idx="55">
                  <c:v>5073</c:v>
                </c:pt>
                <c:pt idx="56">
                  <c:v>6838</c:v>
                </c:pt>
                <c:pt idx="57">
                  <c:v>1350</c:v>
                </c:pt>
                <c:pt idx="58">
                  <c:v>4613</c:v>
                </c:pt>
                <c:pt idx="59">
                  <c:v>1345</c:v>
                </c:pt>
                <c:pt idx="60">
                  <c:v>305</c:v>
                </c:pt>
                <c:pt idx="61">
                  <c:v>2838</c:v>
                </c:pt>
                <c:pt idx="62">
                  <c:v>5182</c:v>
                </c:pt>
                <c:pt idx="63">
                  <c:v>3298</c:v>
                </c:pt>
                <c:pt idx="64">
                  <c:v>238</c:v>
                </c:pt>
                <c:pt idx="65">
                  <c:v>5806</c:v>
                </c:pt>
                <c:pt idx="66">
                  <c:v>1343</c:v>
                </c:pt>
                <c:pt idx="67">
                  <c:v>6906</c:v>
                </c:pt>
                <c:pt idx="68">
                  <c:v>4179</c:v>
                </c:pt>
                <c:pt idx="69">
                  <c:v>401</c:v>
                </c:pt>
                <c:pt idx="70">
                  <c:v>5182</c:v>
                </c:pt>
                <c:pt idx="71">
                  <c:v>3333</c:v>
                </c:pt>
                <c:pt idx="72">
                  <c:v>2967</c:v>
                </c:pt>
                <c:pt idx="73">
                  <c:v>7576</c:v>
                </c:pt>
                <c:pt idx="74">
                  <c:v>1246</c:v>
                </c:pt>
                <c:pt idx="75">
                  <c:v>895</c:v>
                </c:pt>
                <c:pt idx="76">
                  <c:v>1670</c:v>
                </c:pt>
                <c:pt idx="77">
                  <c:v>5597</c:v>
                </c:pt>
                <c:pt idx="78">
                  <c:v>7946</c:v>
                </c:pt>
                <c:pt idx="79">
                  <c:v>1202</c:v>
                </c:pt>
                <c:pt idx="80">
                  <c:v>4523</c:v>
                </c:pt>
                <c:pt idx="81">
                  <c:v>7184</c:v>
                </c:pt>
                <c:pt idx="82">
                  <c:v>6332</c:v>
                </c:pt>
                <c:pt idx="83">
                  <c:v>2332</c:v>
                </c:pt>
                <c:pt idx="84">
                  <c:v>2283</c:v>
                </c:pt>
                <c:pt idx="85">
                  <c:v>5481</c:v>
                </c:pt>
                <c:pt idx="86">
                  <c:v>1431</c:v>
                </c:pt>
                <c:pt idx="87">
                  <c:v>3375</c:v>
                </c:pt>
                <c:pt idx="88">
                  <c:v>8507</c:v>
                </c:pt>
                <c:pt idx="89">
                  <c:v>4622</c:v>
                </c:pt>
                <c:pt idx="90">
                  <c:v>1428</c:v>
                </c:pt>
                <c:pt idx="91">
                  <c:v>3095</c:v>
                </c:pt>
                <c:pt idx="92">
                  <c:v>1329</c:v>
                </c:pt>
                <c:pt idx="93">
                  <c:v>1560</c:v>
                </c:pt>
                <c:pt idx="94">
                  <c:v>7209</c:v>
                </c:pt>
                <c:pt idx="95">
                  <c:v>8661</c:v>
                </c:pt>
                <c:pt idx="96">
                  <c:v>459</c:v>
                </c:pt>
                <c:pt idx="97">
                  <c:v>500</c:v>
                </c:pt>
                <c:pt idx="98">
                  <c:v>5019</c:v>
                </c:pt>
                <c:pt idx="99">
                  <c:v>2793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5B-4113-9C77-AFB20B9DA63A}"/>
            </c:ext>
          </c:extLst>
        </c:ser>
        <c:ser>
          <c:idx val="1"/>
          <c:order val="1"/>
          <c:tx>
            <c:strRef>
              <c:f>Worst!$C$1</c:f>
              <c:strCache>
                <c:ptCount val="1"/>
                <c:pt idx="0">
                  <c:v>nlog2n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Worst!$A$2:$A$101</c:f>
              <c:numCache>
                <c:formatCode>General</c:formatCode>
                <c:ptCount val="100"/>
                <c:pt idx="0">
                  <c:v>176</c:v>
                </c:pt>
                <c:pt idx="1">
                  <c:v>794</c:v>
                </c:pt>
                <c:pt idx="2">
                  <c:v>933</c:v>
                </c:pt>
                <c:pt idx="3">
                  <c:v>710</c:v>
                </c:pt>
                <c:pt idx="4">
                  <c:v>130</c:v>
                </c:pt>
                <c:pt idx="5">
                  <c:v>526</c:v>
                </c:pt>
                <c:pt idx="6">
                  <c:v>751</c:v>
                </c:pt>
                <c:pt idx="7">
                  <c:v>576</c:v>
                </c:pt>
                <c:pt idx="8">
                  <c:v>522</c:v>
                </c:pt>
                <c:pt idx="9">
                  <c:v>964</c:v>
                </c:pt>
                <c:pt idx="10">
                  <c:v>428</c:v>
                </c:pt>
                <c:pt idx="11">
                  <c:v>671</c:v>
                </c:pt>
                <c:pt idx="12">
                  <c:v>339</c:v>
                </c:pt>
                <c:pt idx="13">
                  <c:v>702</c:v>
                </c:pt>
                <c:pt idx="14">
                  <c:v>375</c:v>
                </c:pt>
                <c:pt idx="15">
                  <c:v>739</c:v>
                </c:pt>
                <c:pt idx="16">
                  <c:v>687</c:v>
                </c:pt>
                <c:pt idx="17">
                  <c:v>598</c:v>
                </c:pt>
                <c:pt idx="18">
                  <c:v>902</c:v>
                </c:pt>
                <c:pt idx="19">
                  <c:v>554</c:v>
                </c:pt>
                <c:pt idx="20">
                  <c:v>441</c:v>
                </c:pt>
                <c:pt idx="21">
                  <c:v>457</c:v>
                </c:pt>
                <c:pt idx="22">
                  <c:v>813</c:v>
                </c:pt>
                <c:pt idx="23">
                  <c:v>31</c:v>
                </c:pt>
                <c:pt idx="24">
                  <c:v>497</c:v>
                </c:pt>
                <c:pt idx="25">
                  <c:v>769</c:v>
                </c:pt>
                <c:pt idx="26">
                  <c:v>869</c:v>
                </c:pt>
                <c:pt idx="27">
                  <c:v>432</c:v>
                </c:pt>
                <c:pt idx="28">
                  <c:v>480</c:v>
                </c:pt>
                <c:pt idx="29">
                  <c:v>232</c:v>
                </c:pt>
                <c:pt idx="30">
                  <c:v>905</c:v>
                </c:pt>
                <c:pt idx="31">
                  <c:v>367</c:v>
                </c:pt>
                <c:pt idx="32">
                  <c:v>194</c:v>
                </c:pt>
                <c:pt idx="33">
                  <c:v>699</c:v>
                </c:pt>
                <c:pt idx="34">
                  <c:v>826</c:v>
                </c:pt>
                <c:pt idx="35">
                  <c:v>358</c:v>
                </c:pt>
                <c:pt idx="36">
                  <c:v>937</c:v>
                </c:pt>
                <c:pt idx="37">
                  <c:v>680</c:v>
                </c:pt>
                <c:pt idx="38">
                  <c:v>334</c:v>
                </c:pt>
                <c:pt idx="39">
                  <c:v>734</c:v>
                </c:pt>
                <c:pt idx="40">
                  <c:v>689</c:v>
                </c:pt>
                <c:pt idx="41">
                  <c:v>976</c:v>
                </c:pt>
                <c:pt idx="42">
                  <c:v>325</c:v>
                </c:pt>
                <c:pt idx="43">
                  <c:v>757</c:v>
                </c:pt>
                <c:pt idx="44">
                  <c:v>93</c:v>
                </c:pt>
                <c:pt idx="45">
                  <c:v>488</c:v>
                </c:pt>
                <c:pt idx="46">
                  <c:v>941</c:v>
                </c:pt>
                <c:pt idx="47">
                  <c:v>62</c:v>
                </c:pt>
                <c:pt idx="48">
                  <c:v>587</c:v>
                </c:pt>
                <c:pt idx="49">
                  <c:v>80</c:v>
                </c:pt>
                <c:pt idx="50">
                  <c:v>111</c:v>
                </c:pt>
                <c:pt idx="51">
                  <c:v>166</c:v>
                </c:pt>
                <c:pt idx="52">
                  <c:v>78</c:v>
                </c:pt>
                <c:pt idx="53">
                  <c:v>461</c:v>
                </c:pt>
                <c:pt idx="54">
                  <c:v>628</c:v>
                </c:pt>
                <c:pt idx="55">
                  <c:v>628</c:v>
                </c:pt>
                <c:pt idx="56">
                  <c:v>813</c:v>
                </c:pt>
                <c:pt idx="57">
                  <c:v>208</c:v>
                </c:pt>
                <c:pt idx="58">
                  <c:v>584</c:v>
                </c:pt>
                <c:pt idx="59">
                  <c:v>210</c:v>
                </c:pt>
                <c:pt idx="60">
                  <c:v>62</c:v>
                </c:pt>
                <c:pt idx="61">
                  <c:v>384</c:v>
                </c:pt>
                <c:pt idx="62">
                  <c:v>641</c:v>
                </c:pt>
                <c:pt idx="63">
                  <c:v>436</c:v>
                </c:pt>
                <c:pt idx="64">
                  <c:v>52</c:v>
                </c:pt>
                <c:pt idx="65">
                  <c:v>704</c:v>
                </c:pt>
                <c:pt idx="66">
                  <c:v>206</c:v>
                </c:pt>
                <c:pt idx="67">
                  <c:v>819</c:v>
                </c:pt>
                <c:pt idx="68">
                  <c:v>534</c:v>
                </c:pt>
                <c:pt idx="69">
                  <c:v>79</c:v>
                </c:pt>
                <c:pt idx="70">
                  <c:v>640</c:v>
                </c:pt>
                <c:pt idx="71">
                  <c:v>439</c:v>
                </c:pt>
                <c:pt idx="72">
                  <c:v>400</c:v>
                </c:pt>
                <c:pt idx="73">
                  <c:v>889</c:v>
                </c:pt>
                <c:pt idx="74">
                  <c:v>195</c:v>
                </c:pt>
                <c:pt idx="75">
                  <c:v>149</c:v>
                </c:pt>
                <c:pt idx="76">
                  <c:v>249</c:v>
                </c:pt>
                <c:pt idx="77">
                  <c:v>685</c:v>
                </c:pt>
                <c:pt idx="78">
                  <c:v>924</c:v>
                </c:pt>
                <c:pt idx="79">
                  <c:v>189</c:v>
                </c:pt>
                <c:pt idx="80">
                  <c:v>570</c:v>
                </c:pt>
                <c:pt idx="81">
                  <c:v>849</c:v>
                </c:pt>
                <c:pt idx="82">
                  <c:v>760</c:v>
                </c:pt>
                <c:pt idx="83">
                  <c:v>328</c:v>
                </c:pt>
                <c:pt idx="84">
                  <c:v>320</c:v>
                </c:pt>
                <c:pt idx="85">
                  <c:v>673</c:v>
                </c:pt>
                <c:pt idx="86">
                  <c:v>219</c:v>
                </c:pt>
                <c:pt idx="87">
                  <c:v>447</c:v>
                </c:pt>
                <c:pt idx="88">
                  <c:v>978</c:v>
                </c:pt>
                <c:pt idx="89">
                  <c:v>583</c:v>
                </c:pt>
                <c:pt idx="90">
                  <c:v>220</c:v>
                </c:pt>
                <c:pt idx="91">
                  <c:v>415</c:v>
                </c:pt>
                <c:pt idx="92">
                  <c:v>207</c:v>
                </c:pt>
                <c:pt idx="93">
                  <c:v>236</c:v>
                </c:pt>
                <c:pt idx="94">
                  <c:v>847</c:v>
                </c:pt>
                <c:pt idx="95">
                  <c:v>998</c:v>
                </c:pt>
                <c:pt idx="96">
                  <c:v>88</c:v>
                </c:pt>
                <c:pt idx="97">
                  <c:v>94</c:v>
                </c:pt>
                <c:pt idx="98">
                  <c:v>621</c:v>
                </c:pt>
                <c:pt idx="99">
                  <c:v>380</c:v>
                </c:pt>
              </c:numCache>
            </c:numRef>
          </c:xVal>
          <c:yVal>
            <c:numRef>
              <c:f>Worst!$C$2:$C$101</c:f>
              <c:numCache>
                <c:formatCode>General</c:formatCode>
                <c:ptCount val="100"/>
                <c:pt idx="0">
                  <c:v>1312.8599648801644</c:v>
                </c:pt>
                <c:pt idx="1">
                  <c:v>7648.5981865315098</c:v>
                </c:pt>
                <c:pt idx="2">
                  <c:v>9204.7291417046908</c:v>
                </c:pt>
                <c:pt idx="3">
                  <c:v>6724.8894022183522</c:v>
                </c:pt>
                <c:pt idx="4">
                  <c:v>912.90781569369904</c:v>
                </c:pt>
                <c:pt idx="5">
                  <c:v>4754.4713883677514</c:v>
                </c:pt>
                <c:pt idx="6">
                  <c:v>7174.0544922332183</c:v>
                </c:pt>
                <c:pt idx="7">
                  <c:v>5281.8768008307725</c:v>
                </c:pt>
                <c:pt idx="8">
                  <c:v>4712.5669302094802</c:v>
                </c:pt>
                <c:pt idx="9">
                  <c:v>9556.0253201256819</c:v>
                </c:pt>
                <c:pt idx="10">
                  <c:v>3741.3478701796907</c:v>
                </c:pt>
                <c:pt idx="11">
                  <c:v>6300.8033696103239</c:v>
                </c:pt>
                <c:pt idx="12">
                  <c:v>2849.3429560032205</c:v>
                </c:pt>
                <c:pt idx="13">
                  <c:v>6637.6397086538018</c:v>
                </c:pt>
                <c:pt idx="14">
                  <c:v>3206.5300445187163</c:v>
                </c:pt>
                <c:pt idx="15">
                  <c:v>7042.2491795140058</c:v>
                </c:pt>
                <c:pt idx="16">
                  <c:v>6474.4022404180341</c:v>
                </c:pt>
                <c:pt idx="17">
                  <c:v>5515.9530011704665</c:v>
                </c:pt>
                <c:pt idx="18">
                  <c:v>8854.9192281763553</c:v>
                </c:pt>
                <c:pt idx="19">
                  <c:v>5049.0131599912502</c:v>
                </c:pt>
                <c:pt idx="20">
                  <c:v>3874.0239668908671</c:v>
                </c:pt>
                <c:pt idx="21">
                  <c:v>4038.0750122615382</c:v>
                </c:pt>
                <c:pt idx="22">
                  <c:v>7859.3616837069967</c:v>
                </c:pt>
                <c:pt idx="23">
                  <c:v>153.58008562199316</c:v>
                </c:pt>
                <c:pt idx="24">
                  <c:v>4451.6797146564568</c:v>
                </c:pt>
                <c:pt idx="25">
                  <c:v>7372.2797969426447</c:v>
                </c:pt>
                <c:pt idx="26">
                  <c:v>8484.2315467617136</c:v>
                </c:pt>
                <c:pt idx="27">
                  <c:v>3782.1114009346193</c:v>
                </c:pt>
                <c:pt idx="28">
                  <c:v>4275.3074858920891</c:v>
                </c:pt>
                <c:pt idx="29">
                  <c:v>1823.0515908695966</c:v>
                </c:pt>
                <c:pt idx="30">
                  <c:v>8888.7054536833639</c:v>
                </c:pt>
                <c:pt idx="31">
                  <c:v>3126.7065047934593</c:v>
                </c:pt>
                <c:pt idx="32">
                  <c:v>1474.3830913843028</c:v>
                </c:pt>
                <c:pt idx="33">
                  <c:v>6604.9549031174292</c:v>
                </c:pt>
                <c:pt idx="34">
                  <c:v>8003.9383243924613</c:v>
                </c:pt>
                <c:pt idx="35">
                  <c:v>3037.2060482606039</c:v>
                </c:pt>
                <c:pt idx="36">
                  <c:v>9249.9752076866571</c:v>
                </c:pt>
                <c:pt idx="37">
                  <c:v>6398.3858365736369</c:v>
                </c:pt>
                <c:pt idx="38">
                  <c:v>2800.1572336863337</c:v>
                </c:pt>
                <c:pt idx="39">
                  <c:v>6987.4130095869186</c:v>
                </c:pt>
                <c:pt idx="40">
                  <c:v>6496.1401589932566</c:v>
                </c:pt>
                <c:pt idx="41">
                  <c:v>9692.3996414613775</c:v>
                </c:pt>
                <c:pt idx="42">
                  <c:v>2711.8961700726404</c:v>
                </c:pt>
                <c:pt idx="43">
                  <c:v>7240.0611639191984</c:v>
                </c:pt>
                <c:pt idx="44">
                  <c:v>608.14176943304699</c:v>
                </c:pt>
                <c:pt idx="45">
                  <c:v>4358.1998207306888</c:v>
                </c:pt>
                <c:pt idx="46">
                  <c:v>9295.2459088775522</c:v>
                </c:pt>
                <c:pt idx="47">
                  <c:v>369.16017124398633</c:v>
                </c:pt>
                <c:pt idx="48">
                  <c:v>5398.7661988556001</c:v>
                </c:pt>
                <c:pt idx="49">
                  <c:v>505.75424759098894</c:v>
                </c:pt>
                <c:pt idx="50">
                  <c:v>754.18016116486183</c:v>
                </c:pt>
                <c:pt idx="51">
                  <c:v>1224.2565456035895</c:v>
                </c:pt>
                <c:pt idx="52">
                  <c:v>490.26137307125538</c:v>
                </c:pt>
                <c:pt idx="53">
                  <c:v>4079.215175537925</c:v>
                </c:pt>
                <c:pt idx="54">
                  <c:v>5837.0218303039419</c:v>
                </c:pt>
                <c:pt idx="55">
                  <c:v>5837.0218303039419</c:v>
                </c:pt>
                <c:pt idx="56">
                  <c:v>7859.3616837069967</c:v>
                </c:pt>
                <c:pt idx="57">
                  <c:v>1601.6914613733472</c:v>
                </c:pt>
                <c:pt idx="58">
                  <c:v>5366.8575423859302</c:v>
                </c:pt>
                <c:pt idx="59">
                  <c:v>1619.9915587098858</c:v>
                </c:pt>
                <c:pt idx="60">
                  <c:v>369.16017124398633</c:v>
                </c:pt>
                <c:pt idx="61">
                  <c:v>3296.6256002769242</c:v>
                </c:pt>
                <c:pt idx="62">
                  <c:v>5976.7997303826132</c:v>
                </c:pt>
                <c:pt idx="63">
                  <c:v>3822.9283656027401</c:v>
                </c:pt>
                <c:pt idx="64">
                  <c:v>296.42286534333681</c:v>
                </c:pt>
                <c:pt idx="65">
                  <c:v>6659.4398595206567</c:v>
                </c:pt>
                <c:pt idx="66">
                  <c:v>1583.4191085997429</c:v>
                </c:pt>
                <c:pt idx="67">
                  <c:v>7926.0523865039877</c:v>
                </c:pt>
                <c:pt idx="68">
                  <c:v>4838.4116275211545</c:v>
                </c:pt>
                <c:pt idx="69">
                  <c:v>497.99867910599113</c:v>
                </c:pt>
                <c:pt idx="70">
                  <c:v>5966.0339807279115</c:v>
                </c:pt>
                <c:pt idx="71">
                  <c:v>3853.5758598660223</c:v>
                </c:pt>
                <c:pt idx="72">
                  <c:v>3457.5424759098901</c:v>
                </c:pt>
                <c:pt idx="73">
                  <c:v>8708.6792122496663</c:v>
                </c:pt>
                <c:pt idx="74">
                  <c:v>1483.4294111811741</c:v>
                </c:pt>
                <c:pt idx="75">
                  <c:v>1075.6561095488621</c:v>
                </c:pt>
                <c:pt idx="76">
                  <c:v>1982.040481084952</c:v>
                </c:pt>
                <c:pt idx="77">
                  <c:v>6452.6727218258038</c:v>
                </c:pt>
                <c:pt idx="78">
                  <c:v>9103.0161142684374</c:v>
                </c:pt>
                <c:pt idx="79">
                  <c:v>1429.2638181777827</c:v>
                </c:pt>
                <c:pt idx="80">
                  <c:v>5218.2463221597</c:v>
                </c:pt>
                <c:pt idx="81">
                  <c:v>8260.4480112765305</c:v>
                </c:pt>
                <c:pt idx="82">
                  <c:v>7273.0902623315214</c:v>
                </c:pt>
                <c:pt idx="83">
                  <c:v>2741.2770575147315</c:v>
                </c:pt>
                <c:pt idx="84">
                  <c:v>2663.0169903639558</c:v>
                </c:pt>
                <c:pt idx="85">
                  <c:v>6322.4733934727428</c:v>
                </c:pt>
                <c:pt idx="86">
                  <c:v>1702.6783660526571</c:v>
                </c:pt>
                <c:pt idx="87">
                  <c:v>3935.4465664689433</c:v>
                </c:pt>
                <c:pt idx="88">
                  <c:v>9715.1494605432854</c:v>
                </c:pt>
                <c:pt idx="89">
                  <c:v>5356.2262586758898</c:v>
                </c:pt>
                <c:pt idx="90">
                  <c:v>1711.8991369754253</c:v>
                </c:pt>
                <c:pt idx="91">
                  <c:v>3609.2415233872293</c:v>
                </c:pt>
                <c:pt idx="92">
                  <c:v>1592.5518002023603</c:v>
                </c:pt>
                <c:pt idx="93">
                  <c:v>1860.3037596493948</c:v>
                </c:pt>
                <c:pt idx="94">
                  <c:v>8238.1067809543729</c:v>
                </c:pt>
                <c:pt idx="95">
                  <c:v>9942.9702133265873</c:v>
                </c:pt>
                <c:pt idx="96">
                  <c:v>568.4299824400822</c:v>
                </c:pt>
                <c:pt idx="97">
                  <c:v>616.13135205769788</c:v>
                </c:pt>
                <c:pt idx="98">
                  <c:v>5761.9171135549195</c:v>
                </c:pt>
                <c:pt idx="99">
                  <c:v>3256.5451311657607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5B-4113-9C77-AFB20B9DA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637545"/>
        <c:axId val="1384306268"/>
      </c:scatterChart>
      <c:valAx>
        <c:axId val="19426375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84306268"/>
        <c:crosses val="autoZero"/>
        <c:crossBetween val="midCat"/>
      </c:valAx>
      <c:valAx>
        <c:axId val="13843062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263754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2</xdr:row>
      <xdr:rowOff>5715</xdr:rowOff>
    </xdr:from>
    <xdr:ext cx="5208270" cy="350710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</xdr:colOff>
      <xdr:row>2</xdr:row>
      <xdr:rowOff>1905</xdr:rowOff>
    </xdr:from>
    <xdr:ext cx="5210175" cy="351091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</xdr:row>
      <xdr:rowOff>194310</xdr:rowOff>
    </xdr:from>
    <xdr:ext cx="5208270" cy="353949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workbookViewId="0">
      <selection activeCell="E2" sqref="E2:J2"/>
    </sheetView>
  </sheetViews>
  <sheetFormatPr defaultColWidth="12.6640625" defaultRowHeight="15.75" customHeight="1"/>
  <cols>
    <col min="1" max="3" width="12.6640625" style="3"/>
  </cols>
  <sheetData>
    <row r="1" spans="1:10" ht="13.2">
      <c r="A1" s="6" t="s">
        <v>5</v>
      </c>
      <c r="B1" s="7" t="s">
        <v>0</v>
      </c>
      <c r="C1" s="6" t="s">
        <v>1</v>
      </c>
    </row>
    <row r="2" spans="1:10" ht="15.75" customHeight="1">
      <c r="A2" s="4">
        <v>409</v>
      </c>
      <c r="B2" s="4">
        <v>1704</v>
      </c>
      <c r="C2" s="4">
        <f t="shared" ref="C2:C101" si="0">(A2*LOG(A2,2))</f>
        <v>3548.4664264731755</v>
      </c>
      <c r="E2" s="5" t="s">
        <v>2</v>
      </c>
      <c r="F2" s="5"/>
      <c r="G2" s="5"/>
      <c r="H2" s="5"/>
      <c r="I2" s="5"/>
      <c r="J2" s="5"/>
    </row>
    <row r="3" spans="1:10" ht="13.2">
      <c r="A3" s="4">
        <v>951</v>
      </c>
      <c r="B3" s="4">
        <v>4604</v>
      </c>
      <c r="C3" s="4">
        <f t="shared" si="0"/>
        <v>9408.5297558483962</v>
      </c>
    </row>
    <row r="4" spans="1:10" ht="13.2">
      <c r="A4" s="4">
        <v>162</v>
      </c>
      <c r="B4" s="4">
        <v>565</v>
      </c>
      <c r="C4" s="4">
        <f t="shared" si="0"/>
        <v>1189.0557004673092</v>
      </c>
    </row>
    <row r="5" spans="1:10" ht="13.2">
      <c r="A5" s="4">
        <v>256</v>
      </c>
      <c r="B5" s="4">
        <v>1024</v>
      </c>
      <c r="C5" s="4">
        <f t="shared" si="0"/>
        <v>2048</v>
      </c>
    </row>
    <row r="6" spans="1:10" ht="13.2">
      <c r="A6" s="4">
        <v>674</v>
      </c>
      <c r="B6" s="4">
        <v>3031</v>
      </c>
      <c r="C6" s="4">
        <f t="shared" si="0"/>
        <v>6333.3116225165732</v>
      </c>
    </row>
    <row r="7" spans="1:10" ht="13.2">
      <c r="A7" s="4">
        <v>446</v>
      </c>
      <c r="B7" s="4">
        <v>1905</v>
      </c>
      <c r="C7" s="4">
        <f t="shared" si="0"/>
        <v>3925.201355364456</v>
      </c>
    </row>
    <row r="8" spans="1:10" ht="13.2">
      <c r="A8" s="4">
        <v>495</v>
      </c>
      <c r="B8" s="4">
        <v>2184</v>
      </c>
      <c r="C8" s="4">
        <f t="shared" si="0"/>
        <v>4430.8859339086512</v>
      </c>
    </row>
    <row r="9" spans="1:10" ht="13.2">
      <c r="A9" s="4">
        <v>385</v>
      </c>
      <c r="B9" s="4">
        <v>1602</v>
      </c>
      <c r="C9" s="4">
        <f t="shared" si="0"/>
        <v>3306.6551346991723</v>
      </c>
    </row>
    <row r="10" spans="1:10" ht="13.2">
      <c r="A10" s="4">
        <v>62</v>
      </c>
      <c r="B10" s="4">
        <v>181</v>
      </c>
      <c r="C10" s="4">
        <f t="shared" si="0"/>
        <v>369.16017124398633</v>
      </c>
    </row>
    <row r="11" spans="1:10" ht="13.2">
      <c r="A11" s="4">
        <v>554</v>
      </c>
      <c r="B11" s="4">
        <v>2451</v>
      </c>
      <c r="C11" s="4">
        <f t="shared" si="0"/>
        <v>5049.0131599912502</v>
      </c>
    </row>
    <row r="12" spans="1:10" ht="13.2">
      <c r="A12" s="4">
        <v>382</v>
      </c>
      <c r="B12" s="4">
        <v>1585</v>
      </c>
      <c r="C12" s="4">
        <f t="shared" si="0"/>
        <v>3276.5778123096561</v>
      </c>
    </row>
    <row r="13" spans="1:10" ht="13.2">
      <c r="A13" s="4">
        <v>165</v>
      </c>
      <c r="B13" s="4">
        <v>575</v>
      </c>
      <c r="C13" s="4">
        <f t="shared" si="0"/>
        <v>1215.4431653505594</v>
      </c>
    </row>
    <row r="14" spans="1:10" ht="13.2">
      <c r="A14" s="4">
        <v>974</v>
      </c>
      <c r="B14" s="4">
        <v>4753</v>
      </c>
      <c r="C14" s="4">
        <f t="shared" si="0"/>
        <v>9669.6557350682015</v>
      </c>
    </row>
    <row r="15" spans="1:10" ht="13.2">
      <c r="A15" s="4">
        <v>901</v>
      </c>
      <c r="B15" s="4">
        <v>4308</v>
      </c>
      <c r="C15" s="4">
        <f t="shared" si="0"/>
        <v>8843.6603495279978</v>
      </c>
    </row>
    <row r="16" spans="1:10" ht="13.2">
      <c r="A16" s="4">
        <v>873</v>
      </c>
      <c r="B16" s="4">
        <v>4129</v>
      </c>
      <c r="C16" s="4">
        <f t="shared" si="0"/>
        <v>8529.0684374885022</v>
      </c>
    </row>
    <row r="17" spans="1:3" ht="13.2">
      <c r="A17" s="4">
        <v>387</v>
      </c>
      <c r="B17" s="4">
        <v>1608</v>
      </c>
      <c r="C17" s="4">
        <f t="shared" si="0"/>
        <v>3326.7254356278868</v>
      </c>
    </row>
    <row r="18" spans="1:3" ht="13.2">
      <c r="A18" s="4">
        <v>169</v>
      </c>
      <c r="B18" s="4">
        <v>591</v>
      </c>
      <c r="C18" s="4">
        <f t="shared" si="0"/>
        <v>1250.7486247316892</v>
      </c>
    </row>
    <row r="19" spans="1:3" ht="13.2">
      <c r="A19" s="4">
        <v>130</v>
      </c>
      <c r="B19" s="4">
        <v>451</v>
      </c>
      <c r="C19" s="4">
        <f t="shared" si="0"/>
        <v>912.90781569369904</v>
      </c>
    </row>
    <row r="20" spans="1:3" ht="13.2">
      <c r="A20" s="4">
        <v>980</v>
      </c>
      <c r="B20" s="4">
        <v>4792</v>
      </c>
      <c r="C20" s="4">
        <f t="shared" si="0"/>
        <v>9737.9051802225204</v>
      </c>
    </row>
    <row r="21" spans="1:3" ht="13.2">
      <c r="A21" s="4">
        <v>626</v>
      </c>
      <c r="B21" s="4">
        <v>2793</v>
      </c>
      <c r="C21" s="4">
        <f t="shared" si="0"/>
        <v>5815.5517981798193</v>
      </c>
    </row>
    <row r="22" spans="1:3" ht="13.2">
      <c r="A22" s="4">
        <v>63</v>
      </c>
      <c r="B22" s="4">
        <v>186</v>
      </c>
      <c r="C22" s="4">
        <f t="shared" si="0"/>
        <v>376.56863518049477</v>
      </c>
    </row>
    <row r="23" spans="1:3" ht="13.2">
      <c r="A23" s="4">
        <v>360</v>
      </c>
      <c r="B23" s="4">
        <v>1460</v>
      </c>
      <c r="C23" s="4">
        <f t="shared" si="0"/>
        <v>3057.0671146786831</v>
      </c>
    </row>
    <row r="24" spans="1:3" ht="13.2">
      <c r="A24" s="4">
        <v>462</v>
      </c>
      <c r="B24" s="4">
        <v>1987</v>
      </c>
      <c r="C24" s="4">
        <f t="shared" si="0"/>
        <v>4089.5080571342187</v>
      </c>
    </row>
    <row r="25" spans="1:3" ht="13.2">
      <c r="A25" s="4">
        <v>161</v>
      </c>
      <c r="B25" s="4">
        <v>562</v>
      </c>
      <c r="C25" s="4">
        <f t="shared" si="0"/>
        <v>1180.2776173764535</v>
      </c>
    </row>
    <row r="26" spans="1:3" ht="13.2">
      <c r="A26" s="4">
        <v>1000</v>
      </c>
      <c r="B26" s="4">
        <v>4932</v>
      </c>
      <c r="C26" s="4">
        <f t="shared" si="0"/>
        <v>9965.7842846620879</v>
      </c>
    </row>
    <row r="27" spans="1:3" ht="13.2">
      <c r="A27" s="4">
        <v>446</v>
      </c>
      <c r="B27" s="4">
        <v>1905</v>
      </c>
      <c r="C27" s="4">
        <f t="shared" si="0"/>
        <v>3925.201355364456</v>
      </c>
    </row>
    <row r="28" spans="1:3" ht="13.2">
      <c r="A28" s="4">
        <v>863</v>
      </c>
      <c r="B28" s="4">
        <v>4072</v>
      </c>
      <c r="C28" s="4">
        <f t="shared" si="0"/>
        <v>8417.0260545414385</v>
      </c>
    </row>
    <row r="29" spans="1:3" ht="13.2">
      <c r="A29" s="4">
        <v>248</v>
      </c>
      <c r="B29" s="4">
        <v>972</v>
      </c>
      <c r="C29" s="4">
        <f t="shared" si="0"/>
        <v>1972.6406849759453</v>
      </c>
    </row>
    <row r="30" spans="1:3" ht="13.2">
      <c r="A30" s="4">
        <v>623</v>
      </c>
      <c r="B30" s="4">
        <v>2777</v>
      </c>
      <c r="C30" s="4">
        <f t="shared" si="0"/>
        <v>5783.3640439339533</v>
      </c>
    </row>
    <row r="31" spans="1:3" ht="13.2">
      <c r="A31" s="4">
        <v>819</v>
      </c>
      <c r="B31" s="4">
        <v>3822</v>
      </c>
      <c r="C31" s="4">
        <f t="shared" si="0"/>
        <v>7926.0523865039877</v>
      </c>
    </row>
    <row r="32" spans="1:3" ht="13.2">
      <c r="A32" s="4">
        <v>662</v>
      </c>
      <c r="B32" s="4">
        <v>2969</v>
      </c>
      <c r="C32" s="4">
        <f t="shared" si="0"/>
        <v>6203.3950633063778</v>
      </c>
    </row>
    <row r="33" spans="1:3" ht="13.2">
      <c r="A33" s="4">
        <v>342</v>
      </c>
      <c r="B33" s="4">
        <v>1369</v>
      </c>
      <c r="C33" s="4">
        <f t="shared" si="0"/>
        <v>2878.9055600909769</v>
      </c>
    </row>
    <row r="34" spans="1:3" ht="13.2">
      <c r="A34" s="4">
        <v>485</v>
      </c>
      <c r="B34" s="4">
        <v>2121</v>
      </c>
      <c r="C34" s="4">
        <f t="shared" si="0"/>
        <v>4327.0928544811277</v>
      </c>
    </row>
    <row r="35" spans="1:3" ht="13.2">
      <c r="A35" s="4">
        <v>255</v>
      </c>
      <c r="B35" s="4">
        <v>1016</v>
      </c>
      <c r="C35" s="4">
        <f t="shared" si="0"/>
        <v>2038.5601263990088</v>
      </c>
    </row>
    <row r="36" spans="1:3" ht="13.2">
      <c r="A36" s="4">
        <v>576</v>
      </c>
      <c r="B36" s="4">
        <v>2560</v>
      </c>
      <c r="C36" s="4">
        <f t="shared" si="0"/>
        <v>5281.8768008307725</v>
      </c>
    </row>
    <row r="37" spans="1:3" ht="13.2">
      <c r="A37" s="4">
        <v>250</v>
      </c>
      <c r="B37" s="4">
        <v>983</v>
      </c>
      <c r="C37" s="4">
        <f t="shared" si="0"/>
        <v>1991.4460711655217</v>
      </c>
    </row>
    <row r="38" spans="1:3" ht="13.2">
      <c r="A38" s="4">
        <v>307</v>
      </c>
      <c r="B38" s="4">
        <v>1211</v>
      </c>
      <c r="C38" s="4">
        <f t="shared" si="0"/>
        <v>2536.4631175286449</v>
      </c>
    </row>
    <row r="39" spans="1:3" ht="13.2">
      <c r="A39" s="4">
        <v>881</v>
      </c>
      <c r="B39" s="4">
        <v>4181</v>
      </c>
      <c r="C39" s="4">
        <f t="shared" si="0"/>
        <v>8618.8214220588852</v>
      </c>
    </row>
    <row r="40" spans="1:3" ht="13.2">
      <c r="A40" s="4">
        <v>792</v>
      </c>
      <c r="B40" s="4">
        <v>3684</v>
      </c>
      <c r="C40" s="4">
        <f t="shared" si="0"/>
        <v>7626.4504431030518</v>
      </c>
    </row>
    <row r="41" spans="1:3" ht="13.2">
      <c r="A41" s="4">
        <v>296</v>
      </c>
      <c r="B41" s="4">
        <v>1164</v>
      </c>
      <c r="C41" s="4">
        <f t="shared" si="0"/>
        <v>2429.9981962261691</v>
      </c>
    </row>
    <row r="42" spans="1:3" ht="13.2">
      <c r="A42" s="4">
        <v>487</v>
      </c>
      <c r="B42" s="4">
        <v>2133</v>
      </c>
      <c r="C42" s="4">
        <f t="shared" si="0"/>
        <v>4347.8278675341007</v>
      </c>
    </row>
    <row r="43" spans="1:3" ht="13.2">
      <c r="A43" s="4">
        <v>800</v>
      </c>
      <c r="B43" s="4">
        <v>3728</v>
      </c>
      <c r="C43" s="4">
        <f t="shared" si="0"/>
        <v>7715.0849518197801</v>
      </c>
    </row>
    <row r="44" spans="1:3" ht="13.2">
      <c r="A44" s="4">
        <v>49</v>
      </c>
      <c r="B44" s="4">
        <v>130</v>
      </c>
      <c r="C44" s="4">
        <f t="shared" si="0"/>
        <v>275.12078236164518</v>
      </c>
    </row>
    <row r="45" spans="1:3" ht="13.2">
      <c r="A45" s="4">
        <v>213</v>
      </c>
      <c r="B45" s="4">
        <v>788</v>
      </c>
      <c r="C45" s="4">
        <f t="shared" si="0"/>
        <v>1647.4931491081038</v>
      </c>
    </row>
    <row r="46" spans="1:3" ht="13.2">
      <c r="A46" s="4">
        <v>480</v>
      </c>
      <c r="B46" s="4">
        <v>2096</v>
      </c>
      <c r="C46" s="4">
        <f t="shared" si="0"/>
        <v>4275.3074858920891</v>
      </c>
    </row>
    <row r="47" spans="1:3" ht="13.2">
      <c r="A47" s="4">
        <v>659</v>
      </c>
      <c r="B47" s="4">
        <v>2955</v>
      </c>
      <c r="C47" s="4">
        <f t="shared" si="0"/>
        <v>6170.9647376503062</v>
      </c>
    </row>
    <row r="48" spans="1:3" ht="13.2">
      <c r="A48" s="4">
        <v>735</v>
      </c>
      <c r="B48" s="4">
        <v>3368</v>
      </c>
      <c r="C48" s="4">
        <f t="shared" si="0"/>
        <v>6998.3763231969397</v>
      </c>
    </row>
    <row r="49" spans="1:3" ht="13.2">
      <c r="A49" s="4">
        <v>507</v>
      </c>
      <c r="B49" s="4">
        <v>2264</v>
      </c>
      <c r="C49" s="4">
        <f t="shared" si="0"/>
        <v>4555.821862060694</v>
      </c>
    </row>
    <row r="50" spans="1:3" ht="13.2">
      <c r="A50" s="4">
        <v>200</v>
      </c>
      <c r="B50" s="4">
        <v>732</v>
      </c>
      <c r="C50" s="4">
        <f t="shared" si="0"/>
        <v>1528.7712379549448</v>
      </c>
    </row>
    <row r="51" spans="1:3" ht="13.2">
      <c r="A51" s="4">
        <v>676</v>
      </c>
      <c r="B51" s="4">
        <v>3040</v>
      </c>
      <c r="C51" s="4">
        <f t="shared" si="0"/>
        <v>6354.9944989267569</v>
      </c>
    </row>
    <row r="52" spans="1:3" ht="13.2">
      <c r="A52" s="4">
        <v>470</v>
      </c>
      <c r="B52" s="4">
        <v>2031</v>
      </c>
      <c r="C52" s="4">
        <f t="shared" si="0"/>
        <v>4171.9629648855498</v>
      </c>
    </row>
    <row r="53" spans="1:3" ht="13.2">
      <c r="A53" s="4">
        <v>609</v>
      </c>
      <c r="B53" s="4">
        <v>2707</v>
      </c>
      <c r="C53" s="4">
        <f t="shared" si="0"/>
        <v>5633.4317365049565</v>
      </c>
    </row>
    <row r="54" spans="1:3" ht="13.2">
      <c r="A54" s="4">
        <v>380</v>
      </c>
      <c r="B54" s="4">
        <v>1572</v>
      </c>
      <c r="C54" s="4">
        <f t="shared" si="0"/>
        <v>3256.5451311657607</v>
      </c>
    </row>
    <row r="55" spans="1:3" ht="13.2">
      <c r="A55" s="4">
        <v>709</v>
      </c>
      <c r="B55" s="4">
        <v>3220</v>
      </c>
      <c r="C55" s="4">
        <f t="shared" si="0"/>
        <v>6713.9760484228173</v>
      </c>
    </row>
    <row r="56" spans="1:3" ht="13.2">
      <c r="A56" s="4">
        <v>293</v>
      </c>
      <c r="B56" s="4">
        <v>1151</v>
      </c>
      <c r="C56" s="4">
        <f t="shared" si="0"/>
        <v>2401.0637583457187</v>
      </c>
    </row>
    <row r="57" spans="1:3" ht="13.2">
      <c r="A57" s="4">
        <v>866</v>
      </c>
      <c r="B57" s="4">
        <v>4089</v>
      </c>
      <c r="C57" s="4">
        <f t="shared" si="0"/>
        <v>8450.6213039533432</v>
      </c>
    </row>
    <row r="58" spans="1:3" ht="13.2">
      <c r="A58" s="4">
        <v>276</v>
      </c>
      <c r="B58" s="4">
        <v>1084</v>
      </c>
      <c r="C58" s="4">
        <f t="shared" si="0"/>
        <v>2237.9527500707745</v>
      </c>
    </row>
    <row r="59" spans="1:3" ht="13.2">
      <c r="A59" s="4">
        <v>864</v>
      </c>
      <c r="B59" s="4">
        <v>4080</v>
      </c>
      <c r="C59" s="4">
        <f t="shared" si="0"/>
        <v>8428.2228018692367</v>
      </c>
    </row>
    <row r="60" spans="1:3" ht="13.2">
      <c r="A60" s="4">
        <v>63</v>
      </c>
      <c r="B60" s="4">
        <v>186</v>
      </c>
      <c r="C60" s="4">
        <f t="shared" si="0"/>
        <v>376.56863518049477</v>
      </c>
    </row>
    <row r="61" spans="1:3" ht="13.2">
      <c r="A61" s="4">
        <v>634</v>
      </c>
      <c r="B61" s="4">
        <v>2839</v>
      </c>
      <c r="C61" s="4">
        <f t="shared" si="0"/>
        <v>5901.4869451083841</v>
      </c>
    </row>
    <row r="62" spans="1:3" ht="13.2">
      <c r="A62" s="4">
        <v>285</v>
      </c>
      <c r="B62" s="4">
        <v>1120</v>
      </c>
      <c r="C62" s="4">
        <f t="shared" si="0"/>
        <v>2324.12316107985</v>
      </c>
    </row>
    <row r="63" spans="1:3" ht="13.2">
      <c r="A63" s="4">
        <v>352</v>
      </c>
      <c r="B63" s="4">
        <v>1424</v>
      </c>
      <c r="C63" s="4">
        <f t="shared" si="0"/>
        <v>2977.7199297603283</v>
      </c>
    </row>
    <row r="64" spans="1:3" ht="13.2">
      <c r="A64" s="4">
        <v>690</v>
      </c>
      <c r="B64" s="4">
        <v>3113</v>
      </c>
      <c r="C64" s="4">
        <f t="shared" si="0"/>
        <v>6507.0122606492168</v>
      </c>
    </row>
    <row r="65" spans="1:3" ht="13.2">
      <c r="A65" s="4">
        <v>616</v>
      </c>
      <c r="B65" s="4">
        <v>2740</v>
      </c>
      <c r="C65" s="4">
        <f t="shared" si="0"/>
        <v>5708.3405090680599</v>
      </c>
    </row>
    <row r="66" spans="1:3" ht="13.2">
      <c r="A66" s="4">
        <v>89</v>
      </c>
      <c r="B66" s="4">
        <v>271</v>
      </c>
      <c r="C66" s="4">
        <f t="shared" si="0"/>
        <v>576.34027535600944</v>
      </c>
    </row>
    <row r="67" spans="1:3" ht="13.2">
      <c r="A67" s="4">
        <v>752</v>
      </c>
      <c r="B67" s="4">
        <v>3472</v>
      </c>
      <c r="C67" s="4">
        <f t="shared" si="0"/>
        <v>7185.0508164615831</v>
      </c>
    </row>
    <row r="68" spans="1:3" ht="13.2">
      <c r="A68" s="4">
        <v>861</v>
      </c>
      <c r="B68" s="4">
        <v>4058</v>
      </c>
      <c r="C68" s="4">
        <f t="shared" si="0"/>
        <v>8394.6375769886818</v>
      </c>
    </row>
    <row r="69" spans="1:3" ht="13.2">
      <c r="A69" s="4">
        <v>730</v>
      </c>
      <c r="B69" s="4">
        <v>3335</v>
      </c>
      <c r="C69" s="4">
        <f t="shared" si="0"/>
        <v>6943.5794372501869</v>
      </c>
    </row>
    <row r="70" spans="1:3" ht="13.2">
      <c r="A70" s="4">
        <v>663</v>
      </c>
      <c r="B70" s="4">
        <v>2974</v>
      </c>
      <c r="C70" s="4">
        <f t="shared" si="0"/>
        <v>6214.2095348546454</v>
      </c>
    </row>
    <row r="71" spans="1:3" ht="13.2">
      <c r="A71" s="4">
        <v>520</v>
      </c>
      <c r="B71" s="4">
        <v>2324</v>
      </c>
      <c r="C71" s="4">
        <f t="shared" si="0"/>
        <v>4691.6312627747966</v>
      </c>
    </row>
    <row r="72" spans="1:3" ht="13.2">
      <c r="A72" s="4">
        <v>673</v>
      </c>
      <c r="B72" s="4">
        <v>3027</v>
      </c>
      <c r="C72" s="4">
        <f t="shared" si="0"/>
        <v>6322.4733934727428</v>
      </c>
    </row>
    <row r="73" spans="1:3" ht="13.2">
      <c r="A73" s="4">
        <v>301</v>
      </c>
      <c r="B73" s="4">
        <v>1184</v>
      </c>
      <c r="C73" s="4">
        <f t="shared" si="0"/>
        <v>2478.3195227046704</v>
      </c>
    </row>
    <row r="74" spans="1:3" ht="13.2">
      <c r="A74" s="4">
        <v>385</v>
      </c>
      <c r="B74" s="4">
        <v>1602</v>
      </c>
      <c r="C74" s="4">
        <f t="shared" si="0"/>
        <v>3306.6551346991723</v>
      </c>
    </row>
    <row r="75" spans="1:3" ht="13.2">
      <c r="A75" s="4">
        <v>930</v>
      </c>
      <c r="B75" s="4">
        <v>4473</v>
      </c>
      <c r="C75" s="4">
        <f t="shared" si="0"/>
        <v>9170.8108225757151</v>
      </c>
    </row>
    <row r="76" spans="1:3" ht="13.2">
      <c r="A76" s="4">
        <v>180</v>
      </c>
      <c r="B76" s="4">
        <v>640</v>
      </c>
      <c r="C76" s="4">
        <f t="shared" si="0"/>
        <v>1348.5335573393415</v>
      </c>
    </row>
    <row r="77" spans="1:3" ht="13.2">
      <c r="A77" s="4">
        <v>357</v>
      </c>
      <c r="B77" s="4">
        <v>1444</v>
      </c>
      <c r="C77" s="4">
        <f t="shared" si="0"/>
        <v>3027.2815542583885</v>
      </c>
    </row>
    <row r="78" spans="1:3" ht="13.2">
      <c r="A78" s="4">
        <v>191</v>
      </c>
      <c r="B78" s="4">
        <v>697</v>
      </c>
      <c r="C78" s="4">
        <f t="shared" si="0"/>
        <v>1447.2889061548281</v>
      </c>
    </row>
    <row r="79" spans="1:3" ht="13.2">
      <c r="A79" s="4">
        <v>903</v>
      </c>
      <c r="B79" s="4">
        <v>4318</v>
      </c>
      <c r="C79" s="4">
        <f t="shared" si="0"/>
        <v>8866.1797062652149</v>
      </c>
    </row>
    <row r="80" spans="1:3" ht="13.2">
      <c r="A80" s="4">
        <v>40</v>
      </c>
      <c r="B80" s="4">
        <v>100</v>
      </c>
      <c r="C80" s="4">
        <f t="shared" si="0"/>
        <v>212.8771237954945</v>
      </c>
    </row>
    <row r="81" spans="1:3" ht="13.2">
      <c r="A81" s="4">
        <v>769</v>
      </c>
      <c r="B81" s="4">
        <v>3586</v>
      </c>
      <c r="C81" s="4">
        <f t="shared" si="0"/>
        <v>7372.2797969426447</v>
      </c>
    </row>
    <row r="82" spans="1:3" ht="13.2">
      <c r="A82" s="4">
        <v>394</v>
      </c>
      <c r="B82" s="4">
        <v>1635</v>
      </c>
      <c r="C82" s="4">
        <f t="shared" si="0"/>
        <v>3397.0884168658126</v>
      </c>
    </row>
    <row r="83" spans="1:3" ht="13.2">
      <c r="A83" s="4">
        <v>990</v>
      </c>
      <c r="B83" s="4">
        <v>4863</v>
      </c>
      <c r="C83" s="4">
        <f t="shared" si="0"/>
        <v>9851.7718678173023</v>
      </c>
    </row>
    <row r="84" spans="1:3" ht="13.2">
      <c r="A84" s="4">
        <v>527</v>
      </c>
      <c r="B84" s="4">
        <v>2347</v>
      </c>
      <c r="C84" s="4">
        <f t="shared" si="0"/>
        <v>4764.9543729128127</v>
      </c>
    </row>
    <row r="85" spans="1:3" ht="13.2">
      <c r="A85" s="4">
        <v>875</v>
      </c>
      <c r="B85" s="4">
        <v>4141</v>
      </c>
      <c r="C85" s="4">
        <f t="shared" si="0"/>
        <v>8551.4968058797294</v>
      </c>
    </row>
    <row r="86" spans="1:3" ht="13.2">
      <c r="A86" s="4">
        <v>922</v>
      </c>
      <c r="B86" s="4">
        <v>4423</v>
      </c>
      <c r="C86" s="4">
        <f t="shared" si="0"/>
        <v>9080.4303510758509</v>
      </c>
    </row>
    <row r="87" spans="1:3" ht="13.2">
      <c r="A87" s="4">
        <v>121</v>
      </c>
      <c r="B87" s="4">
        <v>408</v>
      </c>
      <c r="C87" s="4">
        <f t="shared" si="0"/>
        <v>837.18245171022602</v>
      </c>
    </row>
    <row r="88" spans="1:3" ht="13.2">
      <c r="A88" s="4">
        <v>120</v>
      </c>
      <c r="B88" s="4">
        <v>404</v>
      </c>
      <c r="C88" s="4">
        <f t="shared" si="0"/>
        <v>828.82687147302227</v>
      </c>
    </row>
    <row r="89" spans="1:3" ht="13.2">
      <c r="A89" s="4">
        <v>46</v>
      </c>
      <c r="B89" s="4">
        <v>119</v>
      </c>
      <c r="C89" s="4">
        <f t="shared" si="0"/>
        <v>254.0838499786226</v>
      </c>
    </row>
    <row r="90" spans="1:3" ht="13.2">
      <c r="A90" s="4">
        <v>405</v>
      </c>
      <c r="B90" s="4">
        <v>1684</v>
      </c>
      <c r="C90" s="4">
        <f t="shared" si="0"/>
        <v>3508.0201295976544</v>
      </c>
    </row>
    <row r="91" spans="1:3" ht="13.2">
      <c r="A91" s="4">
        <v>478</v>
      </c>
      <c r="B91" s="4">
        <v>2081</v>
      </c>
      <c r="C91" s="4">
        <f t="shared" si="0"/>
        <v>4254.614334214798</v>
      </c>
    </row>
    <row r="92" spans="1:3" ht="13.2">
      <c r="A92" s="4">
        <v>76</v>
      </c>
      <c r="B92" s="4">
        <v>224</v>
      </c>
      <c r="C92" s="4">
        <f t="shared" si="0"/>
        <v>474.84249102171253</v>
      </c>
    </row>
    <row r="93" spans="1:3" ht="13.2">
      <c r="A93" s="4">
        <v>124</v>
      </c>
      <c r="B93" s="4">
        <v>424</v>
      </c>
      <c r="C93" s="4">
        <f t="shared" si="0"/>
        <v>862.32034248797265</v>
      </c>
    </row>
    <row r="94" spans="1:3" ht="13.2">
      <c r="A94" s="4">
        <v>399</v>
      </c>
      <c r="B94" s="4">
        <v>1658</v>
      </c>
      <c r="C94" s="4">
        <f t="shared" si="0"/>
        <v>3447.4577295527165</v>
      </c>
    </row>
    <row r="95" spans="1:3" ht="13.2">
      <c r="A95" s="4">
        <v>217</v>
      </c>
      <c r="B95" s="4">
        <v>808</v>
      </c>
      <c r="C95" s="4">
        <f t="shared" si="0"/>
        <v>1684.2566174404521</v>
      </c>
    </row>
    <row r="96" spans="1:3" ht="13.2">
      <c r="A96" s="4">
        <v>825</v>
      </c>
      <c r="B96" s="4">
        <v>3857</v>
      </c>
      <c r="C96" s="4">
        <f t="shared" si="0"/>
        <v>7992.8065050348714</v>
      </c>
    </row>
    <row r="97" spans="1:3" ht="13.2">
      <c r="A97" s="4">
        <v>224</v>
      </c>
      <c r="B97" s="4">
        <v>848</v>
      </c>
      <c r="C97" s="4">
        <f t="shared" si="0"/>
        <v>1748.8475025409032</v>
      </c>
    </row>
    <row r="98" spans="1:3" ht="13.2">
      <c r="A98" s="4">
        <v>403</v>
      </c>
      <c r="B98" s="4">
        <v>1675</v>
      </c>
      <c r="C98" s="4">
        <f t="shared" si="0"/>
        <v>3487.818319496771</v>
      </c>
    </row>
    <row r="99" spans="1:3" ht="13.2">
      <c r="A99" s="4">
        <v>633</v>
      </c>
      <c r="B99" s="4">
        <v>2833</v>
      </c>
      <c r="C99" s="4">
        <f t="shared" si="0"/>
        <v>5890.7370494081406</v>
      </c>
    </row>
    <row r="100" spans="1:3" ht="13.2">
      <c r="A100" s="4">
        <v>418</v>
      </c>
      <c r="B100" s="4">
        <v>1751</v>
      </c>
      <c r="C100" s="4">
        <f t="shared" si="0"/>
        <v>3639.6761172098095</v>
      </c>
    </row>
    <row r="101" spans="1:3" ht="13.2">
      <c r="A101" s="4">
        <v>924</v>
      </c>
      <c r="B101" s="4">
        <v>4436</v>
      </c>
      <c r="C101" s="4">
        <f t="shared" si="0"/>
        <v>9103.0161142684374</v>
      </c>
    </row>
  </sheetData>
  <mergeCells count="1">
    <mergeCell ref="E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0"/>
  <sheetViews>
    <sheetView workbookViewId="0">
      <selection activeCell="E2" sqref="E2:J2"/>
    </sheetView>
  </sheetViews>
  <sheetFormatPr defaultColWidth="12.6640625" defaultRowHeight="15.75" customHeight="1"/>
  <cols>
    <col min="1" max="16384" width="12.6640625" style="3"/>
  </cols>
  <sheetData>
    <row r="1" spans="1:10" ht="13.2">
      <c r="A1" s="6" t="s">
        <v>3</v>
      </c>
      <c r="B1" s="6" t="s">
        <v>0</v>
      </c>
      <c r="C1" s="6" t="s">
        <v>4</v>
      </c>
    </row>
    <row r="2" spans="1:10" ht="15.75" customHeight="1">
      <c r="A2" s="4">
        <v>338</v>
      </c>
      <c r="B2" s="4">
        <v>1519</v>
      </c>
      <c r="C2" s="4">
        <f t="shared" ref="C2:C101" si="0">A2*LOG(A2,2)</f>
        <v>2839.4972494633785</v>
      </c>
      <c r="E2" s="8" t="s">
        <v>6</v>
      </c>
      <c r="F2" s="8"/>
      <c r="G2" s="8"/>
      <c r="H2" s="8"/>
      <c r="I2" s="8"/>
      <c r="J2" s="8"/>
    </row>
    <row r="3" spans="1:10" ht="13.2">
      <c r="A3" s="4">
        <v>389</v>
      </c>
      <c r="B3" s="4">
        <v>1995</v>
      </c>
      <c r="C3" s="4">
        <f t="shared" si="0"/>
        <v>3346.8106481996283</v>
      </c>
    </row>
    <row r="4" spans="1:10" ht="13.2">
      <c r="A4" s="4">
        <v>983</v>
      </c>
      <c r="B4" s="4">
        <v>5785</v>
      </c>
      <c r="C4" s="4">
        <f t="shared" si="0"/>
        <v>9772.0497970327906</v>
      </c>
    </row>
    <row r="5" spans="1:10" ht="13.2">
      <c r="A5" s="4">
        <v>790</v>
      </c>
      <c r="B5" s="4">
        <v>4067</v>
      </c>
      <c r="C5" s="4">
        <f t="shared" si="0"/>
        <v>7604.3099860209277</v>
      </c>
    </row>
    <row r="6" spans="1:10" ht="13.2">
      <c r="A6" s="4">
        <v>538</v>
      </c>
      <c r="B6" s="4">
        <v>2655</v>
      </c>
      <c r="C6" s="4">
        <f t="shared" si="0"/>
        <v>4880.4467510554641</v>
      </c>
    </row>
    <row r="7" spans="1:10" ht="13.2">
      <c r="A7" s="4">
        <v>518</v>
      </c>
      <c r="B7" s="4">
        <v>2575</v>
      </c>
      <c r="C7" s="4">
        <f t="shared" si="0"/>
        <v>4670.7066930216342</v>
      </c>
    </row>
    <row r="8" spans="1:10" ht="13.2">
      <c r="A8" s="4">
        <v>56</v>
      </c>
      <c r="B8" s="4">
        <v>183</v>
      </c>
      <c r="C8" s="4">
        <f t="shared" si="0"/>
        <v>325.21187563522585</v>
      </c>
    </row>
    <row r="9" spans="1:10" ht="13.2">
      <c r="A9" s="4">
        <v>572</v>
      </c>
      <c r="B9" s="4">
        <v>2821</v>
      </c>
      <c r="C9" s="4">
        <f t="shared" si="0"/>
        <v>5239.4464046372386</v>
      </c>
    </row>
    <row r="10" spans="1:10" ht="13.2">
      <c r="A10" s="4">
        <v>658</v>
      </c>
      <c r="B10" s="4">
        <v>3279</v>
      </c>
      <c r="C10" s="4">
        <f t="shared" si="0"/>
        <v>6160.1590031177884</v>
      </c>
    </row>
    <row r="11" spans="1:10" ht="13.2">
      <c r="A11" s="4">
        <v>134</v>
      </c>
      <c r="B11" s="4">
        <v>527</v>
      </c>
      <c r="C11" s="4">
        <f t="shared" si="0"/>
        <v>946.85595152134147</v>
      </c>
    </row>
    <row r="12" spans="1:10" ht="13.2">
      <c r="A12" s="4">
        <v>791</v>
      </c>
      <c r="B12" s="4">
        <v>4459</v>
      </c>
      <c r="C12" s="4">
        <f t="shared" si="0"/>
        <v>7615.3793026179792</v>
      </c>
    </row>
    <row r="13" spans="1:10" ht="13.2">
      <c r="A13" s="4">
        <v>543</v>
      </c>
      <c r="B13" s="4">
        <v>2943</v>
      </c>
      <c r="C13" s="4">
        <f t="shared" si="0"/>
        <v>4933.0509545777686</v>
      </c>
    </row>
    <row r="14" spans="1:10" ht="13.2">
      <c r="A14" s="4">
        <v>400</v>
      </c>
      <c r="B14" s="4">
        <v>1863</v>
      </c>
      <c r="C14" s="4">
        <f t="shared" si="0"/>
        <v>3457.5424759098901</v>
      </c>
    </row>
    <row r="15" spans="1:10" ht="13.2">
      <c r="A15" s="4">
        <v>687</v>
      </c>
      <c r="B15" s="4">
        <v>3774</v>
      </c>
      <c r="C15" s="4">
        <f t="shared" si="0"/>
        <v>6474.4022404180341</v>
      </c>
    </row>
    <row r="16" spans="1:10" ht="13.2">
      <c r="A16" s="4">
        <v>768</v>
      </c>
      <c r="B16" s="4">
        <v>3967</v>
      </c>
      <c r="C16" s="4">
        <f t="shared" si="0"/>
        <v>7361.2512005538483</v>
      </c>
    </row>
    <row r="17" spans="1:3" ht="13.2">
      <c r="A17" s="4">
        <v>257</v>
      </c>
      <c r="B17" s="4">
        <v>1273</v>
      </c>
      <c r="C17" s="4">
        <f t="shared" si="0"/>
        <v>2057.4455091428267</v>
      </c>
    </row>
    <row r="18" spans="1:3" ht="13.2">
      <c r="A18" s="4">
        <v>234</v>
      </c>
      <c r="B18" s="4">
        <v>1009</v>
      </c>
      <c r="C18" s="4">
        <f t="shared" si="0"/>
        <v>1841.6653443825167</v>
      </c>
    </row>
    <row r="19" spans="1:3" ht="13.2">
      <c r="A19" s="4">
        <v>556</v>
      </c>
      <c r="B19" s="4">
        <v>2737</v>
      </c>
      <c r="C19" s="4">
        <f t="shared" si="0"/>
        <v>5070.1312364342693</v>
      </c>
    </row>
    <row r="20" spans="1:3" ht="13.2">
      <c r="A20" s="4">
        <v>860</v>
      </c>
      <c r="B20" s="4">
        <v>4481</v>
      </c>
      <c r="C20" s="4">
        <f t="shared" si="0"/>
        <v>8383.4458506469346</v>
      </c>
    </row>
    <row r="21" spans="1:3" ht="13.2">
      <c r="A21" s="4">
        <v>155</v>
      </c>
      <c r="B21" s="4">
        <v>682</v>
      </c>
      <c r="C21" s="4">
        <f t="shared" si="0"/>
        <v>1127.799282817507</v>
      </c>
    </row>
    <row r="22" spans="1:3" ht="13.2">
      <c r="A22" s="4">
        <v>487</v>
      </c>
      <c r="B22" s="4">
        <v>2611</v>
      </c>
      <c r="C22" s="4">
        <f t="shared" si="0"/>
        <v>4347.8278675341007</v>
      </c>
    </row>
    <row r="23" spans="1:3" ht="13.2">
      <c r="A23" s="4">
        <v>279</v>
      </c>
      <c r="B23" s="4">
        <v>1365</v>
      </c>
      <c r="C23" s="4">
        <f t="shared" si="0"/>
        <v>2266.6298460003432</v>
      </c>
    </row>
    <row r="24" spans="1:3" ht="13.2">
      <c r="A24" s="4">
        <v>452</v>
      </c>
      <c r="B24" s="4">
        <v>2161</v>
      </c>
      <c r="C24" s="4">
        <f t="shared" si="0"/>
        <v>3986.7208910116651</v>
      </c>
    </row>
    <row r="25" spans="1:3" ht="13.2">
      <c r="A25" s="4">
        <v>678</v>
      </c>
      <c r="B25" s="4">
        <v>3387</v>
      </c>
      <c r="C25" s="4">
        <f t="shared" si="0"/>
        <v>6376.685912006441</v>
      </c>
    </row>
    <row r="26" spans="1:3" ht="13.2">
      <c r="A26" s="4">
        <v>217</v>
      </c>
      <c r="B26" s="4">
        <v>1017</v>
      </c>
      <c r="C26" s="4">
        <f t="shared" si="0"/>
        <v>1684.2566174404521</v>
      </c>
    </row>
    <row r="27" spans="1:3" ht="13.2">
      <c r="A27" s="4">
        <v>708</v>
      </c>
      <c r="B27" s="4">
        <v>3569</v>
      </c>
      <c r="C27" s="4">
        <f t="shared" si="0"/>
        <v>6703.0647294587616</v>
      </c>
    </row>
    <row r="28" spans="1:3" ht="13.2">
      <c r="A28" s="4">
        <v>896</v>
      </c>
      <c r="B28" s="4">
        <v>4735</v>
      </c>
      <c r="C28" s="4">
        <f t="shared" si="0"/>
        <v>8787.3900101636136</v>
      </c>
    </row>
    <row r="29" spans="1:3" ht="13.2">
      <c r="A29" s="4">
        <v>463</v>
      </c>
      <c r="B29" s="4">
        <v>2447</v>
      </c>
      <c r="C29" s="4">
        <f t="shared" si="0"/>
        <v>4099.8040614494903</v>
      </c>
    </row>
    <row r="30" spans="1:3" ht="13.2">
      <c r="A30" s="4">
        <v>360</v>
      </c>
      <c r="B30" s="4">
        <v>1639</v>
      </c>
      <c r="C30" s="4">
        <f t="shared" si="0"/>
        <v>3057.0671146786831</v>
      </c>
    </row>
    <row r="31" spans="1:3" ht="13.2">
      <c r="A31" s="4">
        <v>299</v>
      </c>
      <c r="B31" s="4">
        <v>1465</v>
      </c>
      <c r="C31" s="4">
        <f t="shared" si="0"/>
        <v>2458.9765005852337</v>
      </c>
    </row>
    <row r="32" spans="1:3" ht="13.2">
      <c r="A32" s="4">
        <v>122</v>
      </c>
      <c r="B32" s="4">
        <v>473</v>
      </c>
      <c r="C32" s="4">
        <f t="shared" si="0"/>
        <v>845.54995518267219</v>
      </c>
    </row>
    <row r="33" spans="1:3" ht="13.2">
      <c r="A33" s="4">
        <v>578</v>
      </c>
      <c r="B33" s="4">
        <v>2853</v>
      </c>
      <c r="C33" s="4">
        <f t="shared" si="0"/>
        <v>5303.1070444853931</v>
      </c>
    </row>
    <row r="34" spans="1:3" ht="13.2">
      <c r="A34" s="4">
        <v>946</v>
      </c>
      <c r="B34" s="4">
        <v>5043</v>
      </c>
      <c r="C34" s="4">
        <f t="shared" si="0"/>
        <v>9351.8687691790674</v>
      </c>
    </row>
    <row r="35" spans="1:3" ht="13.2">
      <c r="A35" s="4">
        <v>828</v>
      </c>
      <c r="B35" s="4">
        <v>4289</v>
      </c>
      <c r="C35" s="4">
        <f t="shared" si="0"/>
        <v>8026.2072008094419</v>
      </c>
    </row>
    <row r="36" spans="1:3" ht="13.2">
      <c r="A36" s="4">
        <v>254</v>
      </c>
      <c r="B36" s="4">
        <v>1135</v>
      </c>
      <c r="C36" s="4">
        <f t="shared" si="0"/>
        <v>2029.1259104401302</v>
      </c>
    </row>
    <row r="37" spans="1:3" ht="13.2">
      <c r="A37" s="4">
        <v>158</v>
      </c>
      <c r="B37" s="4">
        <v>627</v>
      </c>
      <c r="C37" s="4">
        <f t="shared" si="0"/>
        <v>1153.9973582119824</v>
      </c>
    </row>
    <row r="38" spans="1:3" ht="13.2">
      <c r="A38" s="4">
        <v>567</v>
      </c>
      <c r="B38" s="4">
        <v>3067</v>
      </c>
      <c r="C38" s="4">
        <f t="shared" si="0"/>
        <v>5186.4651924422433</v>
      </c>
    </row>
    <row r="39" spans="1:3" ht="13.2">
      <c r="A39" s="4">
        <v>324</v>
      </c>
      <c r="B39" s="4">
        <v>1453</v>
      </c>
      <c r="C39" s="4">
        <f t="shared" si="0"/>
        <v>2702.1114009346184</v>
      </c>
    </row>
    <row r="40" spans="1:3" ht="13.2">
      <c r="A40" s="4">
        <v>135</v>
      </c>
      <c r="B40" s="4">
        <v>591</v>
      </c>
      <c r="C40" s="4">
        <f t="shared" si="0"/>
        <v>955.37010560186229</v>
      </c>
    </row>
    <row r="41" spans="1:3" ht="13.2">
      <c r="A41" s="4">
        <v>948</v>
      </c>
      <c r="B41" s="4">
        <v>5057</v>
      </c>
      <c r="C41" s="4">
        <f t="shared" si="0"/>
        <v>9374.528599955549</v>
      </c>
    </row>
    <row r="42" spans="1:3" ht="13.2">
      <c r="A42" s="4">
        <v>265</v>
      </c>
      <c r="B42" s="4">
        <v>1302</v>
      </c>
      <c r="C42" s="4">
        <f t="shared" si="0"/>
        <v>2133.2098656043991</v>
      </c>
    </row>
    <row r="43" spans="1:3" ht="13.2">
      <c r="A43" s="4">
        <v>692</v>
      </c>
      <c r="B43" s="4">
        <v>3469</v>
      </c>
      <c r="C43" s="4">
        <f t="shared" si="0"/>
        <v>6528.7627335246125</v>
      </c>
    </row>
    <row r="44" spans="1:3" ht="13.2">
      <c r="A44" s="4">
        <v>281</v>
      </c>
      <c r="B44" s="4">
        <v>1375</v>
      </c>
      <c r="C44" s="4">
        <f t="shared" si="0"/>
        <v>2285.7737959820802</v>
      </c>
    </row>
    <row r="45" spans="1:3" ht="13.2">
      <c r="A45" s="4">
        <v>479</v>
      </c>
      <c r="B45" s="4">
        <v>2558</v>
      </c>
      <c r="C45" s="4">
        <f t="shared" si="0"/>
        <v>4264.9594041076298</v>
      </c>
    </row>
    <row r="46" spans="1:3" ht="13.2">
      <c r="A46" s="4">
        <v>924</v>
      </c>
      <c r="B46" s="4">
        <v>4897</v>
      </c>
      <c r="C46" s="4">
        <f t="shared" si="0"/>
        <v>9103.0161142684374</v>
      </c>
    </row>
    <row r="47" spans="1:3" ht="13.2">
      <c r="A47" s="4">
        <v>879</v>
      </c>
      <c r="B47" s="4">
        <v>5037</v>
      </c>
      <c r="C47" s="4">
        <f t="shared" si="0"/>
        <v>8596.3733131710524</v>
      </c>
    </row>
    <row r="48" spans="1:3" ht="13.2">
      <c r="A48" s="4">
        <v>631</v>
      </c>
      <c r="B48" s="4">
        <v>3442</v>
      </c>
      <c r="C48" s="4">
        <f t="shared" si="0"/>
        <v>5869.2440990339883</v>
      </c>
    </row>
    <row r="49" spans="1:3" ht="13.2">
      <c r="A49" s="4">
        <v>882</v>
      </c>
      <c r="B49" s="4">
        <v>4627</v>
      </c>
      <c r="C49" s="4">
        <f t="shared" si="0"/>
        <v>8630.0479337817342</v>
      </c>
    </row>
    <row r="50" spans="1:3" ht="13.2">
      <c r="A50" s="4">
        <v>963</v>
      </c>
      <c r="B50" s="4">
        <v>5639</v>
      </c>
      <c r="C50" s="4">
        <f t="shared" si="0"/>
        <v>9544.6704842932522</v>
      </c>
    </row>
    <row r="51" spans="1:3" ht="13.2">
      <c r="A51" s="4">
        <v>813</v>
      </c>
      <c r="B51" s="4">
        <v>4592</v>
      </c>
      <c r="C51" s="4">
        <f t="shared" si="0"/>
        <v>7859.3616837069967</v>
      </c>
    </row>
    <row r="52" spans="1:3" ht="13.2">
      <c r="A52" s="4">
        <v>195</v>
      </c>
      <c r="B52" s="4">
        <v>899</v>
      </c>
      <c r="C52" s="4">
        <f t="shared" si="0"/>
        <v>1483.4294111811741</v>
      </c>
    </row>
    <row r="53" spans="1:3" ht="13.2">
      <c r="A53" s="4">
        <v>704</v>
      </c>
      <c r="B53" s="4">
        <v>3551</v>
      </c>
      <c r="C53" s="4">
        <f t="shared" si="0"/>
        <v>6659.4398595206567</v>
      </c>
    </row>
    <row r="54" spans="1:3" ht="13.2">
      <c r="A54" s="4">
        <v>790</v>
      </c>
      <c r="B54" s="4">
        <v>4067</v>
      </c>
      <c r="C54" s="4">
        <f t="shared" si="0"/>
        <v>7604.3099860209277</v>
      </c>
    </row>
    <row r="55" spans="1:3" ht="13.2">
      <c r="A55" s="4">
        <v>128</v>
      </c>
      <c r="B55" s="4">
        <v>511</v>
      </c>
      <c r="C55" s="4">
        <f t="shared" si="0"/>
        <v>896</v>
      </c>
    </row>
    <row r="56" spans="1:3" ht="13.2">
      <c r="A56" s="4">
        <v>241</v>
      </c>
      <c r="B56" s="4">
        <v>1165</v>
      </c>
      <c r="C56" s="4">
        <f t="shared" si="0"/>
        <v>1907.0063300314209</v>
      </c>
    </row>
    <row r="57" spans="1:3" ht="13.2">
      <c r="A57" s="4">
        <v>747</v>
      </c>
      <c r="B57" s="4">
        <v>4174</v>
      </c>
      <c r="C57" s="4">
        <f t="shared" si="0"/>
        <v>7130.0884312935605</v>
      </c>
    </row>
    <row r="58" spans="1:3" ht="13.2">
      <c r="A58" s="4">
        <v>220</v>
      </c>
      <c r="B58" s="4">
        <v>933</v>
      </c>
      <c r="C58" s="4">
        <f t="shared" si="0"/>
        <v>1711.8991369754253</v>
      </c>
    </row>
    <row r="59" spans="1:3" ht="13.2">
      <c r="A59" s="4">
        <v>192</v>
      </c>
      <c r="B59" s="4">
        <v>799</v>
      </c>
      <c r="C59" s="4">
        <f t="shared" si="0"/>
        <v>1456.3128001384621</v>
      </c>
    </row>
    <row r="60" spans="1:3" ht="13.2">
      <c r="A60" s="4">
        <v>360</v>
      </c>
      <c r="B60" s="4">
        <v>1639</v>
      </c>
      <c r="C60" s="4">
        <f t="shared" si="0"/>
        <v>3057.0671146786831</v>
      </c>
    </row>
    <row r="61" spans="1:3" ht="13.2">
      <c r="A61" s="4">
        <v>768</v>
      </c>
      <c r="B61" s="4">
        <v>3967</v>
      </c>
      <c r="C61" s="4">
        <f t="shared" si="0"/>
        <v>7361.2512005538483</v>
      </c>
    </row>
    <row r="62" spans="1:3" ht="13.2">
      <c r="A62" s="4">
        <v>917</v>
      </c>
      <c r="B62" s="4">
        <v>5300</v>
      </c>
      <c r="C62" s="4">
        <f t="shared" si="0"/>
        <v>9023.9933559366636</v>
      </c>
    </row>
    <row r="63" spans="1:3" ht="13.2">
      <c r="A63" s="4">
        <v>701</v>
      </c>
      <c r="B63" s="4">
        <v>3869</v>
      </c>
      <c r="C63" s="4">
        <f t="shared" si="0"/>
        <v>6626.7427144414469</v>
      </c>
    </row>
    <row r="64" spans="1:3" ht="13.2">
      <c r="A64" s="4">
        <v>445</v>
      </c>
      <c r="B64" s="4">
        <v>2334</v>
      </c>
      <c r="C64" s="4">
        <f t="shared" si="0"/>
        <v>3914.9593790049234</v>
      </c>
    </row>
    <row r="65" spans="1:3" ht="13.2">
      <c r="A65" s="4">
        <v>379</v>
      </c>
      <c r="B65" s="4">
        <v>1935</v>
      </c>
      <c r="C65" s="4">
        <f t="shared" si="0"/>
        <v>3246.5344804668439</v>
      </c>
    </row>
    <row r="66" spans="1:3" ht="13.2">
      <c r="A66" s="4">
        <v>31</v>
      </c>
      <c r="B66" s="4">
        <v>100</v>
      </c>
      <c r="C66" s="4">
        <f t="shared" si="0"/>
        <v>153.58008562199316</v>
      </c>
    </row>
    <row r="67" spans="1:3" ht="13.2">
      <c r="A67" s="4">
        <v>819</v>
      </c>
      <c r="B67" s="4">
        <v>4631</v>
      </c>
      <c r="C67" s="4">
        <f t="shared" si="0"/>
        <v>7926.0523865039877</v>
      </c>
    </row>
    <row r="68" spans="1:3" ht="13.2">
      <c r="A68" s="4">
        <v>64</v>
      </c>
      <c r="B68" s="4">
        <v>223</v>
      </c>
      <c r="C68" s="4">
        <f t="shared" si="0"/>
        <v>384</v>
      </c>
    </row>
    <row r="69" spans="1:3" ht="13.2">
      <c r="A69" s="4">
        <v>436</v>
      </c>
      <c r="B69" s="4">
        <v>2061</v>
      </c>
      <c r="C69" s="4">
        <f t="shared" si="0"/>
        <v>3822.9283656027401</v>
      </c>
    </row>
    <row r="70" spans="1:3" ht="13.2">
      <c r="A70" s="4">
        <v>881</v>
      </c>
      <c r="B70" s="4">
        <v>5052</v>
      </c>
      <c r="C70" s="4">
        <f t="shared" si="0"/>
        <v>8618.8214220588852</v>
      </c>
    </row>
    <row r="71" spans="1:3" ht="13.2">
      <c r="A71" s="4">
        <v>883</v>
      </c>
      <c r="B71" s="4">
        <v>5066</v>
      </c>
      <c r="C71" s="4">
        <f t="shared" si="0"/>
        <v>8641.2760812135948</v>
      </c>
    </row>
    <row r="72" spans="1:3" ht="13.2">
      <c r="A72" s="4">
        <v>287</v>
      </c>
      <c r="B72" s="4">
        <v>1408</v>
      </c>
      <c r="C72" s="4">
        <f t="shared" si="0"/>
        <v>2343.3282879559229</v>
      </c>
    </row>
    <row r="73" spans="1:3" ht="13.2">
      <c r="A73" s="4">
        <v>625</v>
      </c>
      <c r="B73" s="4">
        <v>3403</v>
      </c>
      <c r="C73" s="4">
        <f t="shared" si="0"/>
        <v>5804.8202372184051</v>
      </c>
    </row>
    <row r="74" spans="1:3" ht="13.2">
      <c r="A74" s="4">
        <v>969</v>
      </c>
      <c r="B74" s="4">
        <v>5680</v>
      </c>
      <c r="C74" s="4">
        <f t="shared" si="0"/>
        <v>9612.8219168972155</v>
      </c>
    </row>
    <row r="75" spans="1:3" ht="13.2">
      <c r="A75" s="4">
        <v>519</v>
      </c>
      <c r="B75" s="4">
        <v>2829</v>
      </c>
      <c r="C75" s="4">
        <f t="shared" si="0"/>
        <v>4681.1675880177409</v>
      </c>
    </row>
    <row r="76" spans="1:3" ht="13.2">
      <c r="A76" s="4">
        <v>144</v>
      </c>
      <c r="B76" s="4">
        <v>567</v>
      </c>
      <c r="C76" s="4">
        <f t="shared" si="0"/>
        <v>1032.4692002076931</v>
      </c>
    </row>
    <row r="77" spans="1:3" ht="13.2">
      <c r="A77" s="4">
        <v>440</v>
      </c>
      <c r="B77" s="4">
        <v>2087</v>
      </c>
      <c r="C77" s="4">
        <f t="shared" si="0"/>
        <v>3863.7982739508502</v>
      </c>
    </row>
    <row r="78" spans="1:3" ht="13.2">
      <c r="A78" s="4">
        <v>911</v>
      </c>
      <c r="B78" s="4">
        <v>5262</v>
      </c>
      <c r="C78" s="4">
        <f t="shared" si="0"/>
        <v>8956.3208991036681</v>
      </c>
    </row>
    <row r="79" spans="1:3" ht="13.2">
      <c r="A79" s="4">
        <v>754</v>
      </c>
      <c r="B79" s="4">
        <v>3859</v>
      </c>
      <c r="C79" s="4">
        <f t="shared" si="0"/>
        <v>7207.0492178045733</v>
      </c>
    </row>
    <row r="80" spans="1:3" ht="13.2">
      <c r="A80" s="4">
        <v>754</v>
      </c>
      <c r="B80" s="4">
        <v>3859</v>
      </c>
      <c r="C80" s="4">
        <f t="shared" si="0"/>
        <v>7207.0492178045733</v>
      </c>
    </row>
    <row r="81" spans="1:3" ht="13.2">
      <c r="A81" s="4">
        <v>89</v>
      </c>
      <c r="B81" s="4">
        <v>353</v>
      </c>
      <c r="C81" s="4">
        <f t="shared" si="0"/>
        <v>576.34027535600944</v>
      </c>
    </row>
    <row r="82" spans="1:3" ht="13.2">
      <c r="A82" s="4">
        <v>976</v>
      </c>
      <c r="B82" s="4">
        <v>5255</v>
      </c>
      <c r="C82" s="4">
        <f t="shared" si="0"/>
        <v>9692.3996414613775</v>
      </c>
    </row>
    <row r="83" spans="1:3" ht="13.2">
      <c r="A83" s="4">
        <v>525</v>
      </c>
      <c r="B83" s="4">
        <v>2854</v>
      </c>
      <c r="C83" s="4">
        <f t="shared" si="0"/>
        <v>4743.9911465905798</v>
      </c>
    </row>
    <row r="84" spans="1:3" ht="13.2">
      <c r="A84" s="4">
        <v>779</v>
      </c>
      <c r="B84" s="4">
        <v>4392</v>
      </c>
      <c r="C84" s="4">
        <f t="shared" si="0"/>
        <v>7482.6685445700405</v>
      </c>
    </row>
    <row r="85" spans="1:3" ht="13.2">
      <c r="A85" s="4">
        <v>365</v>
      </c>
      <c r="B85" s="4">
        <v>1841</v>
      </c>
      <c r="C85" s="4">
        <f t="shared" si="0"/>
        <v>3106.7897186250934</v>
      </c>
    </row>
    <row r="86" spans="1:3" ht="13.2">
      <c r="A86" s="4">
        <v>473</v>
      </c>
      <c r="B86" s="4">
        <v>2513</v>
      </c>
      <c r="C86" s="4">
        <f t="shared" si="0"/>
        <v>4202.9343845895337</v>
      </c>
    </row>
    <row r="87" spans="1:3" ht="13.2">
      <c r="A87" s="4">
        <v>913</v>
      </c>
      <c r="B87" s="4">
        <v>5275</v>
      </c>
      <c r="C87" s="4">
        <f t="shared" si="0"/>
        <v>8978.8720686355937</v>
      </c>
    </row>
    <row r="88" spans="1:3" ht="13.2">
      <c r="A88" s="4">
        <v>51</v>
      </c>
      <c r="B88" s="4">
        <v>181</v>
      </c>
      <c r="C88" s="4">
        <f t="shared" si="0"/>
        <v>289.29369244054629</v>
      </c>
    </row>
    <row r="89" spans="1:3" ht="13.2">
      <c r="A89" s="4">
        <v>44</v>
      </c>
      <c r="B89" s="4">
        <v>133</v>
      </c>
      <c r="C89" s="4">
        <f t="shared" si="0"/>
        <v>240.21499122004107</v>
      </c>
    </row>
    <row r="90" spans="1:3" ht="13.2">
      <c r="A90" s="4">
        <v>652</v>
      </c>
      <c r="B90" s="4">
        <v>3249</v>
      </c>
      <c r="C90" s="4">
        <f t="shared" si="0"/>
        <v>6095.3707565586637</v>
      </c>
    </row>
    <row r="91" spans="1:3" ht="13.2">
      <c r="A91" s="4">
        <v>957</v>
      </c>
      <c r="B91" s="4">
        <v>5594</v>
      </c>
      <c r="C91" s="4">
        <f t="shared" si="0"/>
        <v>9476.5729845631267</v>
      </c>
    </row>
    <row r="92" spans="1:3" ht="13.2">
      <c r="A92" s="4">
        <v>990</v>
      </c>
      <c r="B92" s="4">
        <v>5357</v>
      </c>
      <c r="C92" s="4">
        <f t="shared" si="0"/>
        <v>9851.7718678173023</v>
      </c>
    </row>
    <row r="93" spans="1:3" ht="13.2">
      <c r="A93" s="4">
        <v>964</v>
      </c>
      <c r="B93" s="4">
        <v>5173</v>
      </c>
      <c r="C93" s="4">
        <f t="shared" si="0"/>
        <v>9556.0253201256819</v>
      </c>
    </row>
    <row r="94" spans="1:3" ht="13.2">
      <c r="A94" s="4">
        <v>689</v>
      </c>
      <c r="B94" s="4">
        <v>3787</v>
      </c>
      <c r="C94" s="4">
        <f t="shared" si="0"/>
        <v>6496.1401589932566</v>
      </c>
    </row>
    <row r="95" spans="1:3" ht="13.2">
      <c r="A95" s="4">
        <v>38</v>
      </c>
      <c r="B95" s="4">
        <v>111</v>
      </c>
      <c r="C95" s="4">
        <f t="shared" si="0"/>
        <v>199.42124551085624</v>
      </c>
    </row>
    <row r="96" spans="1:3" ht="13.2">
      <c r="A96" s="4">
        <v>562</v>
      </c>
      <c r="B96" s="4">
        <v>2767</v>
      </c>
      <c r="C96" s="4">
        <f t="shared" si="0"/>
        <v>5133.5475919641603</v>
      </c>
    </row>
    <row r="97" spans="1:3" ht="13.2">
      <c r="A97" s="4">
        <v>260</v>
      </c>
      <c r="B97" s="4">
        <v>1161</v>
      </c>
      <c r="C97" s="4">
        <f t="shared" si="0"/>
        <v>2085.8156313873983</v>
      </c>
    </row>
    <row r="98" spans="1:3" ht="13.2">
      <c r="A98" s="4">
        <v>574</v>
      </c>
      <c r="B98" s="4">
        <v>2833</v>
      </c>
      <c r="C98" s="4">
        <f t="shared" si="0"/>
        <v>5260.6565759118457</v>
      </c>
    </row>
    <row r="99" spans="1:3" ht="13.2">
      <c r="A99" s="4">
        <v>296</v>
      </c>
      <c r="B99" s="4">
        <v>1311</v>
      </c>
      <c r="C99" s="4">
        <f t="shared" si="0"/>
        <v>2429.9981962261691</v>
      </c>
    </row>
    <row r="100" spans="1:3" ht="13.2">
      <c r="A100" s="4">
        <v>238</v>
      </c>
      <c r="B100" s="4">
        <v>1033</v>
      </c>
      <c r="C100" s="4">
        <f t="shared" si="0"/>
        <v>1878.9666276672908</v>
      </c>
    </row>
    <row r="101" spans="1:3" ht="13.2">
      <c r="A101" s="4">
        <v>80</v>
      </c>
      <c r="B101" s="4">
        <v>279</v>
      </c>
      <c r="C101" s="4">
        <f t="shared" si="0"/>
        <v>505.75424759098894</v>
      </c>
    </row>
    <row r="102" spans="1:3" ht="13.2">
      <c r="A102" s="2"/>
      <c r="B102" s="2"/>
    </row>
    <row r="103" spans="1:3" ht="13.2">
      <c r="A103" s="2"/>
      <c r="B103" s="2"/>
    </row>
    <row r="104" spans="1:3" ht="13.2">
      <c r="A104" s="2"/>
      <c r="B104" s="2"/>
    </row>
    <row r="105" spans="1:3" ht="13.2">
      <c r="A105" s="2"/>
      <c r="B105" s="2"/>
    </row>
    <row r="106" spans="1:3" ht="13.2">
      <c r="A106" s="2"/>
      <c r="B106" s="2"/>
    </row>
    <row r="107" spans="1:3" ht="13.2">
      <c r="A107" s="2"/>
      <c r="B107" s="2"/>
    </row>
    <row r="108" spans="1:3" ht="13.2">
      <c r="A108" s="2"/>
      <c r="B108" s="2"/>
    </row>
    <row r="109" spans="1:3" ht="13.2">
      <c r="A109" s="2"/>
      <c r="B109" s="2"/>
    </row>
    <row r="110" spans="1:3" ht="13.2">
      <c r="A110" s="2"/>
      <c r="B110" s="2"/>
    </row>
    <row r="111" spans="1:3" ht="13.2">
      <c r="A111" s="2"/>
      <c r="B111" s="2"/>
    </row>
    <row r="112" spans="1:3" ht="13.2">
      <c r="A112" s="2"/>
      <c r="B112" s="2"/>
    </row>
    <row r="113" spans="1:2" ht="13.2">
      <c r="A113" s="2"/>
      <c r="B113" s="2"/>
    </row>
    <row r="114" spans="1:2" ht="13.2">
      <c r="A114" s="2"/>
      <c r="B114" s="2"/>
    </row>
    <row r="115" spans="1:2" ht="13.2">
      <c r="A115" s="2"/>
      <c r="B115" s="2"/>
    </row>
    <row r="116" spans="1:2" ht="13.2">
      <c r="A116" s="2"/>
      <c r="B116" s="2"/>
    </row>
    <row r="117" spans="1:2" ht="13.2">
      <c r="A117" s="2"/>
      <c r="B117" s="2"/>
    </row>
    <row r="118" spans="1:2" ht="13.2">
      <c r="A118" s="2"/>
      <c r="B118" s="2"/>
    </row>
    <row r="119" spans="1:2" ht="13.2">
      <c r="A119" s="2"/>
      <c r="B119" s="2"/>
    </row>
    <row r="120" spans="1:2" ht="13.2">
      <c r="A120" s="2"/>
      <c r="B120" s="2"/>
    </row>
    <row r="121" spans="1:2" ht="13.2">
      <c r="A121" s="2"/>
      <c r="B121" s="2"/>
    </row>
    <row r="122" spans="1:2" ht="13.2">
      <c r="A122" s="2"/>
      <c r="B122" s="2"/>
    </row>
    <row r="123" spans="1:2" ht="13.2">
      <c r="A123" s="2"/>
      <c r="B123" s="2"/>
    </row>
    <row r="124" spans="1:2" ht="13.2">
      <c r="A124" s="2"/>
      <c r="B124" s="2"/>
    </row>
    <row r="125" spans="1:2" ht="13.2">
      <c r="A125" s="2"/>
      <c r="B125" s="2"/>
    </row>
    <row r="126" spans="1:2" ht="13.2">
      <c r="A126" s="2"/>
      <c r="B126" s="2"/>
    </row>
    <row r="127" spans="1:2" ht="13.2">
      <c r="A127" s="2"/>
      <c r="B127" s="2"/>
    </row>
    <row r="128" spans="1:2" ht="13.2">
      <c r="A128" s="2"/>
      <c r="B128" s="2"/>
    </row>
    <row r="129" spans="1:2" ht="13.2">
      <c r="A129" s="2"/>
      <c r="B129" s="2"/>
    </row>
    <row r="130" spans="1:2" ht="13.2">
      <c r="A130" s="2"/>
      <c r="B130" s="2"/>
    </row>
    <row r="131" spans="1:2" ht="13.2">
      <c r="A131" s="2"/>
      <c r="B131" s="2"/>
    </row>
    <row r="132" spans="1:2" ht="13.2">
      <c r="A132" s="2"/>
      <c r="B132" s="2"/>
    </row>
    <row r="133" spans="1:2" ht="13.2">
      <c r="A133" s="2"/>
      <c r="B133" s="2"/>
    </row>
    <row r="134" spans="1:2" ht="13.2">
      <c r="A134" s="2"/>
      <c r="B134" s="2"/>
    </row>
    <row r="135" spans="1:2" ht="13.2">
      <c r="A135" s="2"/>
      <c r="B135" s="2"/>
    </row>
    <row r="136" spans="1:2" ht="13.2">
      <c r="A136" s="2"/>
      <c r="B136" s="2"/>
    </row>
    <row r="137" spans="1:2" ht="13.2">
      <c r="A137" s="2"/>
      <c r="B137" s="2"/>
    </row>
    <row r="138" spans="1:2" ht="13.2">
      <c r="A138" s="2"/>
      <c r="B138" s="2"/>
    </row>
    <row r="139" spans="1:2" ht="13.2">
      <c r="A139" s="2"/>
      <c r="B139" s="2"/>
    </row>
    <row r="140" spans="1:2" ht="13.2">
      <c r="A140" s="2"/>
      <c r="B140" s="2"/>
    </row>
    <row r="141" spans="1:2" ht="13.2">
      <c r="A141" s="2"/>
      <c r="B141" s="2"/>
    </row>
    <row r="142" spans="1:2" ht="13.2">
      <c r="A142" s="2"/>
      <c r="B142" s="2"/>
    </row>
    <row r="143" spans="1:2" ht="13.2">
      <c r="A143" s="2"/>
      <c r="B143" s="2"/>
    </row>
    <row r="144" spans="1:2" ht="13.2">
      <c r="A144" s="2"/>
      <c r="B144" s="2"/>
    </row>
    <row r="145" spans="1:2" ht="13.2">
      <c r="A145" s="2"/>
      <c r="B145" s="2"/>
    </row>
    <row r="146" spans="1:2" ht="13.2">
      <c r="A146" s="2"/>
      <c r="B146" s="2"/>
    </row>
    <row r="147" spans="1:2" ht="13.2">
      <c r="A147" s="2"/>
      <c r="B147" s="2"/>
    </row>
    <row r="148" spans="1:2" ht="13.2">
      <c r="A148" s="2"/>
      <c r="B148" s="2"/>
    </row>
    <row r="149" spans="1:2" ht="13.2">
      <c r="A149" s="2"/>
      <c r="B149" s="2"/>
    </row>
    <row r="150" spans="1:2" ht="13.2">
      <c r="A150" s="2"/>
      <c r="B150" s="2"/>
    </row>
  </sheetData>
  <mergeCells count="1">
    <mergeCell ref="E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67"/>
  <sheetViews>
    <sheetView tabSelected="1" workbookViewId="0">
      <selection activeCell="L10" sqref="L10"/>
    </sheetView>
  </sheetViews>
  <sheetFormatPr defaultColWidth="12.6640625" defaultRowHeight="15.75" customHeight="1"/>
  <sheetData>
    <row r="1" spans="1:10" ht="13.2">
      <c r="A1" s="6" t="s">
        <v>3</v>
      </c>
      <c r="B1" s="6" t="s">
        <v>0</v>
      </c>
      <c r="C1" s="6" t="s">
        <v>4</v>
      </c>
    </row>
    <row r="2" spans="1:10" ht="15.6">
      <c r="A2" s="4">
        <v>176</v>
      </c>
      <c r="B2" s="4">
        <v>1095</v>
      </c>
      <c r="C2" s="4">
        <f t="shared" ref="C2:C101" si="0">A2*LOG(A2,2)</f>
        <v>1312.8599648801644</v>
      </c>
      <c r="E2" s="8" t="s">
        <v>7</v>
      </c>
      <c r="F2" s="8"/>
      <c r="G2" s="8"/>
      <c r="H2" s="8"/>
      <c r="I2" s="8"/>
      <c r="J2" s="8"/>
    </row>
    <row r="3" spans="1:10" ht="15.75" customHeight="1">
      <c r="A3" s="4">
        <v>794</v>
      </c>
      <c r="B3" s="4">
        <v>6645</v>
      </c>
      <c r="C3" s="4">
        <f t="shared" si="0"/>
        <v>7648.5981865315098</v>
      </c>
    </row>
    <row r="4" spans="1:10" ht="13.2">
      <c r="A4" s="4">
        <v>933</v>
      </c>
      <c r="B4" s="4">
        <v>8027</v>
      </c>
      <c r="C4" s="4">
        <f t="shared" si="0"/>
        <v>9204.7291417046908</v>
      </c>
    </row>
    <row r="5" spans="1:10" ht="13.2">
      <c r="A5" s="4">
        <v>710</v>
      </c>
      <c r="B5" s="4">
        <v>5863</v>
      </c>
      <c r="C5" s="4">
        <f t="shared" si="0"/>
        <v>6724.8894022183522</v>
      </c>
    </row>
    <row r="6" spans="1:10" ht="13.2">
      <c r="A6" s="4">
        <v>130</v>
      </c>
      <c r="B6" s="4">
        <v>747</v>
      </c>
      <c r="C6" s="4">
        <f t="shared" si="0"/>
        <v>912.90781569369904</v>
      </c>
    </row>
    <row r="7" spans="1:10" ht="13.2">
      <c r="A7" s="4">
        <v>526</v>
      </c>
      <c r="B7" s="4">
        <v>4102</v>
      </c>
      <c r="C7" s="4">
        <f t="shared" si="0"/>
        <v>4754.4713883677514</v>
      </c>
    </row>
    <row r="8" spans="1:10" ht="13.2">
      <c r="A8" s="4">
        <v>751</v>
      </c>
      <c r="B8" s="4">
        <v>6222</v>
      </c>
      <c r="C8" s="4">
        <f t="shared" si="0"/>
        <v>7174.0544922332183</v>
      </c>
    </row>
    <row r="9" spans="1:10" ht="13.2">
      <c r="A9" s="4">
        <v>576</v>
      </c>
      <c r="B9" s="4">
        <v>4579</v>
      </c>
      <c r="C9" s="4">
        <f t="shared" si="0"/>
        <v>5281.8768008307725</v>
      </c>
    </row>
    <row r="10" spans="1:10" ht="13.2">
      <c r="A10" s="4">
        <v>522</v>
      </c>
      <c r="B10" s="4">
        <v>4029</v>
      </c>
      <c r="C10" s="4">
        <f t="shared" si="0"/>
        <v>4712.5669302094802</v>
      </c>
    </row>
    <row r="11" spans="1:10" ht="13.2">
      <c r="A11" s="4">
        <v>964</v>
      </c>
      <c r="B11" s="4">
        <v>8329</v>
      </c>
      <c r="C11" s="4">
        <f t="shared" si="0"/>
        <v>9556.0253201256819</v>
      </c>
    </row>
    <row r="12" spans="1:10" ht="13.2">
      <c r="A12" s="4">
        <v>428</v>
      </c>
      <c r="B12" s="4">
        <v>3231</v>
      </c>
      <c r="C12" s="4">
        <f t="shared" si="0"/>
        <v>3741.3478701796907</v>
      </c>
    </row>
    <row r="13" spans="1:10" ht="13.2">
      <c r="A13" s="4">
        <v>671</v>
      </c>
      <c r="B13" s="4">
        <v>5478</v>
      </c>
      <c r="C13" s="4">
        <f t="shared" si="0"/>
        <v>6300.8033696103239</v>
      </c>
    </row>
    <row r="14" spans="1:10" ht="13.2">
      <c r="A14" s="4">
        <v>339</v>
      </c>
      <c r="B14" s="4">
        <v>2424</v>
      </c>
      <c r="C14" s="4">
        <f t="shared" si="0"/>
        <v>2849.3429560032205</v>
      </c>
    </row>
    <row r="15" spans="1:10" ht="13.2">
      <c r="A15" s="4">
        <v>702</v>
      </c>
      <c r="B15" s="4">
        <v>5768</v>
      </c>
      <c r="C15" s="4">
        <f t="shared" si="0"/>
        <v>6637.6397086538018</v>
      </c>
    </row>
    <row r="16" spans="1:10" ht="13.2">
      <c r="A16" s="4">
        <v>375</v>
      </c>
      <c r="B16" s="4">
        <v>2746</v>
      </c>
      <c r="C16" s="4">
        <f t="shared" si="0"/>
        <v>3206.5300445187163</v>
      </c>
    </row>
    <row r="17" spans="1:3" ht="13.2">
      <c r="A17" s="4">
        <v>739</v>
      </c>
      <c r="B17" s="4">
        <v>6119</v>
      </c>
      <c r="C17" s="4">
        <f t="shared" si="0"/>
        <v>7042.2491795140058</v>
      </c>
    </row>
    <row r="18" spans="1:3" ht="13.2">
      <c r="A18" s="4">
        <v>687</v>
      </c>
      <c r="B18" s="4">
        <v>5630</v>
      </c>
      <c r="C18" s="4">
        <f t="shared" si="0"/>
        <v>6474.4022404180341</v>
      </c>
    </row>
    <row r="19" spans="1:3" ht="13.2">
      <c r="A19" s="4">
        <v>598</v>
      </c>
      <c r="B19" s="4">
        <v>4774</v>
      </c>
      <c r="C19" s="4">
        <f t="shared" si="0"/>
        <v>5515.9530011704665</v>
      </c>
    </row>
    <row r="20" spans="1:3" ht="13.2">
      <c r="A20" s="4">
        <v>902</v>
      </c>
      <c r="B20" s="4">
        <v>7734</v>
      </c>
      <c r="C20" s="4">
        <f t="shared" si="0"/>
        <v>8854.9192281763553</v>
      </c>
    </row>
    <row r="21" spans="1:3" ht="13.2">
      <c r="A21" s="4">
        <v>554</v>
      </c>
      <c r="B21" s="4">
        <v>4352</v>
      </c>
      <c r="C21" s="4">
        <f t="shared" si="0"/>
        <v>5049.0131599912502</v>
      </c>
    </row>
    <row r="22" spans="1:3" ht="13.2">
      <c r="A22" s="4">
        <v>441</v>
      </c>
      <c r="B22" s="4">
        <v>3325</v>
      </c>
      <c r="C22" s="4">
        <f t="shared" si="0"/>
        <v>3874.0239668908671</v>
      </c>
    </row>
    <row r="23" spans="1:3" ht="13.2">
      <c r="A23" s="4">
        <v>457</v>
      </c>
      <c r="B23" s="4">
        <v>3486</v>
      </c>
      <c r="C23" s="4">
        <f t="shared" si="0"/>
        <v>4038.0750122615382</v>
      </c>
    </row>
    <row r="24" spans="1:3" ht="13.2">
      <c r="A24" s="4">
        <v>813</v>
      </c>
      <c r="B24" s="4">
        <v>6833</v>
      </c>
      <c r="C24" s="4">
        <f t="shared" si="0"/>
        <v>7859.3616837069967</v>
      </c>
    </row>
    <row r="25" spans="1:3" ht="13.2">
      <c r="A25" s="4">
        <v>31</v>
      </c>
      <c r="B25" s="4">
        <v>117</v>
      </c>
      <c r="C25" s="4">
        <f t="shared" si="0"/>
        <v>153.58008562199316</v>
      </c>
    </row>
    <row r="26" spans="1:3" ht="13.2">
      <c r="A26" s="4">
        <v>497</v>
      </c>
      <c r="B26" s="4">
        <v>3838</v>
      </c>
      <c r="C26" s="4">
        <f t="shared" si="0"/>
        <v>4451.6797146564568</v>
      </c>
    </row>
    <row r="27" spans="1:3" ht="13.2">
      <c r="A27" s="4">
        <v>769</v>
      </c>
      <c r="B27" s="4">
        <v>6387</v>
      </c>
      <c r="C27" s="4">
        <f t="shared" si="0"/>
        <v>7372.2797969426447</v>
      </c>
    </row>
    <row r="28" spans="1:3" ht="13.2">
      <c r="A28" s="4">
        <v>869</v>
      </c>
      <c r="B28" s="4">
        <v>7408</v>
      </c>
      <c r="C28" s="4">
        <f t="shared" si="0"/>
        <v>8484.2315467617136</v>
      </c>
    </row>
    <row r="29" spans="1:3" ht="13.2">
      <c r="A29" s="4">
        <v>432</v>
      </c>
      <c r="B29" s="4">
        <v>3254</v>
      </c>
      <c r="C29" s="4">
        <f t="shared" si="0"/>
        <v>3782.1114009346193</v>
      </c>
    </row>
    <row r="30" spans="1:3" ht="13.2">
      <c r="A30" s="4">
        <v>480</v>
      </c>
      <c r="B30" s="4">
        <v>3681</v>
      </c>
      <c r="C30" s="4">
        <f t="shared" si="0"/>
        <v>4275.3074858920891</v>
      </c>
    </row>
    <row r="31" spans="1:3" ht="13.2">
      <c r="A31" s="4">
        <v>232</v>
      </c>
      <c r="B31" s="4">
        <v>1521</v>
      </c>
      <c r="C31" s="4">
        <f t="shared" si="0"/>
        <v>1823.0515908695966</v>
      </c>
    </row>
    <row r="32" spans="1:3" ht="13.2">
      <c r="A32" s="4">
        <v>905</v>
      </c>
      <c r="B32" s="4">
        <v>7742</v>
      </c>
      <c r="C32" s="4">
        <f t="shared" si="0"/>
        <v>8888.7054536833639</v>
      </c>
    </row>
    <row r="33" spans="1:3" ht="13.2">
      <c r="A33" s="4">
        <v>367</v>
      </c>
      <c r="B33" s="4">
        <v>2666</v>
      </c>
      <c r="C33" s="4">
        <f t="shared" si="0"/>
        <v>3126.7065047934593</v>
      </c>
    </row>
    <row r="34" spans="1:3" ht="13.2">
      <c r="A34" s="4">
        <v>194</v>
      </c>
      <c r="B34" s="4">
        <v>1225</v>
      </c>
      <c r="C34" s="4">
        <f t="shared" si="0"/>
        <v>1474.3830913843028</v>
      </c>
    </row>
    <row r="35" spans="1:3" ht="13.2">
      <c r="A35" s="4">
        <v>699</v>
      </c>
      <c r="B35" s="4">
        <v>5745</v>
      </c>
      <c r="C35" s="4">
        <f t="shared" si="0"/>
        <v>6604.9549031174292</v>
      </c>
    </row>
    <row r="36" spans="1:3" ht="13.2">
      <c r="A36" s="4">
        <v>826</v>
      </c>
      <c r="B36" s="4">
        <v>7006</v>
      </c>
      <c r="C36" s="4">
        <f t="shared" si="0"/>
        <v>8003.9383243924613</v>
      </c>
    </row>
    <row r="37" spans="1:3" ht="13.2">
      <c r="A37" s="4">
        <v>358</v>
      </c>
      <c r="B37" s="4">
        <v>2611</v>
      </c>
      <c r="C37" s="4">
        <f t="shared" si="0"/>
        <v>3037.2060482606039</v>
      </c>
    </row>
    <row r="38" spans="1:3" ht="13.2">
      <c r="A38" s="4">
        <v>937</v>
      </c>
      <c r="B38" s="4">
        <v>8058</v>
      </c>
      <c r="C38" s="4">
        <f t="shared" si="0"/>
        <v>9249.9752076866571</v>
      </c>
    </row>
    <row r="39" spans="1:3" ht="13.2">
      <c r="A39" s="4">
        <v>680</v>
      </c>
      <c r="B39" s="4">
        <v>5570</v>
      </c>
      <c r="C39" s="4">
        <f t="shared" si="0"/>
        <v>6398.3858365736369</v>
      </c>
    </row>
    <row r="40" spans="1:3" ht="13.2">
      <c r="A40" s="4">
        <v>334</v>
      </c>
      <c r="B40" s="4">
        <v>2378</v>
      </c>
      <c r="C40" s="4">
        <f t="shared" si="0"/>
        <v>2800.1572336863337</v>
      </c>
    </row>
    <row r="41" spans="1:3" ht="13.2">
      <c r="A41" s="4">
        <v>734</v>
      </c>
      <c r="B41" s="4">
        <v>6091</v>
      </c>
      <c r="C41" s="4">
        <f t="shared" si="0"/>
        <v>6987.4130095869186</v>
      </c>
    </row>
    <row r="42" spans="1:3" ht="13.2">
      <c r="A42" s="4">
        <v>689</v>
      </c>
      <c r="B42" s="4">
        <v>5657</v>
      </c>
      <c r="C42" s="4">
        <f t="shared" si="0"/>
        <v>6496.1401589932566</v>
      </c>
    </row>
    <row r="43" spans="1:3" ht="13.2">
      <c r="A43" s="4">
        <v>976</v>
      </c>
      <c r="B43" s="4">
        <v>8468</v>
      </c>
      <c r="C43" s="4">
        <f t="shared" si="0"/>
        <v>9692.3996414613775</v>
      </c>
    </row>
    <row r="44" spans="1:3" ht="13.2">
      <c r="A44" s="4">
        <v>325</v>
      </c>
      <c r="B44" s="4">
        <v>2304</v>
      </c>
      <c r="C44" s="4">
        <f t="shared" si="0"/>
        <v>2711.8961700726404</v>
      </c>
    </row>
    <row r="45" spans="1:3" ht="13.2">
      <c r="A45" s="4">
        <v>757</v>
      </c>
      <c r="B45" s="4">
        <v>6306</v>
      </c>
      <c r="C45" s="4">
        <f t="shared" si="0"/>
        <v>7240.0611639191984</v>
      </c>
    </row>
    <row r="46" spans="1:3" ht="13.2">
      <c r="A46" s="4">
        <v>93</v>
      </c>
      <c r="B46" s="4">
        <v>498</v>
      </c>
      <c r="C46" s="4">
        <f t="shared" si="0"/>
        <v>608.14176943304699</v>
      </c>
    </row>
    <row r="47" spans="1:3" ht="13.2">
      <c r="A47" s="4">
        <v>488</v>
      </c>
      <c r="B47" s="4">
        <v>3755</v>
      </c>
      <c r="C47" s="4">
        <f t="shared" si="0"/>
        <v>4358.1998207306888</v>
      </c>
    </row>
    <row r="48" spans="1:3" ht="13.2">
      <c r="A48" s="4">
        <v>941</v>
      </c>
      <c r="B48" s="4">
        <v>8094</v>
      </c>
      <c r="C48" s="4">
        <f t="shared" si="0"/>
        <v>9295.2459088775522</v>
      </c>
    </row>
    <row r="49" spans="1:3" ht="13.2">
      <c r="A49" s="4">
        <v>62</v>
      </c>
      <c r="B49" s="4">
        <v>285</v>
      </c>
      <c r="C49" s="4">
        <f t="shared" si="0"/>
        <v>369.16017124398633</v>
      </c>
    </row>
    <row r="50" spans="1:3" ht="13.2">
      <c r="A50" s="4">
        <v>587</v>
      </c>
      <c r="B50" s="4">
        <v>4662</v>
      </c>
      <c r="C50" s="4">
        <f t="shared" si="0"/>
        <v>5398.7661988556001</v>
      </c>
    </row>
    <row r="51" spans="1:3" ht="13.2">
      <c r="A51" s="4">
        <v>80</v>
      </c>
      <c r="B51" s="4">
        <v>410</v>
      </c>
      <c r="C51" s="4">
        <f t="shared" si="0"/>
        <v>505.75424759098894</v>
      </c>
    </row>
    <row r="52" spans="1:3" ht="13.2">
      <c r="A52" s="4">
        <v>111</v>
      </c>
      <c r="B52" s="4">
        <v>620</v>
      </c>
      <c r="C52" s="4">
        <f t="shared" si="0"/>
        <v>754.18016116486183</v>
      </c>
    </row>
    <row r="53" spans="1:3" ht="13.2">
      <c r="A53" s="4">
        <v>166</v>
      </c>
      <c r="B53" s="4">
        <v>1009</v>
      </c>
      <c r="C53" s="4">
        <f t="shared" si="0"/>
        <v>1224.2565456035895</v>
      </c>
    </row>
    <row r="54" spans="1:3" ht="13.2">
      <c r="A54" s="4">
        <v>78</v>
      </c>
      <c r="B54" s="4">
        <v>396</v>
      </c>
      <c r="C54" s="4">
        <f t="shared" si="0"/>
        <v>490.26137307125538</v>
      </c>
    </row>
    <row r="55" spans="1:3" ht="13.2">
      <c r="A55" s="4">
        <v>461</v>
      </c>
      <c r="B55" s="4">
        <v>3524</v>
      </c>
      <c r="C55" s="4">
        <f t="shared" si="0"/>
        <v>4079.215175537925</v>
      </c>
    </row>
    <row r="56" spans="1:3" ht="13.2">
      <c r="A56" s="4">
        <v>628</v>
      </c>
      <c r="B56" s="4">
        <v>5052</v>
      </c>
      <c r="C56" s="4">
        <f t="shared" si="0"/>
        <v>5837.0218303039419</v>
      </c>
    </row>
    <row r="57" spans="1:3" ht="13.2">
      <c r="A57" s="4">
        <v>628</v>
      </c>
      <c r="B57" s="4">
        <v>5073</v>
      </c>
      <c r="C57" s="4">
        <f t="shared" si="0"/>
        <v>5837.0218303039419</v>
      </c>
    </row>
    <row r="58" spans="1:3" ht="13.2">
      <c r="A58" s="4">
        <v>813</v>
      </c>
      <c r="B58" s="4">
        <v>6838</v>
      </c>
      <c r="C58" s="4">
        <f t="shared" si="0"/>
        <v>7859.3616837069967</v>
      </c>
    </row>
    <row r="59" spans="1:3" ht="13.2">
      <c r="A59" s="4">
        <v>208</v>
      </c>
      <c r="B59" s="4">
        <v>1350</v>
      </c>
      <c r="C59" s="4">
        <f t="shared" si="0"/>
        <v>1601.6914613733472</v>
      </c>
    </row>
    <row r="60" spans="1:3" ht="13.2">
      <c r="A60" s="4">
        <v>584</v>
      </c>
      <c r="B60" s="4">
        <v>4613</v>
      </c>
      <c r="C60" s="4">
        <f t="shared" si="0"/>
        <v>5366.8575423859302</v>
      </c>
    </row>
    <row r="61" spans="1:3" ht="13.2">
      <c r="A61" s="4">
        <v>210</v>
      </c>
      <c r="B61" s="4">
        <v>1345</v>
      </c>
      <c r="C61" s="4">
        <f t="shared" si="0"/>
        <v>1619.9915587098858</v>
      </c>
    </row>
    <row r="62" spans="1:3" ht="13.2">
      <c r="A62" s="4">
        <v>62</v>
      </c>
      <c r="B62" s="4">
        <v>305</v>
      </c>
      <c r="C62" s="4">
        <f t="shared" si="0"/>
        <v>369.16017124398633</v>
      </c>
    </row>
    <row r="63" spans="1:3" ht="13.2">
      <c r="A63" s="4">
        <v>384</v>
      </c>
      <c r="B63" s="4">
        <v>2838</v>
      </c>
      <c r="C63" s="4">
        <f t="shared" si="0"/>
        <v>3296.6256002769242</v>
      </c>
    </row>
    <row r="64" spans="1:3" ht="13.2">
      <c r="A64" s="4">
        <v>641</v>
      </c>
      <c r="B64" s="4">
        <v>5182</v>
      </c>
      <c r="C64" s="4">
        <f t="shared" si="0"/>
        <v>5976.7997303826132</v>
      </c>
    </row>
    <row r="65" spans="1:3" ht="13.2">
      <c r="A65" s="4">
        <v>436</v>
      </c>
      <c r="B65" s="4">
        <v>3298</v>
      </c>
      <c r="C65" s="4">
        <f t="shared" si="0"/>
        <v>3822.9283656027401</v>
      </c>
    </row>
    <row r="66" spans="1:3" ht="13.2">
      <c r="A66" s="4">
        <v>52</v>
      </c>
      <c r="B66" s="4">
        <v>238</v>
      </c>
      <c r="C66" s="4">
        <f t="shared" si="0"/>
        <v>296.42286534333681</v>
      </c>
    </row>
    <row r="67" spans="1:3" ht="13.2">
      <c r="A67" s="4">
        <v>704</v>
      </c>
      <c r="B67" s="4">
        <v>5806</v>
      </c>
      <c r="C67" s="4">
        <f t="shared" si="0"/>
        <v>6659.4398595206567</v>
      </c>
    </row>
    <row r="68" spans="1:3" ht="13.2">
      <c r="A68" s="4">
        <v>206</v>
      </c>
      <c r="B68" s="4">
        <v>1343</v>
      </c>
      <c r="C68" s="4">
        <f t="shared" si="0"/>
        <v>1583.4191085997429</v>
      </c>
    </row>
    <row r="69" spans="1:3" ht="13.2">
      <c r="A69" s="4">
        <v>819</v>
      </c>
      <c r="B69" s="4">
        <v>6906</v>
      </c>
      <c r="C69" s="4">
        <f t="shared" si="0"/>
        <v>7926.0523865039877</v>
      </c>
    </row>
    <row r="70" spans="1:3" ht="13.2">
      <c r="A70" s="4">
        <v>534</v>
      </c>
      <c r="B70" s="4">
        <v>4179</v>
      </c>
      <c r="C70" s="4">
        <f t="shared" si="0"/>
        <v>4838.4116275211545</v>
      </c>
    </row>
    <row r="71" spans="1:3" ht="13.2">
      <c r="A71" s="4">
        <v>79</v>
      </c>
      <c r="B71" s="4">
        <v>401</v>
      </c>
      <c r="C71" s="4">
        <f t="shared" si="0"/>
        <v>497.99867910599113</v>
      </c>
    </row>
    <row r="72" spans="1:3" ht="13.2">
      <c r="A72" s="4">
        <v>640</v>
      </c>
      <c r="B72" s="4">
        <v>5182</v>
      </c>
      <c r="C72" s="4">
        <f t="shared" si="0"/>
        <v>5966.0339807279115</v>
      </c>
    </row>
    <row r="73" spans="1:3" ht="13.2">
      <c r="A73" s="4">
        <v>439</v>
      </c>
      <c r="B73" s="4">
        <v>3333</v>
      </c>
      <c r="C73" s="4">
        <f t="shared" si="0"/>
        <v>3853.5758598660223</v>
      </c>
    </row>
    <row r="74" spans="1:3" ht="13.2">
      <c r="A74" s="4">
        <v>400</v>
      </c>
      <c r="B74" s="4">
        <v>2967</v>
      </c>
      <c r="C74" s="4">
        <f t="shared" si="0"/>
        <v>3457.5424759098901</v>
      </c>
    </row>
    <row r="75" spans="1:3" ht="13.2">
      <c r="A75" s="4">
        <v>889</v>
      </c>
      <c r="B75" s="4">
        <v>7576</v>
      </c>
      <c r="C75" s="4">
        <f t="shared" si="0"/>
        <v>8708.6792122496663</v>
      </c>
    </row>
    <row r="76" spans="1:3" ht="13.2">
      <c r="A76" s="4">
        <v>195</v>
      </c>
      <c r="B76" s="4">
        <v>1246</v>
      </c>
      <c r="C76" s="4">
        <f t="shared" si="0"/>
        <v>1483.4294111811741</v>
      </c>
    </row>
    <row r="77" spans="1:3" ht="13.2">
      <c r="A77" s="4">
        <v>149</v>
      </c>
      <c r="B77" s="4">
        <v>895</v>
      </c>
      <c r="C77" s="4">
        <f t="shared" si="0"/>
        <v>1075.6561095488621</v>
      </c>
    </row>
    <row r="78" spans="1:3" ht="13.2">
      <c r="A78" s="4">
        <v>249</v>
      </c>
      <c r="B78" s="4">
        <v>1670</v>
      </c>
      <c r="C78" s="4">
        <f t="shared" si="0"/>
        <v>1982.040481084952</v>
      </c>
    </row>
    <row r="79" spans="1:3" ht="13.2">
      <c r="A79" s="4">
        <v>685</v>
      </c>
      <c r="B79" s="4">
        <v>5597</v>
      </c>
      <c r="C79" s="4">
        <f t="shared" si="0"/>
        <v>6452.6727218258038</v>
      </c>
    </row>
    <row r="80" spans="1:3" ht="13.2">
      <c r="A80" s="4">
        <v>924</v>
      </c>
      <c r="B80" s="4">
        <v>7946</v>
      </c>
      <c r="C80" s="4">
        <f t="shared" si="0"/>
        <v>9103.0161142684374</v>
      </c>
    </row>
    <row r="81" spans="1:3" ht="13.2">
      <c r="A81" s="4">
        <v>189</v>
      </c>
      <c r="B81" s="4">
        <v>1202</v>
      </c>
      <c r="C81" s="4">
        <f t="shared" si="0"/>
        <v>1429.2638181777827</v>
      </c>
    </row>
    <row r="82" spans="1:3" ht="13.2">
      <c r="A82" s="4">
        <v>570</v>
      </c>
      <c r="B82" s="4">
        <v>4523</v>
      </c>
      <c r="C82" s="4">
        <f t="shared" si="0"/>
        <v>5218.2463221597</v>
      </c>
    </row>
    <row r="83" spans="1:3" ht="13.2">
      <c r="A83" s="4">
        <v>849</v>
      </c>
      <c r="B83" s="4">
        <v>7184</v>
      </c>
      <c r="C83" s="4">
        <f t="shared" si="0"/>
        <v>8260.4480112765305</v>
      </c>
    </row>
    <row r="84" spans="1:3" ht="13.2">
      <c r="A84" s="4">
        <v>760</v>
      </c>
      <c r="B84" s="4">
        <v>6332</v>
      </c>
      <c r="C84" s="4">
        <f t="shared" si="0"/>
        <v>7273.0902623315214</v>
      </c>
    </row>
    <row r="85" spans="1:3" ht="13.2">
      <c r="A85" s="4">
        <v>328</v>
      </c>
      <c r="B85" s="4">
        <v>2332</v>
      </c>
      <c r="C85" s="4">
        <f t="shared" si="0"/>
        <v>2741.2770575147315</v>
      </c>
    </row>
    <row r="86" spans="1:3" ht="13.2">
      <c r="A86" s="4">
        <v>320</v>
      </c>
      <c r="B86" s="4">
        <v>2283</v>
      </c>
      <c r="C86" s="4">
        <f t="shared" si="0"/>
        <v>2663.0169903639558</v>
      </c>
    </row>
    <row r="87" spans="1:3" ht="13.2">
      <c r="A87" s="4">
        <v>673</v>
      </c>
      <c r="B87" s="4">
        <v>5481</v>
      </c>
      <c r="C87" s="4">
        <f t="shared" si="0"/>
        <v>6322.4733934727428</v>
      </c>
    </row>
    <row r="88" spans="1:3" ht="13.2">
      <c r="A88" s="4">
        <v>219</v>
      </c>
      <c r="B88" s="4">
        <v>1431</v>
      </c>
      <c r="C88" s="4">
        <f t="shared" si="0"/>
        <v>1702.6783660526571</v>
      </c>
    </row>
    <row r="89" spans="1:3" ht="13.2">
      <c r="A89" s="4">
        <v>447</v>
      </c>
      <c r="B89" s="4">
        <v>3375</v>
      </c>
      <c r="C89" s="4">
        <f t="shared" si="0"/>
        <v>3935.4465664689433</v>
      </c>
    </row>
    <row r="90" spans="1:3" ht="13.2">
      <c r="A90" s="4">
        <v>978</v>
      </c>
      <c r="B90" s="4">
        <v>8507</v>
      </c>
      <c r="C90" s="4">
        <f t="shared" si="0"/>
        <v>9715.1494605432854</v>
      </c>
    </row>
    <row r="91" spans="1:3" ht="13.2">
      <c r="A91" s="4">
        <v>583</v>
      </c>
      <c r="B91" s="4">
        <v>4622</v>
      </c>
      <c r="C91" s="4">
        <f t="shared" si="0"/>
        <v>5356.2262586758898</v>
      </c>
    </row>
    <row r="92" spans="1:3" ht="13.2">
      <c r="A92" s="4">
        <v>220</v>
      </c>
      <c r="B92" s="4">
        <v>1428</v>
      </c>
      <c r="C92" s="4">
        <f t="shared" si="0"/>
        <v>1711.8991369754253</v>
      </c>
    </row>
    <row r="93" spans="1:3" ht="13.2">
      <c r="A93" s="4">
        <v>415</v>
      </c>
      <c r="B93" s="4">
        <v>3095</v>
      </c>
      <c r="C93" s="4">
        <f t="shared" si="0"/>
        <v>3609.2415233872293</v>
      </c>
    </row>
    <row r="94" spans="1:3" ht="13.2">
      <c r="A94" s="4">
        <v>207</v>
      </c>
      <c r="B94" s="4">
        <v>1329</v>
      </c>
      <c r="C94" s="4">
        <f t="shared" si="0"/>
        <v>1592.5518002023603</v>
      </c>
    </row>
    <row r="95" spans="1:3" ht="13.2">
      <c r="A95" s="4">
        <v>236</v>
      </c>
      <c r="B95" s="4">
        <v>1560</v>
      </c>
      <c r="C95" s="4">
        <f t="shared" si="0"/>
        <v>1860.3037596493948</v>
      </c>
    </row>
    <row r="96" spans="1:3" ht="13.2">
      <c r="A96" s="4">
        <v>847</v>
      </c>
      <c r="B96" s="4">
        <v>7209</v>
      </c>
      <c r="C96" s="4">
        <f t="shared" si="0"/>
        <v>8238.1067809543729</v>
      </c>
    </row>
    <row r="97" spans="1:3" ht="13.2">
      <c r="A97" s="4">
        <v>998</v>
      </c>
      <c r="B97" s="4">
        <v>8661</v>
      </c>
      <c r="C97" s="4">
        <f t="shared" si="0"/>
        <v>9942.9702133265873</v>
      </c>
    </row>
    <row r="98" spans="1:3" ht="13.2">
      <c r="A98" s="4">
        <v>88</v>
      </c>
      <c r="B98" s="4">
        <v>459</v>
      </c>
      <c r="C98" s="4">
        <f t="shared" si="0"/>
        <v>568.4299824400822</v>
      </c>
    </row>
    <row r="99" spans="1:3" ht="13.2">
      <c r="A99" s="4">
        <v>94</v>
      </c>
      <c r="B99" s="4">
        <v>500</v>
      </c>
      <c r="C99" s="4">
        <f t="shared" si="0"/>
        <v>616.13135205769788</v>
      </c>
    </row>
    <row r="100" spans="1:3" ht="13.2">
      <c r="A100" s="4">
        <v>621</v>
      </c>
      <c r="B100" s="4">
        <v>5019</v>
      </c>
      <c r="C100" s="4">
        <f t="shared" si="0"/>
        <v>5761.9171135549195</v>
      </c>
    </row>
    <row r="101" spans="1:3" ht="13.2">
      <c r="A101" s="4">
        <v>380</v>
      </c>
      <c r="B101" s="4">
        <v>2793</v>
      </c>
      <c r="C101" s="4">
        <f t="shared" si="0"/>
        <v>3256.5451311657607</v>
      </c>
    </row>
    <row r="102" spans="1:3" ht="13.2">
      <c r="A102" s="1"/>
      <c r="B102" s="1"/>
    </row>
    <row r="103" spans="1:3" ht="13.2">
      <c r="A103" s="1"/>
      <c r="B103" s="1"/>
    </row>
    <row r="104" spans="1:3" ht="13.2">
      <c r="A104" s="1"/>
      <c r="B104" s="1"/>
    </row>
    <row r="105" spans="1:3" ht="13.2">
      <c r="A105" s="1"/>
      <c r="B105" s="1"/>
    </row>
    <row r="106" spans="1:3" ht="13.2">
      <c r="A106" s="1"/>
      <c r="B106" s="1"/>
    </row>
    <row r="107" spans="1:3" ht="13.2">
      <c r="A107" s="1"/>
      <c r="B107" s="1"/>
    </row>
    <row r="108" spans="1:3" ht="13.2">
      <c r="A108" s="1"/>
      <c r="B108" s="1"/>
    </row>
    <row r="109" spans="1:3" ht="13.2">
      <c r="A109" s="1"/>
      <c r="B109" s="1"/>
    </row>
    <row r="110" spans="1:3" ht="13.2">
      <c r="A110" s="1"/>
      <c r="B110" s="1"/>
    </row>
    <row r="111" spans="1:3" ht="13.2">
      <c r="A111" s="1"/>
      <c r="B111" s="1"/>
    </row>
    <row r="112" spans="1:3" ht="13.2">
      <c r="A112" s="1"/>
      <c r="B112" s="1"/>
    </row>
    <row r="113" spans="1:2" ht="13.2">
      <c r="A113" s="1"/>
      <c r="B113" s="1"/>
    </row>
    <row r="114" spans="1:2" ht="13.2">
      <c r="A114" s="1"/>
      <c r="B114" s="1"/>
    </row>
    <row r="115" spans="1:2" ht="13.2">
      <c r="A115" s="1"/>
      <c r="B115" s="1"/>
    </row>
    <row r="116" spans="1:2" ht="13.2">
      <c r="A116" s="1"/>
      <c r="B116" s="1"/>
    </row>
    <row r="117" spans="1:2" ht="13.2">
      <c r="A117" s="1"/>
      <c r="B117" s="1"/>
    </row>
    <row r="118" spans="1:2" ht="13.2">
      <c r="A118" s="1"/>
      <c r="B118" s="1"/>
    </row>
    <row r="119" spans="1:2" ht="13.2">
      <c r="A119" s="1"/>
      <c r="B119" s="1"/>
    </row>
    <row r="120" spans="1:2" ht="13.2">
      <c r="A120" s="1"/>
      <c r="B120" s="1"/>
    </row>
    <row r="121" spans="1:2" ht="13.2">
      <c r="A121" s="1"/>
      <c r="B121" s="1"/>
    </row>
    <row r="122" spans="1:2" ht="13.2">
      <c r="A122" s="1"/>
      <c r="B122" s="1"/>
    </row>
    <row r="123" spans="1:2" ht="13.2">
      <c r="A123" s="1"/>
      <c r="B123" s="1"/>
    </row>
    <row r="124" spans="1:2" ht="13.2">
      <c r="A124" s="1"/>
      <c r="B124" s="1"/>
    </row>
    <row r="125" spans="1:2" ht="13.2">
      <c r="A125" s="1"/>
      <c r="B125" s="1"/>
    </row>
    <row r="126" spans="1:2" ht="13.2">
      <c r="A126" s="1"/>
      <c r="B126" s="1"/>
    </row>
    <row r="127" spans="1:2" ht="13.2">
      <c r="A127" s="1"/>
      <c r="B127" s="1"/>
    </row>
    <row r="128" spans="1:2" ht="13.2">
      <c r="A128" s="1"/>
      <c r="B128" s="1"/>
    </row>
    <row r="129" spans="1:2" ht="13.2">
      <c r="A129" s="1"/>
      <c r="B129" s="1"/>
    </row>
    <row r="130" spans="1:2" ht="13.2">
      <c r="A130" s="1"/>
      <c r="B130" s="1"/>
    </row>
    <row r="131" spans="1:2" ht="13.2">
      <c r="A131" s="1"/>
      <c r="B131" s="1"/>
    </row>
    <row r="132" spans="1:2" ht="13.2">
      <c r="A132" s="1"/>
      <c r="B132" s="1"/>
    </row>
    <row r="133" spans="1:2" ht="13.2">
      <c r="A133" s="1"/>
      <c r="B133" s="1"/>
    </row>
    <row r="134" spans="1:2" ht="13.2">
      <c r="A134" s="1"/>
      <c r="B134" s="1"/>
    </row>
    <row r="135" spans="1:2" ht="13.2">
      <c r="A135" s="1"/>
      <c r="B135" s="1"/>
    </row>
    <row r="136" spans="1:2" ht="13.2">
      <c r="A136" s="1"/>
      <c r="B136" s="1"/>
    </row>
    <row r="137" spans="1:2" ht="13.2">
      <c r="A137" s="1"/>
      <c r="B137" s="1"/>
    </row>
    <row r="138" spans="1:2" ht="13.2">
      <c r="A138" s="1"/>
      <c r="B138" s="1"/>
    </row>
    <row r="139" spans="1:2" ht="13.2">
      <c r="A139" s="1"/>
      <c r="B139" s="1"/>
    </row>
    <row r="140" spans="1:2" ht="13.2">
      <c r="A140" s="1"/>
      <c r="B140" s="1"/>
    </row>
    <row r="141" spans="1:2" ht="13.2">
      <c r="A141" s="1"/>
      <c r="B141" s="1"/>
    </row>
    <row r="142" spans="1:2" ht="13.2">
      <c r="A142" s="1"/>
      <c r="B142" s="1"/>
    </row>
    <row r="143" spans="1:2" ht="13.2">
      <c r="A143" s="1"/>
      <c r="B143" s="1"/>
    </row>
    <row r="144" spans="1:2" ht="13.2">
      <c r="A144" s="1"/>
      <c r="B144" s="1"/>
    </row>
    <row r="145" spans="1:2" ht="13.2">
      <c r="A145" s="1"/>
      <c r="B145" s="1"/>
    </row>
    <row r="146" spans="1:2" ht="13.2">
      <c r="A146" s="1"/>
      <c r="B146" s="1"/>
    </row>
    <row r="147" spans="1:2" ht="13.2">
      <c r="A147" s="1"/>
      <c r="B147" s="1"/>
    </row>
    <row r="148" spans="1:2" ht="13.2">
      <c r="A148" s="1"/>
      <c r="B148" s="1"/>
    </row>
    <row r="149" spans="1:2" ht="13.2">
      <c r="A149" s="1"/>
      <c r="B149" s="1"/>
    </row>
    <row r="150" spans="1:2" ht="13.2">
      <c r="A150" s="1"/>
      <c r="B150" s="1"/>
    </row>
    <row r="151" spans="1:2" ht="13.2">
      <c r="A151" s="1"/>
      <c r="B151" s="1"/>
    </row>
    <row r="152" spans="1:2" ht="13.2">
      <c r="A152" s="1"/>
      <c r="B152" s="1"/>
    </row>
    <row r="153" spans="1:2" ht="13.2">
      <c r="A153" s="1"/>
      <c r="B153" s="1"/>
    </row>
    <row r="154" spans="1:2" ht="13.2">
      <c r="A154" s="1"/>
      <c r="B154" s="1"/>
    </row>
    <row r="155" spans="1:2" ht="13.2">
      <c r="A155" s="1"/>
      <c r="B155" s="1"/>
    </row>
    <row r="156" spans="1:2" ht="13.2">
      <c r="A156" s="1"/>
      <c r="B156" s="1"/>
    </row>
    <row r="157" spans="1:2" ht="13.2">
      <c r="A157" s="1"/>
      <c r="B157" s="1"/>
    </row>
    <row r="158" spans="1:2" ht="13.2">
      <c r="A158" s="1"/>
      <c r="B158" s="1"/>
    </row>
    <row r="159" spans="1:2" ht="13.2">
      <c r="A159" s="1"/>
      <c r="B159" s="1"/>
    </row>
    <row r="160" spans="1:2" ht="13.2">
      <c r="A160" s="1"/>
      <c r="B160" s="1"/>
    </row>
    <row r="161" spans="1:2" ht="13.2">
      <c r="A161" s="1"/>
      <c r="B161" s="1"/>
    </row>
    <row r="162" spans="1:2" ht="13.2">
      <c r="A162" s="1"/>
      <c r="B162" s="1"/>
    </row>
    <row r="163" spans="1:2" ht="13.2">
      <c r="A163" s="1"/>
      <c r="B163" s="1"/>
    </row>
    <row r="164" spans="1:2" ht="13.2">
      <c r="A164" s="1"/>
      <c r="B164" s="1"/>
    </row>
    <row r="165" spans="1:2" ht="13.2">
      <c r="A165" s="1"/>
      <c r="B165" s="1"/>
    </row>
    <row r="166" spans="1:2" ht="13.2">
      <c r="A166" s="1"/>
      <c r="B166" s="1"/>
    </row>
    <row r="167" spans="1:2" ht="13.2">
      <c r="A167" s="1"/>
      <c r="B167" s="1"/>
    </row>
    <row r="168" spans="1:2" ht="13.2">
      <c r="A168" s="1"/>
      <c r="B168" s="1"/>
    </row>
    <row r="169" spans="1:2" ht="13.2">
      <c r="A169" s="1"/>
      <c r="B169" s="1"/>
    </row>
    <row r="170" spans="1:2" ht="13.2">
      <c r="A170" s="1"/>
      <c r="B170" s="1"/>
    </row>
    <row r="171" spans="1:2" ht="13.2">
      <c r="A171" s="1"/>
      <c r="B171" s="1"/>
    </row>
    <row r="172" spans="1:2" ht="13.2">
      <c r="A172" s="1"/>
      <c r="B172" s="1"/>
    </row>
    <row r="173" spans="1:2" ht="13.2">
      <c r="A173" s="1"/>
      <c r="B173" s="1"/>
    </row>
    <row r="174" spans="1:2" ht="13.2">
      <c r="A174" s="1"/>
      <c r="B174" s="1"/>
    </row>
    <row r="175" spans="1:2" ht="13.2">
      <c r="A175" s="1"/>
      <c r="B175" s="1"/>
    </row>
    <row r="176" spans="1:2" ht="13.2">
      <c r="A176" s="1"/>
      <c r="B176" s="1"/>
    </row>
    <row r="177" spans="1:2" ht="13.2">
      <c r="A177" s="1"/>
      <c r="B177" s="1"/>
    </row>
    <row r="178" spans="1:2" ht="13.2">
      <c r="A178" s="1"/>
      <c r="B178" s="1"/>
    </row>
    <row r="179" spans="1:2" ht="13.2">
      <c r="A179" s="1"/>
      <c r="B179" s="1"/>
    </row>
    <row r="180" spans="1:2" ht="13.2">
      <c r="A180" s="1"/>
      <c r="B180" s="1"/>
    </row>
    <row r="181" spans="1:2" ht="13.2">
      <c r="A181" s="1"/>
      <c r="B181" s="1"/>
    </row>
    <row r="182" spans="1:2" ht="13.2">
      <c r="A182" s="1"/>
      <c r="B182" s="1"/>
    </row>
    <row r="183" spans="1:2" ht="13.2">
      <c r="A183" s="1"/>
      <c r="B183" s="1"/>
    </row>
    <row r="184" spans="1:2" ht="13.2">
      <c r="A184" s="1"/>
      <c r="B184" s="1"/>
    </row>
    <row r="185" spans="1:2" ht="13.2">
      <c r="A185" s="1"/>
      <c r="B185" s="1"/>
    </row>
    <row r="186" spans="1:2" ht="13.2">
      <c r="A186" s="1"/>
      <c r="B186" s="1"/>
    </row>
    <row r="187" spans="1:2" ht="13.2">
      <c r="A187" s="1"/>
      <c r="B187" s="1"/>
    </row>
    <row r="188" spans="1:2" ht="13.2">
      <c r="A188" s="1"/>
      <c r="B188" s="1"/>
    </row>
    <row r="189" spans="1:2" ht="13.2">
      <c r="A189" s="1"/>
      <c r="B189" s="1"/>
    </row>
    <row r="190" spans="1:2" ht="13.2">
      <c r="A190" s="1"/>
      <c r="B190" s="1"/>
    </row>
    <row r="191" spans="1:2" ht="13.2">
      <c r="A191" s="1"/>
      <c r="B191" s="1"/>
    </row>
    <row r="192" spans="1:2" ht="13.2">
      <c r="A192" s="1"/>
      <c r="B192" s="1"/>
    </row>
    <row r="193" spans="1:2" ht="13.2">
      <c r="A193" s="1"/>
      <c r="B193" s="1"/>
    </row>
    <row r="194" spans="1:2" ht="13.2">
      <c r="A194" s="1"/>
      <c r="B194" s="1"/>
    </row>
    <row r="195" spans="1:2" ht="13.2">
      <c r="A195" s="1"/>
      <c r="B195" s="1"/>
    </row>
    <row r="196" spans="1:2" ht="13.2">
      <c r="A196" s="1"/>
      <c r="B196" s="1"/>
    </row>
    <row r="197" spans="1:2" ht="13.2">
      <c r="A197" s="1"/>
      <c r="B197" s="1"/>
    </row>
    <row r="198" spans="1:2" ht="13.2">
      <c r="A198" s="1"/>
      <c r="B198" s="1"/>
    </row>
    <row r="199" spans="1:2" ht="13.2">
      <c r="A199" s="1"/>
      <c r="B199" s="1"/>
    </row>
    <row r="200" spans="1:2" ht="13.2">
      <c r="A200" s="1"/>
      <c r="B200" s="1"/>
    </row>
    <row r="201" spans="1:2" ht="13.2">
      <c r="A201" s="1"/>
      <c r="B201" s="1"/>
    </row>
    <row r="202" spans="1:2" ht="13.2">
      <c r="A202" s="1"/>
      <c r="B202" s="1"/>
    </row>
    <row r="203" spans="1:2" ht="13.2">
      <c r="A203" s="1"/>
      <c r="B203" s="1"/>
    </row>
    <row r="204" spans="1:2" ht="13.2">
      <c r="A204" s="1"/>
      <c r="B204" s="1"/>
    </row>
    <row r="205" spans="1:2" ht="13.2">
      <c r="A205" s="1"/>
      <c r="B205" s="1"/>
    </row>
    <row r="206" spans="1:2" ht="13.2">
      <c r="A206" s="1"/>
      <c r="B206" s="1"/>
    </row>
    <row r="207" spans="1:2" ht="13.2">
      <c r="A207" s="1"/>
      <c r="B207" s="1"/>
    </row>
    <row r="208" spans="1:2" ht="13.2">
      <c r="A208" s="1"/>
      <c r="B208" s="1"/>
    </row>
    <row r="209" spans="1:2" ht="13.2">
      <c r="A209" s="1"/>
      <c r="B209" s="1"/>
    </row>
    <row r="210" spans="1:2" ht="13.2">
      <c r="A210" s="1"/>
      <c r="B210" s="1"/>
    </row>
    <row r="211" spans="1:2" ht="13.2">
      <c r="A211" s="1"/>
      <c r="B211" s="1"/>
    </row>
    <row r="212" spans="1:2" ht="13.2">
      <c r="A212" s="1"/>
      <c r="B212" s="1"/>
    </row>
    <row r="213" spans="1:2" ht="13.2">
      <c r="A213" s="1"/>
      <c r="B213" s="1"/>
    </row>
    <row r="214" spans="1:2" ht="13.2">
      <c r="A214" s="1"/>
      <c r="B214" s="1"/>
    </row>
    <row r="215" spans="1:2" ht="13.2">
      <c r="A215" s="1"/>
      <c r="B215" s="1"/>
    </row>
    <row r="216" spans="1:2" ht="13.2">
      <c r="A216" s="1"/>
      <c r="B216" s="1"/>
    </row>
    <row r="217" spans="1:2" ht="13.2">
      <c r="A217" s="1"/>
      <c r="B217" s="1"/>
    </row>
    <row r="218" spans="1:2" ht="13.2">
      <c r="A218" s="1"/>
      <c r="B218" s="1"/>
    </row>
    <row r="219" spans="1:2" ht="13.2">
      <c r="A219" s="1"/>
      <c r="B219" s="1"/>
    </row>
    <row r="220" spans="1:2" ht="13.2">
      <c r="A220" s="1"/>
      <c r="B220" s="1"/>
    </row>
    <row r="221" spans="1:2" ht="13.2">
      <c r="A221" s="1"/>
      <c r="B221" s="1"/>
    </row>
    <row r="222" spans="1:2" ht="13.2">
      <c r="A222" s="1"/>
      <c r="B222" s="1"/>
    </row>
    <row r="223" spans="1:2" ht="13.2">
      <c r="A223" s="1"/>
      <c r="B223" s="1"/>
    </row>
    <row r="224" spans="1:2" ht="13.2">
      <c r="A224" s="1"/>
      <c r="B224" s="1"/>
    </row>
    <row r="225" spans="1:2" ht="13.2">
      <c r="A225" s="1"/>
      <c r="B225" s="1"/>
    </row>
    <row r="226" spans="1:2" ht="13.2">
      <c r="A226" s="1"/>
      <c r="B226" s="1"/>
    </row>
    <row r="227" spans="1:2" ht="13.2">
      <c r="A227" s="1"/>
      <c r="B227" s="1"/>
    </row>
    <row r="228" spans="1:2" ht="13.2">
      <c r="A228" s="1"/>
      <c r="B228" s="1"/>
    </row>
    <row r="229" spans="1:2" ht="13.2">
      <c r="A229" s="1"/>
      <c r="B229" s="1"/>
    </row>
    <row r="230" spans="1:2" ht="13.2">
      <c r="A230" s="1"/>
      <c r="B230" s="1"/>
    </row>
    <row r="231" spans="1:2" ht="13.2">
      <c r="A231" s="1"/>
      <c r="B231" s="1"/>
    </row>
    <row r="232" spans="1:2" ht="13.2">
      <c r="A232" s="1"/>
      <c r="B232" s="1"/>
    </row>
    <row r="233" spans="1:2" ht="13.2">
      <c r="A233" s="1"/>
      <c r="B233" s="1"/>
    </row>
    <row r="234" spans="1:2" ht="13.2">
      <c r="A234" s="1"/>
      <c r="B234" s="1"/>
    </row>
    <row r="235" spans="1:2" ht="13.2">
      <c r="A235" s="1"/>
      <c r="B235" s="1"/>
    </row>
    <row r="236" spans="1:2" ht="13.2">
      <c r="A236" s="1"/>
      <c r="B236" s="1"/>
    </row>
    <row r="237" spans="1:2" ht="13.2">
      <c r="A237" s="1"/>
      <c r="B237" s="1"/>
    </row>
    <row r="238" spans="1:2" ht="13.2">
      <c r="A238" s="1"/>
      <c r="B238" s="1"/>
    </row>
    <row r="239" spans="1:2" ht="13.2">
      <c r="A239" s="1"/>
      <c r="B239" s="1"/>
    </row>
    <row r="240" spans="1:2" ht="13.2">
      <c r="A240" s="1"/>
      <c r="B240" s="1"/>
    </row>
    <row r="241" spans="1:2" ht="13.2">
      <c r="A241" s="1"/>
      <c r="B241" s="1"/>
    </row>
    <row r="242" spans="1:2" ht="13.2">
      <c r="A242" s="1"/>
      <c r="B242" s="1"/>
    </row>
    <row r="243" spans="1:2" ht="13.2">
      <c r="A243" s="1"/>
      <c r="B243" s="1"/>
    </row>
    <row r="244" spans="1:2" ht="13.2">
      <c r="A244" s="1"/>
      <c r="B244" s="1"/>
    </row>
    <row r="245" spans="1:2" ht="13.2">
      <c r="A245" s="1"/>
      <c r="B245" s="1"/>
    </row>
    <row r="246" spans="1:2" ht="13.2">
      <c r="A246" s="1"/>
      <c r="B246" s="1"/>
    </row>
    <row r="247" spans="1:2" ht="13.2">
      <c r="A247" s="1"/>
      <c r="B247" s="1"/>
    </row>
    <row r="248" spans="1:2" ht="13.2">
      <c r="A248" s="1"/>
      <c r="B248" s="1"/>
    </row>
    <row r="249" spans="1:2" ht="13.2">
      <c r="A249" s="1"/>
      <c r="B249" s="1"/>
    </row>
    <row r="250" spans="1:2" ht="13.2">
      <c r="A250" s="1"/>
      <c r="B250" s="1"/>
    </row>
    <row r="251" spans="1:2" ht="13.2">
      <c r="A251" s="1"/>
      <c r="B251" s="1"/>
    </row>
    <row r="252" spans="1:2" ht="13.2">
      <c r="A252" s="1"/>
      <c r="B252" s="1"/>
    </row>
    <row r="253" spans="1:2" ht="13.2">
      <c r="A253" s="1"/>
      <c r="B253" s="1"/>
    </row>
    <row r="254" spans="1:2" ht="13.2">
      <c r="A254" s="1"/>
      <c r="B254" s="1"/>
    </row>
    <row r="255" spans="1:2" ht="13.2">
      <c r="A255" s="1"/>
      <c r="B255" s="1"/>
    </row>
    <row r="256" spans="1:2" ht="13.2">
      <c r="A256" s="1"/>
      <c r="B256" s="1"/>
    </row>
    <row r="257" spans="1:2" ht="13.2">
      <c r="A257" s="1"/>
      <c r="B257" s="1"/>
    </row>
    <row r="258" spans="1:2" ht="13.2">
      <c r="A258" s="1"/>
      <c r="B258" s="1"/>
    </row>
    <row r="259" spans="1:2" ht="13.2">
      <c r="A259" s="1"/>
      <c r="B259" s="1"/>
    </row>
    <row r="260" spans="1:2" ht="13.2">
      <c r="A260" s="1"/>
      <c r="B260" s="1"/>
    </row>
    <row r="261" spans="1:2" ht="13.2">
      <c r="A261" s="1"/>
      <c r="B261" s="1"/>
    </row>
    <row r="262" spans="1:2" ht="13.2">
      <c r="A262" s="1"/>
      <c r="B262" s="1"/>
    </row>
    <row r="263" spans="1:2" ht="13.2">
      <c r="A263" s="1"/>
      <c r="B263" s="1"/>
    </row>
    <row r="264" spans="1:2" ht="13.2">
      <c r="A264" s="1"/>
      <c r="B264" s="1"/>
    </row>
    <row r="265" spans="1:2" ht="13.2">
      <c r="A265" s="1"/>
      <c r="B265" s="1"/>
    </row>
    <row r="266" spans="1:2" ht="13.2">
      <c r="A266" s="1"/>
      <c r="B266" s="1"/>
    </row>
    <row r="267" spans="1:2" ht="13.2">
      <c r="A267" s="1"/>
      <c r="B267" s="1"/>
    </row>
    <row r="268" spans="1:2" ht="13.2">
      <c r="A268" s="1"/>
      <c r="B268" s="1"/>
    </row>
    <row r="269" spans="1:2" ht="13.2">
      <c r="A269" s="1"/>
      <c r="B269" s="1"/>
    </row>
    <row r="270" spans="1:2" ht="13.2">
      <c r="A270" s="1"/>
      <c r="B270" s="1"/>
    </row>
    <row r="271" spans="1:2" ht="13.2">
      <c r="A271" s="1"/>
      <c r="B271" s="1"/>
    </row>
    <row r="272" spans="1:2" ht="13.2">
      <c r="A272" s="1"/>
      <c r="B272" s="1"/>
    </row>
    <row r="273" spans="1:2" ht="13.2">
      <c r="A273" s="1"/>
      <c r="B273" s="1"/>
    </row>
    <row r="274" spans="1:2" ht="13.2">
      <c r="A274" s="1"/>
      <c r="B274" s="1"/>
    </row>
    <row r="275" spans="1:2" ht="13.2">
      <c r="A275" s="1"/>
      <c r="B275" s="1"/>
    </row>
    <row r="276" spans="1:2" ht="13.2">
      <c r="A276" s="1"/>
      <c r="B276" s="1"/>
    </row>
    <row r="277" spans="1:2" ht="13.2">
      <c r="A277" s="1"/>
      <c r="B277" s="1"/>
    </row>
    <row r="278" spans="1:2" ht="13.2">
      <c r="A278" s="1"/>
      <c r="B278" s="1"/>
    </row>
    <row r="279" spans="1:2" ht="13.2">
      <c r="A279" s="1"/>
      <c r="B279" s="1"/>
    </row>
    <row r="280" spans="1:2" ht="13.2">
      <c r="A280" s="1"/>
      <c r="B280" s="1"/>
    </row>
    <row r="281" spans="1:2" ht="13.2">
      <c r="A281" s="1"/>
      <c r="B281" s="1"/>
    </row>
    <row r="282" spans="1:2" ht="13.2">
      <c r="A282" s="1"/>
      <c r="B282" s="1"/>
    </row>
    <row r="283" spans="1:2" ht="13.2">
      <c r="A283" s="1"/>
      <c r="B283" s="1"/>
    </row>
    <row r="284" spans="1:2" ht="13.2">
      <c r="A284" s="1"/>
      <c r="B284" s="1"/>
    </row>
    <row r="285" spans="1:2" ht="13.2">
      <c r="A285" s="1"/>
      <c r="B285" s="1"/>
    </row>
    <row r="286" spans="1:2" ht="13.2">
      <c r="A286" s="1"/>
      <c r="B286" s="1"/>
    </row>
    <row r="287" spans="1:2" ht="13.2">
      <c r="A287" s="1"/>
      <c r="B287" s="1"/>
    </row>
    <row r="288" spans="1:2" ht="13.2">
      <c r="A288" s="1"/>
      <c r="B288" s="1"/>
    </row>
    <row r="289" spans="1:2" ht="13.2">
      <c r="A289" s="1"/>
      <c r="B289" s="1"/>
    </row>
    <row r="290" spans="1:2" ht="13.2">
      <c r="A290" s="1"/>
      <c r="B290" s="1"/>
    </row>
    <row r="291" spans="1:2" ht="13.2">
      <c r="A291" s="1"/>
      <c r="B291" s="1"/>
    </row>
    <row r="292" spans="1:2" ht="13.2">
      <c r="A292" s="1"/>
      <c r="B292" s="1"/>
    </row>
    <row r="293" spans="1:2" ht="13.2">
      <c r="A293" s="1"/>
      <c r="B293" s="1"/>
    </row>
    <row r="294" spans="1:2" ht="13.2">
      <c r="A294" s="1"/>
      <c r="B294" s="1"/>
    </row>
    <row r="295" spans="1:2" ht="13.2">
      <c r="A295" s="1"/>
      <c r="B295" s="1"/>
    </row>
    <row r="296" spans="1:2" ht="13.2">
      <c r="A296" s="1"/>
      <c r="B296" s="1"/>
    </row>
    <row r="297" spans="1:2" ht="13.2">
      <c r="A297" s="1"/>
      <c r="B297" s="1"/>
    </row>
    <row r="298" spans="1:2" ht="13.2">
      <c r="A298" s="1"/>
      <c r="B298" s="1"/>
    </row>
    <row r="299" spans="1:2" ht="13.2">
      <c r="A299" s="1"/>
      <c r="B299" s="1"/>
    </row>
    <row r="300" spans="1:2" ht="13.2">
      <c r="A300" s="1"/>
      <c r="B300" s="1"/>
    </row>
    <row r="301" spans="1:2" ht="13.2">
      <c r="A301" s="1"/>
      <c r="B301" s="1"/>
    </row>
    <row r="302" spans="1:2" ht="13.2">
      <c r="A302" s="1"/>
      <c r="B302" s="1"/>
    </row>
    <row r="303" spans="1:2" ht="13.2">
      <c r="A303" s="1"/>
      <c r="B303" s="1"/>
    </row>
    <row r="304" spans="1:2" ht="13.2">
      <c r="A304" s="1"/>
      <c r="B304" s="1"/>
    </row>
    <row r="305" spans="1:2" ht="13.2">
      <c r="A305" s="1"/>
      <c r="B305" s="1"/>
    </row>
    <row r="306" spans="1:2" ht="13.2">
      <c r="A306" s="1"/>
      <c r="B306" s="1"/>
    </row>
    <row r="307" spans="1:2" ht="13.2">
      <c r="A307" s="1"/>
      <c r="B307" s="1"/>
    </row>
    <row r="308" spans="1:2" ht="13.2">
      <c r="A308" s="1"/>
      <c r="B308" s="1"/>
    </row>
    <row r="309" spans="1:2" ht="13.2">
      <c r="A309" s="1"/>
      <c r="B309" s="1"/>
    </row>
    <row r="310" spans="1:2" ht="13.2">
      <c r="A310" s="1"/>
      <c r="B310" s="1"/>
    </row>
    <row r="311" spans="1:2" ht="13.2">
      <c r="A311" s="1"/>
      <c r="B311" s="1"/>
    </row>
    <row r="312" spans="1:2" ht="13.2">
      <c r="A312" s="1"/>
      <c r="B312" s="1"/>
    </row>
    <row r="313" spans="1:2" ht="13.2">
      <c r="A313" s="1"/>
      <c r="B313" s="1"/>
    </row>
    <row r="314" spans="1:2" ht="13.2">
      <c r="A314" s="1"/>
      <c r="B314" s="1"/>
    </row>
    <row r="315" spans="1:2" ht="13.2">
      <c r="A315" s="1"/>
      <c r="B315" s="1"/>
    </row>
    <row r="316" spans="1:2" ht="13.2">
      <c r="A316" s="1"/>
      <c r="B316" s="1"/>
    </row>
    <row r="317" spans="1:2" ht="13.2">
      <c r="A317" s="1"/>
      <c r="B317" s="1"/>
    </row>
    <row r="318" spans="1:2" ht="13.2">
      <c r="A318" s="1"/>
      <c r="B318" s="1"/>
    </row>
    <row r="319" spans="1:2" ht="13.2">
      <c r="A319" s="1"/>
      <c r="B319" s="1"/>
    </row>
    <row r="320" spans="1:2" ht="13.2">
      <c r="A320" s="1"/>
      <c r="B320" s="1"/>
    </row>
    <row r="321" spans="1:2" ht="13.2">
      <c r="A321" s="1"/>
      <c r="B321" s="1"/>
    </row>
    <row r="322" spans="1:2" ht="13.2">
      <c r="A322" s="1"/>
      <c r="B322" s="1"/>
    </row>
    <row r="323" spans="1:2" ht="13.2">
      <c r="A323" s="1"/>
      <c r="B323" s="1"/>
    </row>
    <row r="324" spans="1:2" ht="13.2">
      <c r="A324" s="1"/>
      <c r="B324" s="1"/>
    </row>
    <row r="325" spans="1:2" ht="13.2">
      <c r="A325" s="1"/>
      <c r="B325" s="1"/>
    </row>
    <row r="326" spans="1:2" ht="13.2">
      <c r="A326" s="1"/>
      <c r="B326" s="1"/>
    </row>
    <row r="327" spans="1:2" ht="13.2">
      <c r="A327" s="1"/>
      <c r="B327" s="1"/>
    </row>
    <row r="328" spans="1:2" ht="13.2">
      <c r="A328" s="1"/>
      <c r="B328" s="1"/>
    </row>
    <row r="329" spans="1:2" ht="13.2">
      <c r="A329" s="1"/>
      <c r="B329" s="1"/>
    </row>
    <row r="330" spans="1:2" ht="13.2">
      <c r="A330" s="1"/>
      <c r="B330" s="1"/>
    </row>
    <row r="331" spans="1:2" ht="13.2">
      <c r="A331" s="1"/>
      <c r="B331" s="1"/>
    </row>
    <row r="332" spans="1:2" ht="13.2">
      <c r="A332" s="1"/>
      <c r="B332" s="1"/>
    </row>
    <row r="333" spans="1:2" ht="13.2">
      <c r="A333" s="1"/>
      <c r="B333" s="1"/>
    </row>
    <row r="334" spans="1:2" ht="13.2">
      <c r="A334" s="1"/>
      <c r="B334" s="1"/>
    </row>
    <row r="335" spans="1:2" ht="13.2">
      <c r="A335" s="1"/>
      <c r="B335" s="1"/>
    </row>
    <row r="336" spans="1:2" ht="13.2">
      <c r="A336" s="1"/>
      <c r="B336" s="1"/>
    </row>
    <row r="337" spans="1:2" ht="13.2">
      <c r="A337" s="1"/>
      <c r="B337" s="1"/>
    </row>
    <row r="338" spans="1:2" ht="13.2">
      <c r="A338" s="1"/>
      <c r="B338" s="1"/>
    </row>
    <row r="339" spans="1:2" ht="13.2">
      <c r="A339" s="1"/>
      <c r="B339" s="1"/>
    </row>
    <row r="340" spans="1:2" ht="13.2">
      <c r="A340" s="1"/>
      <c r="B340" s="1"/>
    </row>
    <row r="341" spans="1:2" ht="13.2">
      <c r="A341" s="1"/>
      <c r="B341" s="1"/>
    </row>
    <row r="342" spans="1:2" ht="13.2">
      <c r="A342" s="1"/>
      <c r="B342" s="1"/>
    </row>
    <row r="343" spans="1:2" ht="13.2">
      <c r="A343" s="1"/>
      <c r="B343" s="1"/>
    </row>
    <row r="344" spans="1:2" ht="13.2">
      <c r="A344" s="1"/>
      <c r="B344" s="1"/>
    </row>
    <row r="345" spans="1:2" ht="13.2">
      <c r="A345" s="1"/>
      <c r="B345" s="1"/>
    </row>
    <row r="346" spans="1:2" ht="13.2">
      <c r="A346" s="1"/>
      <c r="B346" s="1"/>
    </row>
    <row r="347" spans="1:2" ht="13.2">
      <c r="A347" s="1"/>
      <c r="B347" s="1"/>
    </row>
    <row r="348" spans="1:2" ht="13.2">
      <c r="A348" s="1"/>
      <c r="B348" s="1"/>
    </row>
    <row r="349" spans="1:2" ht="13.2">
      <c r="A349" s="1"/>
      <c r="B349" s="1"/>
    </row>
    <row r="350" spans="1:2" ht="13.2">
      <c r="A350" s="1"/>
      <c r="B350" s="1"/>
    </row>
    <row r="351" spans="1:2" ht="13.2">
      <c r="A351" s="1"/>
      <c r="B351" s="1"/>
    </row>
    <row r="352" spans="1:2" ht="13.2">
      <c r="A352" s="1"/>
      <c r="B352" s="1"/>
    </row>
    <row r="353" spans="1:2" ht="13.2">
      <c r="A353" s="1"/>
      <c r="B353" s="1"/>
    </row>
    <row r="354" spans="1:2" ht="13.2">
      <c r="A354" s="1"/>
      <c r="B354" s="1"/>
    </row>
    <row r="355" spans="1:2" ht="13.2">
      <c r="A355" s="1"/>
      <c r="B355" s="1"/>
    </row>
    <row r="356" spans="1:2" ht="13.2">
      <c r="A356" s="1"/>
      <c r="B356" s="1"/>
    </row>
    <row r="357" spans="1:2" ht="13.2">
      <c r="A357" s="1"/>
      <c r="B357" s="1"/>
    </row>
    <row r="358" spans="1:2" ht="13.2">
      <c r="A358" s="1"/>
      <c r="B358" s="1"/>
    </row>
    <row r="359" spans="1:2" ht="13.2">
      <c r="A359" s="1"/>
      <c r="B359" s="1"/>
    </row>
    <row r="360" spans="1:2" ht="13.2">
      <c r="A360" s="1"/>
      <c r="B360" s="1"/>
    </row>
    <row r="361" spans="1:2" ht="13.2">
      <c r="A361" s="1"/>
      <c r="B361" s="1"/>
    </row>
    <row r="362" spans="1:2" ht="13.2">
      <c r="A362" s="1"/>
      <c r="B362" s="1"/>
    </row>
    <row r="363" spans="1:2" ht="13.2">
      <c r="A363" s="1"/>
      <c r="B363" s="1"/>
    </row>
    <row r="364" spans="1:2" ht="13.2">
      <c r="A364" s="1"/>
      <c r="B364" s="1"/>
    </row>
    <row r="365" spans="1:2" ht="13.2">
      <c r="A365" s="1"/>
      <c r="B365" s="1"/>
    </row>
    <row r="366" spans="1:2" ht="13.2">
      <c r="A366" s="1"/>
      <c r="B366" s="1"/>
    </row>
    <row r="367" spans="1:2" ht="13.2">
      <c r="A367" s="1"/>
      <c r="B367" s="1"/>
    </row>
  </sheetData>
  <mergeCells count="1">
    <mergeCell ref="E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</vt:lpstr>
      <vt:lpstr>Average</vt:lpstr>
      <vt:lpstr>Worst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Sahaj Khurana</cp:lastModifiedBy>
  <dcterms:modified xsi:type="dcterms:W3CDTF">2024-05-14T14:07:52Z</dcterms:modified>
</cp:coreProperties>
</file>