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455"/>
  </bookViews>
  <sheets>
    <sheet name="Sheet2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<sst xmlns="http://schemas.openxmlformats.org/spreadsheetml/2006/main" count="5" uniqueCount="5">
  <si>
    <t>graph title: Number of export restrictive measures on wheat combined with export value of countries imposing these policies</t>
  </si>
  <si>
    <t>date</t>
  </si>
  <si>
    <t>date label</t>
  </si>
  <si>
    <t>Number of export restrictive measures on wheat</t>
  </si>
  <si>
    <t>Wheat exports by countries that impose export restrictive measures (million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</si>
</sst>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Number of export restrictive measures on wheat and export value of countries imposing these policies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3161955644513058E-2"/>
          <c:y val="0.18335251821795107"/>
          <c:w val="0.80831016711811621"/>
          <c:h val="0.71759715279395742"/>
        </c:manualLayout>
      </c:layout>
      <c:areaChart>
        <c:grouping val="standard"/>
        <c:varyColors val="0"/>
        <c:ser>
          <c:idx val="1"/>
          <c:order val="1"/>
          <c:tx>
            <c:strRef>
              <c:f>Sheet2!$E$2</c:f>
              <c:strCache>
                <c:ptCount val="1"/>
                <c:pt idx="0">
                  <c:v>Wheat exports by countries that impose export restrictive measures (million USD)</c:v>
                </c:pt>
              </c:strCache>
            </c:strRef>
          </c:tx>
          <c:cat>
            <c:numRef>
              <c:f>Sheet2!$C$3:$C$50</c:f>
              <c:numCache>
                <c:formatCode>mmm-yy</c:formatCode>
                <c:ptCount val="4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</c:numCache>
            </c:numRef>
          </c:cat>
          <c:val>
            <c:numRef>
              <c:f>Sheet2!$E$3:$E$50</c:f>
              <c:numCache>
                <c:formatCode>General</c:formatCode>
                <c:ptCount val="48"/>
                <c:pt idx="0">
                  <c:v>534358932</c:v>
                </c:pt>
                <c:pt idx="1">
                  <c:v>423671707</c:v>
                </c:pt>
                <c:pt idx="2">
                  <c:v>491488656</c:v>
                </c:pt>
                <c:pt idx="3">
                  <c:v>151398467</c:v>
                </c:pt>
                <c:pt idx="4">
                  <c:v>128464040</c:v>
                </c:pt>
                <c:pt idx="5">
                  <c:v>133367740</c:v>
                </c:pt>
                <c:pt idx="6">
                  <c:v>489767471</c:v>
                </c:pt>
                <c:pt idx="7">
                  <c:v>441481872</c:v>
                </c:pt>
                <c:pt idx="8">
                  <c:v>517068962</c:v>
                </c:pt>
                <c:pt idx="9">
                  <c:v>665895373</c:v>
                </c:pt>
                <c:pt idx="10">
                  <c:v>333746904</c:v>
                </c:pt>
                <c:pt idx="11">
                  <c:v>663538021</c:v>
                </c:pt>
                <c:pt idx="12">
                  <c:v>882546592</c:v>
                </c:pt>
                <c:pt idx="13">
                  <c:v>997768959</c:v>
                </c:pt>
                <c:pt idx="14">
                  <c:v>943401812</c:v>
                </c:pt>
                <c:pt idx="15">
                  <c:v>841301104</c:v>
                </c:pt>
                <c:pt idx="16">
                  <c:v>776544810</c:v>
                </c:pt>
                <c:pt idx="17">
                  <c:v>916116955</c:v>
                </c:pt>
                <c:pt idx="18">
                  <c:v>736740496</c:v>
                </c:pt>
                <c:pt idx="19">
                  <c:v>783674762</c:v>
                </c:pt>
                <c:pt idx="20">
                  <c:v>833948174</c:v>
                </c:pt>
                <c:pt idx="21">
                  <c:v>583329348</c:v>
                </c:pt>
                <c:pt idx="22">
                  <c:v>798953583</c:v>
                </c:pt>
                <c:pt idx="23">
                  <c:v>899459457</c:v>
                </c:pt>
                <c:pt idx="24">
                  <c:v>1169199672</c:v>
                </c:pt>
                <c:pt idx="25">
                  <c:v>1228408436</c:v>
                </c:pt>
                <c:pt idx="26">
                  <c:v>1211748484</c:v>
                </c:pt>
                <c:pt idx="27">
                  <c:v>1291930619</c:v>
                </c:pt>
                <c:pt idx="28">
                  <c:v>1319090839</c:v>
                </c:pt>
                <c:pt idx="29">
                  <c:v>1249283905</c:v>
                </c:pt>
                <c:pt idx="30">
                  <c:v>1261375294</c:v>
                </c:pt>
                <c:pt idx="31">
                  <c:v>1307525638</c:v>
                </c:pt>
                <c:pt idx="32">
                  <c:v>1368104187</c:v>
                </c:pt>
                <c:pt idx="33">
                  <c:v>1370081595</c:v>
                </c:pt>
                <c:pt idx="34">
                  <c:v>1173546790</c:v>
                </c:pt>
                <c:pt idx="35">
                  <c:v>1058874276</c:v>
                </c:pt>
                <c:pt idx="36">
                  <c:v>1207162024</c:v>
                </c:pt>
                <c:pt idx="37">
                  <c:v>1148485756</c:v>
                </c:pt>
                <c:pt idx="38">
                  <c:v>1131339483</c:v>
                </c:pt>
                <c:pt idx="39">
                  <c:v>1056268176</c:v>
                </c:pt>
                <c:pt idx="40">
                  <c:v>1166655512</c:v>
                </c:pt>
                <c:pt idx="41">
                  <c:v>883909210</c:v>
                </c:pt>
                <c:pt idx="42">
                  <c:v>1140591099</c:v>
                </c:pt>
                <c:pt idx="43">
                  <c:v>1468711647</c:v>
                </c:pt>
                <c:pt idx="44">
                  <c:v>1389397371</c:v>
                </c:pt>
                <c:pt idx="45">
                  <c:v>1170041937</c:v>
                </c:pt>
                <c:pt idx="46">
                  <c:v>850599900</c:v>
                </c:pt>
                <c:pt idx="47">
                  <c:v>1291094647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524928"/>
        <c:axId val="350518656"/>
      </c:areaChart>
      <c:barChart>
        <c:barDir val="col"/>
        <c:grouping val="clustered"/>
        <c:varyColors val="0"/>
        <c:ser>
          <c:idx val="0"/>
          <c:order val="0"/>
          <c:tx>
            <c:strRef>
              <c:f>Sheet2!$D$2</c:f>
              <c:strCache>
                <c:ptCount val="1"/>
                <c:pt idx="0">
                  <c:v>Number of export restrictive measures on wheat</c:v>
                </c:pt>
              </c:strCache>
            </c:strRef>
          </c:tx>
          <c:invertIfNegative val="0"/>
          <c:cat>
            <c:numRef>
              <c:f>Sheet2!$C$3:$C$50</c:f>
              <c:numCache>
                <c:formatCode>mmm-yy</c:formatCode>
                <c:ptCount val="48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</c:numCache>
            </c:numRef>
          </c:cat>
          <c:val>
            <c:numRef>
              <c:f>Sheet2!$D$3:$D$50</c:f>
              <c:numCache>
                <c:formatCode>General</c:formatCode>
                <c:ptCount val="48"/>
                <c:pt idx="0">
                  <c:v>56</c:v>
                </c:pt>
                <c:pt idx="1">
                  <c:v>90</c:v>
                </c:pt>
                <c:pt idx="2">
                  <c:v>92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92</c:v>
                </c:pt>
                <c:pt idx="7">
                  <c:v>96</c:v>
                </c:pt>
                <c:pt idx="8">
                  <c:v>96</c:v>
                </c:pt>
                <c:pt idx="9">
                  <c:v>97</c:v>
                </c:pt>
                <c:pt idx="10">
                  <c:v>100</c:v>
                </c:pt>
                <c:pt idx="11">
                  <c:v>97</c:v>
                </c:pt>
                <c:pt idx="12">
                  <c:v>96</c:v>
                </c:pt>
                <c:pt idx="13">
                  <c:v>102</c:v>
                </c:pt>
                <c:pt idx="14">
                  <c:v>108</c:v>
                </c:pt>
                <c:pt idx="15">
                  <c:v>104</c:v>
                </c:pt>
                <c:pt idx="16">
                  <c:v>107</c:v>
                </c:pt>
                <c:pt idx="17">
                  <c:v>108</c:v>
                </c:pt>
                <c:pt idx="18">
                  <c:v>88</c:v>
                </c:pt>
                <c:pt idx="19">
                  <c:v>88</c:v>
                </c:pt>
                <c:pt idx="20">
                  <c:v>70</c:v>
                </c:pt>
                <c:pt idx="21">
                  <c:v>52</c:v>
                </c:pt>
                <c:pt idx="22">
                  <c:v>48</c:v>
                </c:pt>
                <c:pt idx="23">
                  <c:v>48</c:v>
                </c:pt>
                <c:pt idx="24">
                  <c:v>48</c:v>
                </c:pt>
                <c:pt idx="25">
                  <c:v>52</c:v>
                </c:pt>
                <c:pt idx="26">
                  <c:v>52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  <c:pt idx="31">
                  <c:v>48</c:v>
                </c:pt>
                <c:pt idx="32">
                  <c:v>48</c:v>
                </c:pt>
                <c:pt idx="33">
                  <c:v>52</c:v>
                </c:pt>
                <c:pt idx="34">
                  <c:v>52</c:v>
                </c:pt>
                <c:pt idx="35">
                  <c:v>52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48</c:v>
                </c:pt>
                <c:pt idx="42">
                  <c:v>48</c:v>
                </c:pt>
                <c:pt idx="43">
                  <c:v>48</c:v>
                </c:pt>
                <c:pt idx="44">
                  <c:v>48</c:v>
                </c:pt>
                <c:pt idx="45">
                  <c:v>48</c:v>
                </c:pt>
                <c:pt idx="46">
                  <c:v>48</c:v>
                </c:pt>
                <c:pt idx="47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515584"/>
        <c:axId val="350517120"/>
      </c:barChart>
      <c:dateAx>
        <c:axId val="350515584"/>
        <c:scaling>
          <c:orientation val="minMax"/>
        </c:scaling>
        <c:delete val="0"/>
        <c:axPos val="b"/>
        <c:numFmt formatCode="mmm-yy" sourceLinked="1"/>
        <c:majorTickMark val="out"/>
        <c:minorTickMark val="none"/>
        <c:tickLblPos val="nextTo"/>
        <c:crossAx val="350517120"/>
        <c:crosses val="autoZero"/>
        <c:auto val="1"/>
        <c:lblOffset val="100"/>
        <c:baseTimeUnit val="months"/>
      </c:dateAx>
      <c:valAx>
        <c:axId val="35051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0515584"/>
        <c:crosses val="autoZero"/>
        <c:crossBetween val="between"/>
      </c:valAx>
      <c:valAx>
        <c:axId val="3505186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50524928"/>
        <c:crosses val="max"/>
        <c:crossBetween val="between"/>
        <c:dispUnits>
          <c:builtInUnit val="million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Million US$</a:t>
                  </a:r>
                </a:p>
              </c:rich>
            </c:tx>
          </c:dispUnitsLbl>
        </c:dispUnits>
      </c:valAx>
      <c:dateAx>
        <c:axId val="350524928"/>
        <c:scaling>
          <c:orientation val="minMax"/>
        </c:scaling>
        <c:delete val="1"/>
        <c:axPos val="b"/>
        <c:numFmt formatCode="mmm-yy" sourceLinked="1"/>
        <c:majorTickMark val="out"/>
        <c:minorTickMark val="none"/>
        <c:tickLblPos val="nextTo"/>
        <c:crossAx val="350518656"/>
        <c:crosses val="autoZero"/>
        <c:auto val="1"/>
        <c:lblOffset val="100"/>
        <c:baseTimeUnit val="months"/>
      </c:dateAx>
    </c:plotArea>
    <c:legend>
      <c:legendPos val="r"/>
      <c:layout>
        <c:manualLayout>
          <c:xMode val="edge"/>
          <c:yMode val="edge"/>
          <c:x val="0.33841300194538909"/>
          <c:y val="0.14335856972263808"/>
          <c:w val="0.33807905469385846"/>
          <c:h val="0.1472914710692709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530679</xdr:colOff>
      <xdr:row>2</xdr:row>
      <xdr:rowOff>23131</xdr:rowOff>
    </xdr:from>
    <xdr:to>
      <xdr:col>19</xdr:col>
      <xdr:colOff>598715</xdr:colOff>
      <xdr:row>34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uss_A/Desktop/wheat%20tra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  <sheetName val="Sheet2"/>
      <sheetName val="Sheet3"/>
      <sheetName val="Sheet5"/>
      <sheetName val="Sheet7"/>
      <sheetName val="7 countries"/>
    </sheetNames>
    <sheetDataSet>
      <sheetData sheetId="0"/>
      <sheetData sheetId="1"/>
      <sheetData sheetId="2">
        <row r="2">
          <cell r="C2" t="str">
            <v>Sum of Trade Value (US$)</v>
          </cell>
          <cell r="D2" t="str">
            <v>Sum of Netweight (kg)</v>
          </cell>
          <cell r="F2" t="str">
            <v># policies</v>
          </cell>
          <cell r="V2" t="str">
            <v>Number of export restrictive measures on wheat</v>
          </cell>
          <cell r="W2" t="str">
            <v>Wheat exports by countries that impose export restrictive measures (million USD)</v>
          </cell>
        </row>
        <row r="3">
          <cell r="B3">
            <v>40179</v>
          </cell>
          <cell r="C3">
            <v>2380453796</v>
          </cell>
          <cell r="D3">
            <v>4419716027</v>
          </cell>
          <cell r="F3">
            <v>56</v>
          </cell>
          <cell r="U3">
            <v>40179</v>
          </cell>
          <cell r="V3">
            <v>56</v>
          </cell>
          <cell r="W3">
            <v>534358932</v>
          </cell>
        </row>
        <row r="4">
          <cell r="B4">
            <v>40210</v>
          </cell>
          <cell r="C4">
            <v>2325912900</v>
          </cell>
          <cell r="D4">
            <v>3714082476</v>
          </cell>
          <cell r="F4">
            <v>90</v>
          </cell>
          <cell r="U4">
            <v>40210</v>
          </cell>
          <cell r="V4">
            <v>90</v>
          </cell>
          <cell r="W4">
            <v>423671707</v>
          </cell>
        </row>
        <row r="5">
          <cell r="B5">
            <v>40238</v>
          </cell>
          <cell r="C5">
            <v>2563258869</v>
          </cell>
          <cell r="D5">
            <v>4350080802</v>
          </cell>
          <cell r="F5">
            <v>92</v>
          </cell>
          <cell r="U5">
            <v>40238</v>
          </cell>
          <cell r="V5">
            <v>92</v>
          </cell>
          <cell r="W5">
            <v>491488656</v>
          </cell>
        </row>
        <row r="6">
          <cell r="B6">
            <v>40269</v>
          </cell>
          <cell r="C6">
            <v>2189818587</v>
          </cell>
          <cell r="D6">
            <v>4094294902</v>
          </cell>
          <cell r="F6">
            <v>88</v>
          </cell>
          <cell r="U6">
            <v>40269</v>
          </cell>
          <cell r="V6">
            <v>88</v>
          </cell>
          <cell r="W6">
            <v>151398467</v>
          </cell>
        </row>
        <row r="7">
          <cell r="B7">
            <v>40299</v>
          </cell>
          <cell r="C7">
            <v>2082633918</v>
          </cell>
          <cell r="D7">
            <v>4019734917</v>
          </cell>
          <cell r="F7">
            <v>90</v>
          </cell>
          <cell r="U7">
            <v>40299</v>
          </cell>
          <cell r="V7">
            <v>90</v>
          </cell>
          <cell r="W7">
            <v>128464040</v>
          </cell>
        </row>
        <row r="8">
          <cell r="B8">
            <v>40330</v>
          </cell>
          <cell r="C8">
            <v>2049061252</v>
          </cell>
          <cell r="D8">
            <v>3515490468</v>
          </cell>
          <cell r="F8">
            <v>92</v>
          </cell>
          <cell r="U8">
            <v>40330</v>
          </cell>
          <cell r="V8">
            <v>92</v>
          </cell>
          <cell r="W8">
            <v>133367740</v>
          </cell>
        </row>
        <row r="9">
          <cell r="B9">
            <v>40360</v>
          </cell>
          <cell r="C9">
            <v>2234503590</v>
          </cell>
          <cell r="D9">
            <v>2977119228</v>
          </cell>
          <cell r="F9">
            <v>92</v>
          </cell>
          <cell r="U9">
            <v>40360</v>
          </cell>
          <cell r="V9">
            <v>92</v>
          </cell>
          <cell r="W9">
            <v>489767471</v>
          </cell>
        </row>
        <row r="10">
          <cell r="B10">
            <v>40391</v>
          </cell>
          <cell r="C10">
            <v>2444159998</v>
          </cell>
          <cell r="D10">
            <v>3804676976</v>
          </cell>
          <cell r="F10">
            <v>96</v>
          </cell>
          <cell r="U10">
            <v>40391</v>
          </cell>
          <cell r="V10">
            <v>96</v>
          </cell>
          <cell r="W10">
            <v>441481872</v>
          </cell>
        </row>
        <row r="11">
          <cell r="B11">
            <v>40422</v>
          </cell>
          <cell r="C11">
            <v>3431959132</v>
          </cell>
          <cell r="D11">
            <v>3335192092</v>
          </cell>
          <cell r="F11">
            <v>96</v>
          </cell>
          <cell r="U11">
            <v>40422</v>
          </cell>
          <cell r="V11">
            <v>96</v>
          </cell>
          <cell r="W11">
            <v>517068962</v>
          </cell>
        </row>
        <row r="12">
          <cell r="B12">
            <v>40452</v>
          </cell>
          <cell r="C12">
            <v>3911503502</v>
          </cell>
          <cell r="D12">
            <v>2968104640</v>
          </cell>
          <cell r="F12">
            <v>97</v>
          </cell>
          <cell r="U12">
            <v>40452</v>
          </cell>
          <cell r="V12">
            <v>97</v>
          </cell>
          <cell r="W12">
            <v>665895373</v>
          </cell>
        </row>
        <row r="13">
          <cell r="B13">
            <v>40483</v>
          </cell>
          <cell r="C13">
            <v>3612229106</v>
          </cell>
          <cell r="D13">
            <v>1668009075</v>
          </cell>
          <cell r="F13">
            <v>100</v>
          </cell>
          <cell r="U13">
            <v>40483</v>
          </cell>
          <cell r="V13">
            <v>100</v>
          </cell>
          <cell r="W13">
            <v>333746904</v>
          </cell>
        </row>
        <row r="14">
          <cell r="B14">
            <v>40513</v>
          </cell>
          <cell r="C14">
            <v>3487463655</v>
          </cell>
          <cell r="D14">
            <v>2895511945</v>
          </cell>
          <cell r="F14">
            <v>97</v>
          </cell>
          <cell r="U14">
            <v>40513</v>
          </cell>
          <cell r="V14">
            <v>97</v>
          </cell>
          <cell r="W14">
            <v>663538021</v>
          </cell>
        </row>
        <row r="15">
          <cell r="B15">
            <v>40544</v>
          </cell>
          <cell r="C15">
            <v>3909366947</v>
          </cell>
          <cell r="D15">
            <v>3464645490</v>
          </cell>
          <cell r="F15">
            <v>96</v>
          </cell>
          <cell r="U15">
            <v>40544</v>
          </cell>
          <cell r="V15">
            <v>96</v>
          </cell>
          <cell r="W15">
            <v>882546592</v>
          </cell>
        </row>
        <row r="16">
          <cell r="B16">
            <v>40575</v>
          </cell>
          <cell r="C16">
            <v>4335737096</v>
          </cell>
          <cell r="D16">
            <v>6081861101</v>
          </cell>
          <cell r="F16">
            <v>102</v>
          </cell>
          <cell r="U16">
            <v>40575</v>
          </cell>
          <cell r="V16">
            <v>102</v>
          </cell>
          <cell r="W16">
            <v>997768959</v>
          </cell>
        </row>
        <row r="17">
          <cell r="B17">
            <v>40603</v>
          </cell>
          <cell r="C17">
            <v>5340436362</v>
          </cell>
          <cell r="D17">
            <v>6317000973</v>
          </cell>
          <cell r="F17">
            <v>108</v>
          </cell>
          <cell r="U17">
            <v>40603</v>
          </cell>
          <cell r="V17">
            <v>108</v>
          </cell>
          <cell r="W17">
            <v>943401812</v>
          </cell>
        </row>
        <row r="18">
          <cell r="B18">
            <v>40634</v>
          </cell>
          <cell r="C18">
            <v>4522134202</v>
          </cell>
          <cell r="D18">
            <v>5189995296</v>
          </cell>
          <cell r="F18">
            <v>104</v>
          </cell>
          <cell r="U18">
            <v>40634</v>
          </cell>
          <cell r="V18">
            <v>104</v>
          </cell>
          <cell r="W18">
            <v>841301104</v>
          </cell>
        </row>
        <row r="19">
          <cell r="B19">
            <v>40664</v>
          </cell>
          <cell r="C19">
            <v>4434102087</v>
          </cell>
          <cell r="D19">
            <v>4895445794</v>
          </cell>
          <cell r="F19">
            <v>107</v>
          </cell>
          <cell r="U19">
            <v>40664</v>
          </cell>
          <cell r="V19">
            <v>107</v>
          </cell>
          <cell r="W19">
            <v>776544810</v>
          </cell>
        </row>
        <row r="20">
          <cell r="B20">
            <v>40695</v>
          </cell>
          <cell r="C20">
            <v>4070696758</v>
          </cell>
          <cell r="D20">
            <v>5358773539</v>
          </cell>
          <cell r="F20">
            <v>108</v>
          </cell>
          <cell r="U20">
            <v>40695</v>
          </cell>
          <cell r="V20">
            <v>108</v>
          </cell>
          <cell r="W20">
            <v>916116955</v>
          </cell>
        </row>
        <row r="21">
          <cell r="B21">
            <v>40725</v>
          </cell>
          <cell r="C21">
            <v>3309554416</v>
          </cell>
          <cell r="D21">
            <v>3300735578</v>
          </cell>
          <cell r="F21">
            <v>88</v>
          </cell>
          <cell r="U21">
            <v>40725</v>
          </cell>
          <cell r="V21">
            <v>88</v>
          </cell>
          <cell r="W21">
            <v>736740496</v>
          </cell>
        </row>
        <row r="22">
          <cell r="B22">
            <v>40756</v>
          </cell>
          <cell r="C22">
            <v>3862677547</v>
          </cell>
          <cell r="D22">
            <v>7590955302</v>
          </cell>
          <cell r="F22">
            <v>88</v>
          </cell>
          <cell r="U22">
            <v>40756</v>
          </cell>
          <cell r="V22">
            <v>88</v>
          </cell>
          <cell r="W22">
            <v>783674762</v>
          </cell>
        </row>
        <row r="23">
          <cell r="B23">
            <v>40787</v>
          </cell>
          <cell r="C23">
            <v>4341813937</v>
          </cell>
          <cell r="D23">
            <v>4857583374</v>
          </cell>
          <cell r="F23">
            <v>70</v>
          </cell>
          <cell r="U23">
            <v>40787</v>
          </cell>
          <cell r="V23">
            <v>70</v>
          </cell>
          <cell r="W23">
            <v>833948174</v>
          </cell>
        </row>
        <row r="24">
          <cell r="B24">
            <v>40817</v>
          </cell>
          <cell r="C24">
            <v>3445355521</v>
          </cell>
          <cell r="D24">
            <v>3235329082</v>
          </cell>
          <cell r="F24">
            <v>52</v>
          </cell>
          <cell r="U24">
            <v>40817</v>
          </cell>
          <cell r="V24">
            <v>52</v>
          </cell>
          <cell r="W24">
            <v>583329348</v>
          </cell>
        </row>
        <row r="25">
          <cell r="B25">
            <v>40848</v>
          </cell>
          <cell r="C25">
            <v>3661174607</v>
          </cell>
          <cell r="D25">
            <v>6111390385</v>
          </cell>
          <cell r="F25">
            <v>48</v>
          </cell>
          <cell r="U25">
            <v>40848</v>
          </cell>
          <cell r="V25">
            <v>48</v>
          </cell>
          <cell r="W25">
            <v>798953583</v>
          </cell>
        </row>
        <row r="26">
          <cell r="B26">
            <v>40878</v>
          </cell>
          <cell r="C26">
            <v>3456956072</v>
          </cell>
          <cell r="D26">
            <v>6355569183</v>
          </cell>
          <cell r="F26">
            <v>48</v>
          </cell>
          <cell r="U26">
            <v>40878</v>
          </cell>
          <cell r="V26">
            <v>48</v>
          </cell>
          <cell r="W26">
            <v>899459457</v>
          </cell>
        </row>
        <row r="27">
          <cell r="B27">
            <v>40909</v>
          </cell>
          <cell r="C27">
            <v>3472127082</v>
          </cell>
          <cell r="D27">
            <v>6918337925</v>
          </cell>
          <cell r="F27">
            <v>48</v>
          </cell>
          <cell r="U27">
            <v>40909</v>
          </cell>
          <cell r="V27">
            <v>48</v>
          </cell>
          <cell r="W27">
            <v>1169199672</v>
          </cell>
        </row>
        <row r="28">
          <cell r="B28">
            <v>40940</v>
          </cell>
          <cell r="C28">
            <v>3556921378</v>
          </cell>
          <cell r="D28">
            <v>9792909964</v>
          </cell>
          <cell r="F28">
            <v>52</v>
          </cell>
          <cell r="U28">
            <v>40940</v>
          </cell>
          <cell r="V28">
            <v>52</v>
          </cell>
          <cell r="W28">
            <v>1228408436</v>
          </cell>
        </row>
        <row r="29">
          <cell r="B29">
            <v>40969</v>
          </cell>
          <cell r="C29">
            <v>4169616025</v>
          </cell>
          <cell r="D29">
            <v>10655893087</v>
          </cell>
          <cell r="F29">
            <v>52</v>
          </cell>
          <cell r="U29">
            <v>40969</v>
          </cell>
          <cell r="V29">
            <v>52</v>
          </cell>
          <cell r="W29">
            <v>1211748484</v>
          </cell>
        </row>
        <row r="30">
          <cell r="B30">
            <v>41000</v>
          </cell>
          <cell r="C30">
            <v>4229286384</v>
          </cell>
          <cell r="D30">
            <v>9189235822</v>
          </cell>
          <cell r="F30">
            <v>48</v>
          </cell>
          <cell r="U30">
            <v>41000</v>
          </cell>
          <cell r="V30">
            <v>48</v>
          </cell>
          <cell r="W30">
            <v>1291930619</v>
          </cell>
        </row>
        <row r="31">
          <cell r="B31">
            <v>41030</v>
          </cell>
          <cell r="C31">
            <v>3794731851</v>
          </cell>
          <cell r="D31">
            <v>9849321763</v>
          </cell>
          <cell r="F31">
            <v>48</v>
          </cell>
          <cell r="U31">
            <v>41030</v>
          </cell>
          <cell r="V31">
            <v>48</v>
          </cell>
          <cell r="W31">
            <v>1319090839</v>
          </cell>
        </row>
        <row r="32">
          <cell r="B32">
            <v>41061</v>
          </cell>
          <cell r="C32">
            <v>3277795704</v>
          </cell>
          <cell r="D32">
            <v>7169035682</v>
          </cell>
          <cell r="F32">
            <v>48</v>
          </cell>
          <cell r="U32">
            <v>41061</v>
          </cell>
          <cell r="V32">
            <v>48</v>
          </cell>
          <cell r="W32">
            <v>1249283905</v>
          </cell>
        </row>
        <row r="33">
          <cell r="B33">
            <v>41091</v>
          </cell>
          <cell r="C33">
            <v>3231468857</v>
          </cell>
          <cell r="D33">
            <v>8625089418</v>
          </cell>
          <cell r="F33">
            <v>48</v>
          </cell>
          <cell r="U33">
            <v>41091</v>
          </cell>
          <cell r="V33">
            <v>48</v>
          </cell>
          <cell r="W33">
            <v>1261375294</v>
          </cell>
        </row>
        <row r="34">
          <cell r="B34">
            <v>41122</v>
          </cell>
          <cell r="C34">
            <v>3795497139</v>
          </cell>
          <cell r="D34">
            <v>6476713692</v>
          </cell>
          <cell r="F34">
            <v>48</v>
          </cell>
          <cell r="U34">
            <v>41122</v>
          </cell>
          <cell r="V34">
            <v>48</v>
          </cell>
          <cell r="W34">
            <v>1307525638</v>
          </cell>
        </row>
        <row r="35">
          <cell r="B35">
            <v>41153</v>
          </cell>
          <cell r="C35">
            <v>4791435868</v>
          </cell>
          <cell r="D35">
            <v>9182186609</v>
          </cell>
          <cell r="F35">
            <v>48</v>
          </cell>
          <cell r="U35">
            <v>41153</v>
          </cell>
          <cell r="V35">
            <v>48</v>
          </cell>
          <cell r="W35">
            <v>1368104187</v>
          </cell>
        </row>
        <row r="36">
          <cell r="B36">
            <v>41183</v>
          </cell>
          <cell r="C36">
            <v>5033684417</v>
          </cell>
          <cell r="D36">
            <v>6688277643</v>
          </cell>
          <cell r="F36">
            <v>52</v>
          </cell>
          <cell r="U36">
            <v>41183</v>
          </cell>
          <cell r="V36">
            <v>52</v>
          </cell>
          <cell r="W36">
            <v>1370081595</v>
          </cell>
        </row>
        <row r="37">
          <cell r="B37">
            <v>41214</v>
          </cell>
          <cell r="C37">
            <v>4682956713</v>
          </cell>
          <cell r="D37">
            <v>9173060863</v>
          </cell>
          <cell r="F37">
            <v>52</v>
          </cell>
          <cell r="U37">
            <v>41214</v>
          </cell>
          <cell r="V37">
            <v>52</v>
          </cell>
          <cell r="W37">
            <v>1173546790</v>
          </cell>
        </row>
        <row r="38">
          <cell r="B38">
            <v>41244</v>
          </cell>
          <cell r="C38">
            <v>4662515576</v>
          </cell>
          <cell r="D38">
            <v>7200398599</v>
          </cell>
          <cell r="F38">
            <v>52</v>
          </cell>
          <cell r="U38">
            <v>41244</v>
          </cell>
          <cell r="V38">
            <v>52</v>
          </cell>
          <cell r="W38">
            <v>1058874276</v>
          </cell>
        </row>
        <row r="39">
          <cell r="B39">
            <v>41275</v>
          </cell>
          <cell r="C39">
            <v>4748891661</v>
          </cell>
          <cell r="D39">
            <v>6945387319</v>
          </cell>
          <cell r="F39">
            <v>48</v>
          </cell>
          <cell r="U39">
            <v>41275</v>
          </cell>
          <cell r="V39">
            <v>48</v>
          </cell>
          <cell r="W39">
            <v>1207162024</v>
          </cell>
        </row>
        <row r="40">
          <cell r="B40">
            <v>41306</v>
          </cell>
          <cell r="C40">
            <v>4788381232</v>
          </cell>
          <cell r="D40">
            <v>6512349856</v>
          </cell>
          <cell r="F40">
            <v>48</v>
          </cell>
          <cell r="U40">
            <v>41306</v>
          </cell>
          <cell r="V40">
            <v>48</v>
          </cell>
          <cell r="W40">
            <v>1148485756</v>
          </cell>
        </row>
        <row r="41">
          <cell r="B41">
            <v>41334</v>
          </cell>
          <cell r="C41">
            <v>4941705012</v>
          </cell>
          <cell r="D41">
            <v>6702695541</v>
          </cell>
          <cell r="F41">
            <v>48</v>
          </cell>
          <cell r="U41">
            <v>41334</v>
          </cell>
          <cell r="V41">
            <v>48</v>
          </cell>
          <cell r="W41">
            <v>1131339483</v>
          </cell>
        </row>
        <row r="42">
          <cell r="B42">
            <v>41365</v>
          </cell>
          <cell r="C42">
            <v>4708585302</v>
          </cell>
          <cell r="D42">
            <v>6744120205</v>
          </cell>
          <cell r="F42">
            <v>48</v>
          </cell>
          <cell r="U42">
            <v>41365</v>
          </cell>
          <cell r="V42">
            <v>48</v>
          </cell>
          <cell r="W42">
            <v>1056268176</v>
          </cell>
        </row>
        <row r="43">
          <cell r="B43">
            <v>41395</v>
          </cell>
          <cell r="C43">
            <v>4276762803</v>
          </cell>
          <cell r="D43">
            <v>6752306509</v>
          </cell>
          <cell r="F43">
            <v>48</v>
          </cell>
          <cell r="U43">
            <v>41395</v>
          </cell>
          <cell r="V43">
            <v>48</v>
          </cell>
          <cell r="W43">
            <v>1166655512</v>
          </cell>
        </row>
        <row r="44">
          <cell r="B44">
            <v>41426</v>
          </cell>
          <cell r="C44">
            <v>3440641389</v>
          </cell>
          <cell r="D44">
            <v>4886026268</v>
          </cell>
          <cell r="F44">
            <v>48</v>
          </cell>
          <cell r="U44">
            <v>41426</v>
          </cell>
          <cell r="V44">
            <v>48</v>
          </cell>
          <cell r="W44">
            <v>883909210</v>
          </cell>
        </row>
        <row r="45">
          <cell r="B45">
            <v>41456</v>
          </cell>
          <cell r="C45">
            <v>4126963931</v>
          </cell>
          <cell r="D45">
            <v>7923674719</v>
          </cell>
          <cell r="F45">
            <v>48</v>
          </cell>
          <cell r="U45">
            <v>41456</v>
          </cell>
          <cell r="V45">
            <v>48</v>
          </cell>
          <cell r="W45">
            <v>1140591099</v>
          </cell>
        </row>
        <row r="46">
          <cell r="B46">
            <v>41487</v>
          </cell>
          <cell r="C46">
            <v>5431204572</v>
          </cell>
          <cell r="D46">
            <v>9666437130</v>
          </cell>
          <cell r="F46">
            <v>48</v>
          </cell>
          <cell r="U46">
            <v>41487</v>
          </cell>
          <cell r="V46">
            <v>48</v>
          </cell>
          <cell r="W46">
            <v>1468711647</v>
          </cell>
        </row>
        <row r="47">
          <cell r="B47">
            <v>41518</v>
          </cell>
          <cell r="C47">
            <v>5419532801</v>
          </cell>
          <cell r="D47">
            <v>21588231085</v>
          </cell>
          <cell r="F47">
            <v>48</v>
          </cell>
          <cell r="U47">
            <v>41518</v>
          </cell>
          <cell r="V47">
            <v>48</v>
          </cell>
          <cell r="W47">
            <v>1389397371</v>
          </cell>
        </row>
        <row r="48">
          <cell r="B48">
            <v>41548</v>
          </cell>
          <cell r="C48">
            <v>4743070333</v>
          </cell>
          <cell r="D48">
            <v>12713918289</v>
          </cell>
          <cell r="F48">
            <v>48</v>
          </cell>
          <cell r="U48">
            <v>41548</v>
          </cell>
          <cell r="V48">
            <v>48</v>
          </cell>
          <cell r="W48">
            <v>1170041937</v>
          </cell>
        </row>
        <row r="49">
          <cell r="B49">
            <v>41579</v>
          </cell>
          <cell r="C49">
            <v>3988319951</v>
          </cell>
          <cell r="D49">
            <v>14689996391</v>
          </cell>
          <cell r="F49">
            <v>48</v>
          </cell>
          <cell r="U49">
            <v>41579</v>
          </cell>
          <cell r="V49">
            <v>48</v>
          </cell>
          <cell r="W49">
            <v>850599900</v>
          </cell>
        </row>
        <row r="50">
          <cell r="B50">
            <v>41609</v>
          </cell>
          <cell r="C50">
            <v>4739105668</v>
          </cell>
          <cell r="D50">
            <v>24426188207</v>
          </cell>
          <cell r="F50">
            <v>48</v>
          </cell>
          <cell r="U50">
            <v>41609</v>
          </cell>
          <cell r="V50">
            <v>48</v>
          </cell>
          <cell r="W50">
            <v>1291094647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0"/>
  <sheetViews>
    <sheetView tabSelected="1" zoomScale="70" zoomScaleNormal="70" workbookViewId="0">
      <selection activeCell="B1" sqref="B1"/>
    </sheetView>
  </sheetViews>
  <sheetFormatPr defaultRowHeight="12.75" x14ac:dyDescent="0.2"/>
  <cols>
    <col min="2" max="2" width="10.140625" bestFit="1" customWidth="1"/>
    <col min="5" max="5" width="14.28515625" bestFit="1" customWidth="1"/>
  </cols>
  <sheetData>
    <row r="1" spans="2:5" x14ac:dyDescent="0.2">
      <c r="B1" s="1" t="s">
        <v>0</v>
      </c>
    </row>
    <row r="2" spans="2:5" x14ac:dyDescent="0.2">
      <c r="B2" t="s">
        <v>1</v>
      </c>
      <c r="C2" t="s">
        <v>2</v>
      </c>
      <c r="D2" t="s">
        <v>3</v>
      </c>
      <c r="E2" t="s">
        <v>4</v>
      </c>
    </row>
    <row r="3" spans="2:5" x14ac:dyDescent="0.2">
      <c r="B3" s="3">
        <v>40179</v>
      </c>
      <c r="C3" s="2">
        <v>40179</v>
      </c>
      <c r="D3">
        <v>56</v>
      </c>
      <c r="E3" s="4">
        <v>534358932</v>
      </c>
    </row>
    <row r="4" spans="2:5" x14ac:dyDescent="0.2">
      <c r="B4" s="3">
        <v>40210</v>
      </c>
      <c r="C4" s="2">
        <v>40210</v>
      </c>
      <c r="D4">
        <v>90</v>
      </c>
      <c r="E4" s="4">
        <v>423671707</v>
      </c>
    </row>
    <row r="5" spans="2:5" x14ac:dyDescent="0.2">
      <c r="B5" s="3">
        <v>40238</v>
      </c>
      <c r="C5" s="2">
        <v>40238</v>
      </c>
      <c r="D5">
        <v>92</v>
      </c>
      <c r="E5" s="4">
        <v>491488656</v>
      </c>
    </row>
    <row r="6" spans="2:5" x14ac:dyDescent="0.2">
      <c r="B6" s="3">
        <v>40269</v>
      </c>
      <c r="C6" s="2">
        <v>40269</v>
      </c>
      <c r="D6">
        <v>88</v>
      </c>
      <c r="E6" s="4">
        <v>151398467</v>
      </c>
    </row>
    <row r="7" spans="2:5" x14ac:dyDescent="0.2">
      <c r="B7" s="3">
        <v>40299</v>
      </c>
      <c r="C7" s="2">
        <v>40299</v>
      </c>
      <c r="D7">
        <v>90</v>
      </c>
      <c r="E7" s="4">
        <v>128464040</v>
      </c>
    </row>
    <row r="8" spans="2:5" x14ac:dyDescent="0.2">
      <c r="B8" s="3">
        <v>40330</v>
      </c>
      <c r="C8" s="2">
        <v>40330</v>
      </c>
      <c r="D8">
        <v>92</v>
      </c>
      <c r="E8" s="4">
        <v>133367740</v>
      </c>
    </row>
    <row r="9" spans="2:5" x14ac:dyDescent="0.2">
      <c r="B9" s="3">
        <v>40360</v>
      </c>
      <c r="C9" s="2">
        <v>40360</v>
      </c>
      <c r="D9">
        <v>92</v>
      </c>
      <c r="E9" s="4">
        <v>489767471</v>
      </c>
    </row>
    <row r="10" spans="2:5" x14ac:dyDescent="0.2">
      <c r="B10" s="3">
        <v>40391</v>
      </c>
      <c r="C10" s="2">
        <v>40391</v>
      </c>
      <c r="D10">
        <v>96</v>
      </c>
      <c r="E10" s="4">
        <v>441481872</v>
      </c>
    </row>
    <row r="11" spans="2:5" x14ac:dyDescent="0.2">
      <c r="B11" s="3">
        <v>40422</v>
      </c>
      <c r="C11" s="2">
        <v>40422</v>
      </c>
      <c r="D11">
        <v>96</v>
      </c>
      <c r="E11" s="4">
        <v>517068962</v>
      </c>
    </row>
    <row r="12" spans="2:5" x14ac:dyDescent="0.2">
      <c r="B12" s="3">
        <v>40452</v>
      </c>
      <c r="C12" s="2">
        <v>40452</v>
      </c>
      <c r="D12">
        <v>97</v>
      </c>
      <c r="E12" s="4">
        <v>665895373</v>
      </c>
    </row>
    <row r="13" spans="2:5" x14ac:dyDescent="0.2">
      <c r="B13" s="3">
        <v>40483</v>
      </c>
      <c r="C13" s="2">
        <v>40483</v>
      </c>
      <c r="D13">
        <v>100</v>
      </c>
      <c r="E13" s="4">
        <v>333746904</v>
      </c>
    </row>
    <row r="14" spans="2:5" x14ac:dyDescent="0.2">
      <c r="B14" s="3">
        <v>40513</v>
      </c>
      <c r="C14" s="2">
        <v>40513</v>
      </c>
      <c r="D14">
        <v>97</v>
      </c>
      <c r="E14" s="4">
        <v>663538021</v>
      </c>
    </row>
    <row r="15" spans="2:5" x14ac:dyDescent="0.2">
      <c r="B15" s="3">
        <v>40544</v>
      </c>
      <c r="C15" s="2">
        <v>40544</v>
      </c>
      <c r="D15">
        <v>96</v>
      </c>
      <c r="E15" s="4">
        <v>882546592</v>
      </c>
    </row>
    <row r="16" spans="2:5" x14ac:dyDescent="0.2">
      <c r="B16" s="3">
        <v>40575</v>
      </c>
      <c r="C16" s="2">
        <v>40575</v>
      </c>
      <c r="D16">
        <v>102</v>
      </c>
      <c r="E16" s="4">
        <v>997768959</v>
      </c>
    </row>
    <row r="17" spans="2:5" x14ac:dyDescent="0.2">
      <c r="B17" s="3">
        <v>40603</v>
      </c>
      <c r="C17" s="2">
        <v>40603</v>
      </c>
      <c r="D17">
        <v>108</v>
      </c>
      <c r="E17" s="4">
        <v>943401812</v>
      </c>
    </row>
    <row r="18" spans="2:5" x14ac:dyDescent="0.2">
      <c r="B18" s="3">
        <v>40634</v>
      </c>
      <c r="C18" s="2">
        <v>40634</v>
      </c>
      <c r="D18">
        <v>104</v>
      </c>
      <c r="E18" s="4">
        <v>841301104</v>
      </c>
    </row>
    <row r="19" spans="2:5" x14ac:dyDescent="0.2">
      <c r="B19" s="3">
        <v>40664</v>
      </c>
      <c r="C19" s="2">
        <v>40664</v>
      </c>
      <c r="D19">
        <v>107</v>
      </c>
      <c r="E19" s="4">
        <v>776544810</v>
      </c>
    </row>
    <row r="20" spans="2:5" x14ac:dyDescent="0.2">
      <c r="B20" s="3">
        <v>40695</v>
      </c>
      <c r="C20" s="2">
        <v>40695</v>
      </c>
      <c r="D20">
        <v>108</v>
      </c>
      <c r="E20" s="4">
        <v>916116955</v>
      </c>
    </row>
    <row r="21" spans="2:5" x14ac:dyDescent="0.2">
      <c r="B21" s="3">
        <v>40725</v>
      </c>
      <c r="C21" s="2">
        <v>40725</v>
      </c>
      <c r="D21">
        <v>88</v>
      </c>
      <c r="E21" s="4">
        <v>736740496</v>
      </c>
    </row>
    <row r="22" spans="2:5" x14ac:dyDescent="0.2">
      <c r="B22" s="3">
        <v>40756</v>
      </c>
      <c r="C22" s="2">
        <v>40756</v>
      </c>
      <c r="D22">
        <v>88</v>
      </c>
      <c r="E22" s="4">
        <v>783674762</v>
      </c>
    </row>
    <row r="23" spans="2:5" x14ac:dyDescent="0.2">
      <c r="B23" s="3">
        <v>40787</v>
      </c>
      <c r="C23" s="2">
        <v>40787</v>
      </c>
      <c r="D23">
        <v>70</v>
      </c>
      <c r="E23" s="4">
        <v>833948174</v>
      </c>
    </row>
    <row r="24" spans="2:5" x14ac:dyDescent="0.2">
      <c r="B24" s="3">
        <v>40817</v>
      </c>
      <c r="C24" s="2">
        <v>40817</v>
      </c>
      <c r="D24">
        <v>52</v>
      </c>
      <c r="E24" s="4">
        <v>583329348</v>
      </c>
    </row>
    <row r="25" spans="2:5" x14ac:dyDescent="0.2">
      <c r="B25" s="3">
        <v>40848</v>
      </c>
      <c r="C25" s="2">
        <v>40848</v>
      </c>
      <c r="D25">
        <v>48</v>
      </c>
      <c r="E25" s="4">
        <v>798953583</v>
      </c>
    </row>
    <row r="26" spans="2:5" x14ac:dyDescent="0.2">
      <c r="B26" s="3">
        <v>40878</v>
      </c>
      <c r="C26" s="2">
        <v>40878</v>
      </c>
      <c r="D26">
        <v>48</v>
      </c>
      <c r="E26" s="4">
        <v>899459457</v>
      </c>
    </row>
    <row r="27" spans="2:5" x14ac:dyDescent="0.2">
      <c r="B27" s="3">
        <v>40909</v>
      </c>
      <c r="C27" s="2">
        <v>40909</v>
      </c>
      <c r="D27">
        <v>48</v>
      </c>
      <c r="E27" s="4">
        <v>1169199672</v>
      </c>
    </row>
    <row r="28" spans="2:5" x14ac:dyDescent="0.2">
      <c r="B28" s="3">
        <v>40940</v>
      </c>
      <c r="C28" s="2">
        <v>40940</v>
      </c>
      <c r="D28">
        <v>52</v>
      </c>
      <c r="E28" s="4">
        <v>1228408436</v>
      </c>
    </row>
    <row r="29" spans="2:5" x14ac:dyDescent="0.2">
      <c r="B29" s="3">
        <v>40969</v>
      </c>
      <c r="C29" s="2">
        <v>40969</v>
      </c>
      <c r="D29">
        <v>52</v>
      </c>
      <c r="E29" s="4">
        <v>1211748484</v>
      </c>
    </row>
    <row r="30" spans="2:5" x14ac:dyDescent="0.2">
      <c r="B30" s="3">
        <v>41000</v>
      </c>
      <c r="C30" s="2">
        <v>41000</v>
      </c>
      <c r="D30">
        <v>48</v>
      </c>
      <c r="E30" s="4">
        <v>1291930619</v>
      </c>
    </row>
    <row r="31" spans="2:5" x14ac:dyDescent="0.2">
      <c r="B31" s="3">
        <v>41030</v>
      </c>
      <c r="C31" s="2">
        <v>41030</v>
      </c>
      <c r="D31">
        <v>48</v>
      </c>
      <c r="E31" s="4">
        <v>1319090839</v>
      </c>
    </row>
    <row r="32" spans="2:5" x14ac:dyDescent="0.2">
      <c r="B32" s="3">
        <v>41061</v>
      </c>
      <c r="C32" s="2">
        <v>41061</v>
      </c>
      <c r="D32">
        <v>48</v>
      </c>
      <c r="E32" s="4">
        <v>1249283905</v>
      </c>
    </row>
    <row r="33" spans="2:5" x14ac:dyDescent="0.2">
      <c r="B33" s="3">
        <v>41091</v>
      </c>
      <c r="C33" s="2">
        <v>41091</v>
      </c>
      <c r="D33">
        <v>48</v>
      </c>
      <c r="E33" s="4">
        <v>1261375294</v>
      </c>
    </row>
    <row r="34" spans="2:5" x14ac:dyDescent="0.2">
      <c r="B34" s="3">
        <v>41122</v>
      </c>
      <c r="C34" s="2">
        <v>41122</v>
      </c>
      <c r="D34">
        <v>48</v>
      </c>
      <c r="E34" s="4">
        <v>1307525638</v>
      </c>
    </row>
    <row r="35" spans="2:5" x14ac:dyDescent="0.2">
      <c r="B35" s="3">
        <v>41153</v>
      </c>
      <c r="C35" s="2">
        <v>41153</v>
      </c>
      <c r="D35">
        <v>48</v>
      </c>
      <c r="E35" s="4">
        <v>1368104187</v>
      </c>
    </row>
    <row r="36" spans="2:5" x14ac:dyDescent="0.2">
      <c r="B36" s="3">
        <v>41183</v>
      </c>
      <c r="C36" s="2">
        <v>41183</v>
      </c>
      <c r="D36">
        <v>52</v>
      </c>
      <c r="E36" s="4">
        <v>1370081595</v>
      </c>
    </row>
    <row r="37" spans="2:5" x14ac:dyDescent="0.2">
      <c r="B37" s="3">
        <v>41214</v>
      </c>
      <c r="C37" s="2">
        <v>41214</v>
      </c>
      <c r="D37">
        <v>52</v>
      </c>
      <c r="E37" s="4">
        <v>1173546790</v>
      </c>
    </row>
    <row r="38" spans="2:5" x14ac:dyDescent="0.2">
      <c r="B38" s="3">
        <v>41244</v>
      </c>
      <c r="C38" s="2">
        <v>41244</v>
      </c>
      <c r="D38">
        <v>52</v>
      </c>
      <c r="E38" s="4">
        <v>1058874276</v>
      </c>
    </row>
    <row r="39" spans="2:5" x14ac:dyDescent="0.2">
      <c r="B39" s="3">
        <v>41275</v>
      </c>
      <c r="C39" s="2">
        <v>41275</v>
      </c>
      <c r="D39">
        <v>48</v>
      </c>
      <c r="E39" s="4">
        <v>1207162024</v>
      </c>
    </row>
    <row r="40" spans="2:5" x14ac:dyDescent="0.2">
      <c r="B40" s="3">
        <v>41306</v>
      </c>
      <c r="C40" s="2">
        <v>41306</v>
      </c>
      <c r="D40">
        <v>48</v>
      </c>
      <c r="E40" s="4">
        <v>1148485756</v>
      </c>
    </row>
    <row r="41" spans="2:5" x14ac:dyDescent="0.2">
      <c r="B41" s="3">
        <v>41334</v>
      </c>
      <c r="C41" s="2">
        <v>41334</v>
      </c>
      <c r="D41">
        <v>48</v>
      </c>
      <c r="E41" s="4">
        <v>1131339483</v>
      </c>
    </row>
    <row r="42" spans="2:5" x14ac:dyDescent="0.2">
      <c r="B42" s="3">
        <v>41365</v>
      </c>
      <c r="C42" s="2">
        <v>41365</v>
      </c>
      <c r="D42">
        <v>48</v>
      </c>
      <c r="E42" s="4">
        <v>1056268176</v>
      </c>
    </row>
    <row r="43" spans="2:5" x14ac:dyDescent="0.2">
      <c r="B43" s="3">
        <v>41395</v>
      </c>
      <c r="C43" s="2">
        <v>41395</v>
      </c>
      <c r="D43">
        <v>48</v>
      </c>
      <c r="E43" s="4">
        <v>1166655512</v>
      </c>
    </row>
    <row r="44" spans="2:5" x14ac:dyDescent="0.2">
      <c r="B44" s="3">
        <v>41426</v>
      </c>
      <c r="C44" s="2">
        <v>41426</v>
      </c>
      <c r="D44">
        <v>48</v>
      </c>
      <c r="E44" s="4">
        <v>883909210</v>
      </c>
    </row>
    <row r="45" spans="2:5" x14ac:dyDescent="0.2">
      <c r="B45" s="3">
        <v>41456</v>
      </c>
      <c r="C45" s="2">
        <v>41456</v>
      </c>
      <c r="D45">
        <v>48</v>
      </c>
      <c r="E45" s="4">
        <v>1140591099</v>
      </c>
    </row>
    <row r="46" spans="2:5" x14ac:dyDescent="0.2">
      <c r="B46" s="3">
        <v>41487</v>
      </c>
      <c r="C46" s="2">
        <v>41487</v>
      </c>
      <c r="D46">
        <v>48</v>
      </c>
      <c r="E46" s="4">
        <v>1468711647</v>
      </c>
    </row>
    <row r="47" spans="2:5" x14ac:dyDescent="0.2">
      <c r="B47" s="3">
        <v>41518</v>
      </c>
      <c r="C47" s="2">
        <v>41518</v>
      </c>
      <c r="D47">
        <v>48</v>
      </c>
      <c r="E47" s="4">
        <v>1389397371</v>
      </c>
    </row>
    <row r="48" spans="2:5" x14ac:dyDescent="0.2">
      <c r="B48" s="3">
        <v>41548</v>
      </c>
      <c r="C48" s="2">
        <v>41548</v>
      </c>
      <c r="D48">
        <v>48</v>
      </c>
      <c r="E48" s="4">
        <v>1170041937</v>
      </c>
    </row>
    <row r="49" spans="2:5" x14ac:dyDescent="0.2">
      <c r="B49" s="3">
        <v>41579</v>
      </c>
      <c r="C49" s="2">
        <v>41579</v>
      </c>
      <c r="D49">
        <v>48</v>
      </c>
      <c r="E49" s="4">
        <v>850599900</v>
      </c>
    </row>
    <row r="50" spans="2:5" x14ac:dyDescent="0.2">
      <c r="B50" s="3">
        <v>41609</v>
      </c>
      <c r="C50" s="2">
        <v>41609</v>
      </c>
      <c r="D50">
        <v>48</v>
      </c>
      <c r="E50" s="4">
        <v>1291094647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DEUSS Annelies</dc:creator>
  <cp:lastModifiedBy>DEUSS Annelies</cp:lastModifiedBy>
  <dcterms:created xsi:type="dcterms:W3CDTF">2014-10-07T12:26:02Z</dcterms:created>
  <dcterms:modified xsi:type="dcterms:W3CDTF">2014-10-07T12:27:51Z</dcterms:modified>
</cp:coreProperties>
</file>