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0822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<sst xmlns="http://schemas.openxmlformats.org/spreadsheetml/2006/main" count="9" uniqueCount="9">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</sst>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52.224092530622329</c:v>
                </c:pt>
                <c:pt idx="2">
                  <c:v>54.448185061244658</c:v>
                </c:pt>
                <c:pt idx="3">
                  <c:v>56.672277591866987</c:v>
                </c:pt>
                <c:pt idx="4">
                  <c:v>58.896370122489316</c:v>
                </c:pt>
                <c:pt idx="5">
                  <c:v>64.06336343058301</c:v>
                </c:pt>
                <c:pt idx="6">
                  <c:v>69.230356738676704</c:v>
                </c:pt>
                <c:pt idx="7">
                  <c:v>74.397350046770399</c:v>
                </c:pt>
                <c:pt idx="8">
                  <c:v>79.564343354864093</c:v>
                </c:pt>
                <c:pt idx="9">
                  <c:v>74.861400492471631</c:v>
                </c:pt>
                <c:pt idx="10">
                  <c:v>70.15845763007917</c:v>
                </c:pt>
                <c:pt idx="11">
                  <c:v>65.455514767686708</c:v>
                </c:pt>
                <c:pt idx="12">
                  <c:v>60.752571905294239</c:v>
                </c:pt>
                <c:pt idx="13">
                  <c:v>52.720526738457806</c:v>
                </c:pt>
                <c:pt idx="14">
                  <c:v>44.688481571621374</c:v>
                </c:pt>
                <c:pt idx="15">
                  <c:v>36.656436404784941</c:v>
                </c:pt>
                <c:pt idx="16">
                  <c:v>28.624391237948508</c:v>
                </c:pt>
                <c:pt idx="17">
                  <c:v>36.433216360066687</c:v>
                </c:pt>
                <c:pt idx="18">
                  <c:v>44.242041482184867</c:v>
                </c:pt>
                <c:pt idx="19">
                  <c:v>52.050866604303046</c:v>
                </c:pt>
                <c:pt idx="20">
                  <c:v>59.859691726421225</c:v>
                </c:pt>
                <c:pt idx="21">
                  <c:v>58.156254464075857</c:v>
                </c:pt>
                <c:pt idx="22">
                  <c:v>56.45281720173049</c:v>
                </c:pt>
                <c:pt idx="23">
                  <c:v>54.749379939385122</c:v>
                </c:pt>
                <c:pt idx="24">
                  <c:v>53.045942677039754</c:v>
                </c:pt>
                <c:pt idx="25">
                  <c:v>53.011983887490885</c:v>
                </c:pt>
                <c:pt idx="26">
                  <c:v>52.978025097942016</c:v>
                </c:pt>
                <c:pt idx="27">
                  <c:v>52.944066308393147</c:v>
                </c:pt>
                <c:pt idx="28">
                  <c:v>52.910107518844278</c:v>
                </c:pt>
                <c:pt idx="29">
                  <c:v>55.686820773146572</c:v>
                </c:pt>
                <c:pt idx="30">
                  <c:v>58.463534027448866</c:v>
                </c:pt>
                <c:pt idx="31">
                  <c:v>61.240247281751159</c:v>
                </c:pt>
                <c:pt idx="32">
                  <c:v>64.016960536053446</c:v>
                </c:pt>
                <c:pt idx="33">
                  <c:v>59.220336725157679</c:v>
                </c:pt>
                <c:pt idx="34">
                  <c:v>54.423712914261912</c:v>
                </c:pt>
                <c:pt idx="35">
                  <c:v>49.627089103366146</c:v>
                </c:pt>
                <c:pt idx="36">
                  <c:v>44.830465292470379</c:v>
                </c:pt>
                <c:pt idx="37">
                  <c:v>36.319084477701608</c:v>
                </c:pt>
                <c:pt idx="38">
                  <c:v>27.807703662932838</c:v>
                </c:pt>
                <c:pt idx="39">
                  <c:v>19.296322848164067</c:v>
                </c:pt>
                <c:pt idx="40">
                  <c:v>10.784942033395295</c:v>
                </c:pt>
                <c:pt idx="41">
                  <c:v>10.218736213042053</c:v>
                </c:pt>
                <c:pt idx="42">
                  <c:v>9.6525303926888117</c:v>
                </c:pt>
                <c:pt idx="43">
                  <c:v>9.0863245723355703</c:v>
                </c:pt>
                <c:pt idx="44">
                  <c:v>8.5201187519823289</c:v>
                </c:pt>
                <c:pt idx="45">
                  <c:v>9.8410670477373952</c:v>
                </c:pt>
                <c:pt idx="46">
                  <c:v>11.162015343492461</c:v>
                </c:pt>
                <c:pt idx="47">
                  <c:v>12.482963639247528</c:v>
                </c:pt>
                <c:pt idx="48">
                  <c:v>13.803911935002594</c:v>
                </c:pt>
                <c:pt idx="49">
                  <c:v>16.425004902040193</c:v>
                </c:pt>
                <c:pt idx="50">
                  <c:v>19.046097869077791</c:v>
                </c:pt>
                <c:pt idx="51">
                  <c:v>21.667190836115388</c:v>
                </c:pt>
                <c:pt idx="52">
                  <c:v>24.288283803152986</c:v>
                </c:pt>
                <c:pt idx="53">
                  <c:v>25.515110413474158</c:v>
                </c:pt>
                <c:pt idx="54">
                  <c:v>26.74193702379533</c:v>
                </c:pt>
                <c:pt idx="55">
                  <c:v>27.968763634116502</c:v>
                </c:pt>
                <c:pt idx="56">
                  <c:v>29.195590244437675</c:v>
                </c:pt>
                <c:pt idx="57">
                  <c:v>30.238863098442597</c:v>
                </c:pt>
                <c:pt idx="58">
                  <c:v>31.282135952447518</c:v>
                </c:pt>
                <c:pt idx="59">
                  <c:v>32.325408806452444</c:v>
                </c:pt>
                <c:pt idx="60">
                  <c:v>33.368681660457369</c:v>
                </c:pt>
                <c:pt idx="61">
                  <c:v>32.789133936586111</c:v>
                </c:pt>
                <c:pt idx="62">
                  <c:v>32.209586212714854</c:v>
                </c:pt>
                <c:pt idx="63">
                  <c:v>31.630038488843599</c:v>
                </c:pt>
                <c:pt idx="64">
                  <c:v>31.050490764972345</c:v>
                </c:pt>
                <c:pt idx="65">
                  <c:v>31.738972479326808</c:v>
                </c:pt>
                <c:pt idx="66">
                  <c:v>32.427454193681271</c:v>
                </c:pt>
                <c:pt idx="67">
                  <c:v>33.115935908035738</c:v>
                </c:pt>
                <c:pt idx="68">
                  <c:v>33.804417622390204</c:v>
                </c:pt>
                <c:pt idx="69">
                  <c:v>31.681467642922009</c:v>
                </c:pt>
                <c:pt idx="70">
                  <c:v>29.558517663453813</c:v>
                </c:pt>
                <c:pt idx="71">
                  <c:v>27.435567683985617</c:v>
                </c:pt>
                <c:pt idx="72">
                  <c:v>25.312617704517422</c:v>
                </c:pt>
                <c:pt idx="73">
                  <c:v>27.130746606848792</c:v>
                </c:pt>
                <c:pt idx="74">
                  <c:v>28.948875509180162</c:v>
                </c:pt>
                <c:pt idx="75">
                  <c:v>30.767004411511532</c:v>
                </c:pt>
                <c:pt idx="76">
                  <c:v>32.585133313842903</c:v>
                </c:pt>
                <c:pt idx="77">
                  <c:v>35.0382329284039</c:v>
                </c:pt>
                <c:pt idx="78">
                  <c:v>37.491332542964898</c:v>
                </c:pt>
                <c:pt idx="79">
                  <c:v>39.944432157525895</c:v>
                </c:pt>
                <c:pt idx="80">
                  <c:v>42.397531772086893</c:v>
                </c:pt>
                <c:pt idx="81">
                  <c:v>41.724258688231671</c:v>
                </c:pt>
                <c:pt idx="82">
                  <c:v>41.05098560437645</c:v>
                </c:pt>
                <c:pt idx="83">
                  <c:v>40.377712520521229</c:v>
                </c:pt>
                <c:pt idx="84">
                  <c:v>39.704439436666007</c:v>
                </c:pt>
                <c:pt idx="85">
                  <c:v>37.979120129819883</c:v>
                </c:pt>
                <c:pt idx="86">
                  <c:v>36.253800822973758</c:v>
                </c:pt>
                <c:pt idx="87">
                  <c:v>34.528481516127634</c:v>
                </c:pt>
                <c:pt idx="88">
                  <c:v>32.80316220928151</c:v>
                </c:pt>
                <c:pt idx="89">
                  <c:v>35.060090693558834</c:v>
                </c:pt>
                <c:pt idx="90">
                  <c:v>37.317019177836158</c:v>
                </c:pt>
                <c:pt idx="91">
                  <c:v>39.573947662113483</c:v>
                </c:pt>
                <c:pt idx="92">
                  <c:v>41.830876146390807</c:v>
                </c:pt>
                <c:pt idx="93">
                  <c:v>44.570767107553657</c:v>
                </c:pt>
                <c:pt idx="94">
                  <c:v>47.310658068716506</c:v>
                </c:pt>
                <c:pt idx="95">
                  <c:v>50.050549029879356</c:v>
                </c:pt>
                <c:pt idx="96">
                  <c:v>52.790439991042206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48.790208995244072</c:v>
                </c:pt>
                <c:pt idx="2">
                  <c:v>47.580417990488144</c:v>
                </c:pt>
                <c:pt idx="3">
                  <c:v>46.370626985732216</c:v>
                </c:pt>
                <c:pt idx="4">
                  <c:v>45.160835980976287</c:v>
                </c:pt>
                <c:pt idx="5">
                  <c:v>38.343177742999643</c:v>
                </c:pt>
                <c:pt idx="6">
                  <c:v>31.525519505023002</c:v>
                </c:pt>
                <c:pt idx="7">
                  <c:v>24.707861267046361</c:v>
                </c:pt>
                <c:pt idx="8">
                  <c:v>17.89020302906972</c:v>
                </c:pt>
                <c:pt idx="9">
                  <c:v>20.767233795261042</c:v>
                </c:pt>
                <c:pt idx="10">
                  <c:v>23.644264561452363</c:v>
                </c:pt>
                <c:pt idx="11">
                  <c:v>26.521295327643685</c:v>
                </c:pt>
                <c:pt idx="12">
                  <c:v>29.398326093835006</c:v>
                </c:pt>
                <c:pt idx="13">
                  <c:v>35.144922327601968</c:v>
                </c:pt>
                <c:pt idx="14">
                  <c:v>40.891518561368926</c:v>
                </c:pt>
                <c:pt idx="15">
                  <c:v>46.638114795135884</c:v>
                </c:pt>
                <c:pt idx="16">
                  <c:v>52.384711028902842</c:v>
                </c:pt>
                <c:pt idx="17">
                  <c:v>56.341395789815437</c:v>
                </c:pt>
                <c:pt idx="18">
                  <c:v>60.298080550728031</c:v>
                </c:pt>
                <c:pt idx="19">
                  <c:v>64.254765311640625</c:v>
                </c:pt>
                <c:pt idx="20">
                  <c:v>68.21145007255322</c:v>
                </c:pt>
                <c:pt idx="21">
                  <c:v>75.265092545208802</c:v>
                </c:pt>
                <c:pt idx="22">
                  <c:v>82.318735017864384</c:v>
                </c:pt>
                <c:pt idx="23">
                  <c:v>89.372377490519966</c:v>
                </c:pt>
                <c:pt idx="24">
                  <c:v>96.426019963175548</c:v>
                </c:pt>
                <c:pt idx="25">
                  <c:v>92.515952007107117</c:v>
                </c:pt>
                <c:pt idx="26">
                  <c:v>88.605884051038686</c:v>
                </c:pt>
                <c:pt idx="27">
                  <c:v>84.695816094970255</c:v>
                </c:pt>
                <c:pt idx="28">
                  <c:v>80.785748138901823</c:v>
                </c:pt>
                <c:pt idx="29">
                  <c:v>80.742684264686474</c:v>
                </c:pt>
                <c:pt idx="30">
                  <c:v>80.699620390471125</c:v>
                </c:pt>
                <c:pt idx="31">
                  <c:v>80.656556516255776</c:v>
                </c:pt>
                <c:pt idx="32">
                  <c:v>80.613492642040427</c:v>
                </c:pt>
                <c:pt idx="33">
                  <c:v>77.976172241634913</c:v>
                </c:pt>
                <c:pt idx="34">
                  <c:v>75.338851841229399</c:v>
                </c:pt>
                <c:pt idx="35">
                  <c:v>72.701531440823885</c:v>
                </c:pt>
                <c:pt idx="36">
                  <c:v>70.064211040418371</c:v>
                </c:pt>
                <c:pt idx="37">
                  <c:v>68.524403183848762</c:v>
                </c:pt>
                <c:pt idx="38">
                  <c:v>66.984595327279152</c:v>
                </c:pt>
                <c:pt idx="39">
                  <c:v>65.444787470709542</c:v>
                </c:pt>
                <c:pt idx="40">
                  <c:v>63.904979614139933</c:v>
                </c:pt>
                <c:pt idx="41">
                  <c:v>57.17284312544529</c:v>
                </c:pt>
                <c:pt idx="42">
                  <c:v>50.440706636750647</c:v>
                </c:pt>
                <c:pt idx="43">
                  <c:v>43.708570148056005</c:v>
                </c:pt>
                <c:pt idx="44">
                  <c:v>36.976433659361362</c:v>
                </c:pt>
                <c:pt idx="45">
                  <c:v>39.771343338413168</c:v>
                </c:pt>
                <c:pt idx="46">
                  <c:v>42.566253017464973</c:v>
                </c:pt>
                <c:pt idx="47">
                  <c:v>45.361162696516779</c:v>
                </c:pt>
                <c:pt idx="48">
                  <c:v>48.156072375568584</c:v>
                </c:pt>
                <c:pt idx="49">
                  <c:v>45.892772786933484</c:v>
                </c:pt>
                <c:pt idx="50">
                  <c:v>43.629473198298385</c:v>
                </c:pt>
                <c:pt idx="51">
                  <c:v>41.366173609663285</c:v>
                </c:pt>
                <c:pt idx="52">
                  <c:v>39.102874021028185</c:v>
                </c:pt>
                <c:pt idx="53">
                  <c:v>39.852513261506807</c:v>
                </c:pt>
                <c:pt idx="54">
                  <c:v>40.602152501985429</c:v>
                </c:pt>
                <c:pt idx="55">
                  <c:v>41.351791742464052</c:v>
                </c:pt>
                <c:pt idx="56">
                  <c:v>42.101430982942674</c:v>
                </c:pt>
                <c:pt idx="57">
                  <c:v>36.637271720389442</c:v>
                </c:pt>
                <c:pt idx="58">
                  <c:v>31.173112457836211</c:v>
                </c:pt>
                <c:pt idx="59">
                  <c:v>25.70895319528298</c:v>
                </c:pt>
                <c:pt idx="60">
                  <c:v>20.244793932729749</c:v>
                </c:pt>
                <c:pt idx="61">
                  <c:v>18.729104023470232</c:v>
                </c:pt>
                <c:pt idx="62">
                  <c:v>17.213414114210714</c:v>
                </c:pt>
                <c:pt idx="63">
                  <c:v>15.697724204951196</c:v>
                </c:pt>
                <c:pt idx="64">
                  <c:v>14.182034295691679</c:v>
                </c:pt>
                <c:pt idx="65">
                  <c:v>17.161875459665943</c:v>
                </c:pt>
                <c:pt idx="66">
                  <c:v>20.141716623640207</c:v>
                </c:pt>
                <c:pt idx="67">
                  <c:v>23.121557787614471</c:v>
                </c:pt>
                <c:pt idx="68">
                  <c:v>26.101398951588735</c:v>
                </c:pt>
                <c:pt idx="69">
                  <c:v>31.058894290562854</c:v>
                </c:pt>
                <c:pt idx="70">
                  <c:v>36.016389629536974</c:v>
                </c:pt>
                <c:pt idx="71">
                  <c:v>40.973884968511094</c:v>
                </c:pt>
                <c:pt idx="72">
                  <c:v>45.931380307485213</c:v>
                </c:pt>
                <c:pt idx="73">
                  <c:v>50.218217335557007</c:v>
                </c:pt>
                <c:pt idx="74">
                  <c:v>54.505054363628801</c:v>
                </c:pt>
                <c:pt idx="75">
                  <c:v>58.791891391700595</c:v>
                </c:pt>
                <c:pt idx="76">
                  <c:v>63.078728419772389</c:v>
                </c:pt>
                <c:pt idx="77">
                  <c:v>63.624820140247387</c:v>
                </c:pt>
                <c:pt idx="78">
                  <c:v>64.170911860722384</c:v>
                </c:pt>
                <c:pt idx="79">
                  <c:v>64.717003581197375</c:v>
                </c:pt>
                <c:pt idx="80">
                  <c:v>65.263095301672365</c:v>
                </c:pt>
                <c:pt idx="81">
                  <c:v>61.193847774572127</c:v>
                </c:pt>
                <c:pt idx="82">
                  <c:v>57.124600247471889</c:v>
                </c:pt>
                <c:pt idx="83">
                  <c:v>53.055352720371651</c:v>
                </c:pt>
                <c:pt idx="84">
                  <c:v>48.986105193271413</c:v>
                </c:pt>
                <c:pt idx="85">
                  <c:v>51.488896730822603</c:v>
                </c:pt>
                <c:pt idx="86">
                  <c:v>53.991688268373792</c:v>
                </c:pt>
                <c:pt idx="87">
                  <c:v>56.494479805924982</c:v>
                </c:pt>
                <c:pt idx="88">
                  <c:v>58.997271343476172</c:v>
                </c:pt>
                <c:pt idx="89">
                  <c:v>61.783670281438525</c:v>
                </c:pt>
                <c:pt idx="90">
                  <c:v>64.570069219400878</c:v>
                </c:pt>
                <c:pt idx="91">
                  <c:v>67.356468157363224</c:v>
                </c:pt>
                <c:pt idx="92">
                  <c:v>70.14286709532557</c:v>
                </c:pt>
                <c:pt idx="93">
                  <c:v>64.522074725594251</c:v>
                </c:pt>
                <c:pt idx="94">
                  <c:v>58.901282355862932</c:v>
                </c:pt>
                <c:pt idx="95">
                  <c:v>53.280489986131613</c:v>
                </c:pt>
                <c:pt idx="96">
                  <c:v>47.659697616400294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6355888"/>
        <c:axId val="-756352624"/>
      </c:scatterChart>
      <c:valAx>
        <c:axId val="-756355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352624"/>
        <c:crosses val="autoZero"/>
        <c:crossBetween val="midCat"/>
        <c:majorUnit val="7.0000000000000007E-2"/>
      </c:valAx>
      <c:valAx>
        <c:axId val="-7563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3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-7.2587460285355815E-2</c:v>
                </c:pt>
                <c:pt idx="1">
                  <c:v>-7.2587460285355815E-2</c:v>
                </c:pt>
                <c:pt idx="2">
                  <c:v>-7.2587460285355815E-2</c:v>
                </c:pt>
                <c:pt idx="3">
                  <c:v>-7.2587460285355815E-2</c:v>
                </c:pt>
                <c:pt idx="4">
                  <c:v>-0.40905949427859856</c:v>
                </c:pt>
                <c:pt idx="5">
                  <c:v>-0.40905949427859856</c:v>
                </c:pt>
                <c:pt idx="6">
                  <c:v>-0.40905949427859856</c:v>
                </c:pt>
                <c:pt idx="7">
                  <c:v>-0.40905949427859856</c:v>
                </c:pt>
                <c:pt idx="8">
                  <c:v>0.17262184597147931</c:v>
                </c:pt>
                <c:pt idx="9">
                  <c:v>0.17262184597147931</c:v>
                </c:pt>
                <c:pt idx="10">
                  <c:v>0.17262184597147931</c:v>
                </c:pt>
                <c:pt idx="11">
                  <c:v>0.17262184597147931</c:v>
                </c:pt>
                <c:pt idx="12">
                  <c:v>0.34479577402601763</c:v>
                </c:pt>
                <c:pt idx="13">
                  <c:v>0.34479577402601763</c:v>
                </c:pt>
                <c:pt idx="14">
                  <c:v>0.34479577402601763</c:v>
                </c:pt>
                <c:pt idx="15">
                  <c:v>0.34479577402601763</c:v>
                </c:pt>
                <c:pt idx="16">
                  <c:v>0.23740108565475557</c:v>
                </c:pt>
                <c:pt idx="17">
                  <c:v>0.23740108565475557</c:v>
                </c:pt>
                <c:pt idx="18">
                  <c:v>0.23740108565475557</c:v>
                </c:pt>
                <c:pt idx="19">
                  <c:v>0.23740108565475557</c:v>
                </c:pt>
                <c:pt idx="20">
                  <c:v>0.42321854835933503</c:v>
                </c:pt>
                <c:pt idx="21">
                  <c:v>0.42321854835933503</c:v>
                </c:pt>
                <c:pt idx="22">
                  <c:v>0.42321854835933503</c:v>
                </c:pt>
                <c:pt idx="23">
                  <c:v>0.42321854835933503</c:v>
                </c:pt>
                <c:pt idx="24">
                  <c:v>-0.23460407736410605</c:v>
                </c:pt>
                <c:pt idx="25">
                  <c:v>-0.23460407736410605</c:v>
                </c:pt>
                <c:pt idx="26">
                  <c:v>-0.23460407736410605</c:v>
                </c:pt>
                <c:pt idx="27">
                  <c:v>-0.23460407736410605</c:v>
                </c:pt>
                <c:pt idx="28">
                  <c:v>-2.5838324529206323E-3</c:v>
                </c:pt>
                <c:pt idx="29">
                  <c:v>-2.5838324529206323E-3</c:v>
                </c:pt>
                <c:pt idx="30">
                  <c:v>-2.5838324529206323E-3</c:v>
                </c:pt>
                <c:pt idx="31">
                  <c:v>-2.5838324529206323E-3</c:v>
                </c:pt>
                <c:pt idx="32">
                  <c:v>-0.15823922402433085</c:v>
                </c:pt>
                <c:pt idx="33">
                  <c:v>-0.15823922402433085</c:v>
                </c:pt>
                <c:pt idx="34">
                  <c:v>-0.15823922402433085</c:v>
                </c:pt>
                <c:pt idx="35">
                  <c:v>-0.15823922402433085</c:v>
                </c:pt>
                <c:pt idx="36">
                  <c:v>-9.2388471394176677E-2</c:v>
                </c:pt>
                <c:pt idx="37">
                  <c:v>-9.2388471394176677E-2</c:v>
                </c:pt>
                <c:pt idx="38">
                  <c:v>-9.2388471394176677E-2</c:v>
                </c:pt>
                <c:pt idx="39">
                  <c:v>-9.2388471394176677E-2</c:v>
                </c:pt>
                <c:pt idx="40">
                  <c:v>-0.40392818932167845</c:v>
                </c:pt>
                <c:pt idx="41">
                  <c:v>-0.40392818932167845</c:v>
                </c:pt>
                <c:pt idx="42">
                  <c:v>-0.40392818932167845</c:v>
                </c:pt>
                <c:pt idx="43">
                  <c:v>-0.40392818932167845</c:v>
                </c:pt>
                <c:pt idx="44">
                  <c:v>0.1676945807431082</c:v>
                </c:pt>
                <c:pt idx="45">
                  <c:v>0.1676945807431082</c:v>
                </c:pt>
                <c:pt idx="46">
                  <c:v>0.1676945807431082</c:v>
                </c:pt>
                <c:pt idx="47">
                  <c:v>0.1676945807431082</c:v>
                </c:pt>
                <c:pt idx="48">
                  <c:v>-0.135797975318106</c:v>
                </c:pt>
                <c:pt idx="49">
                  <c:v>-0.135797975318106</c:v>
                </c:pt>
                <c:pt idx="50">
                  <c:v>-0.135797975318106</c:v>
                </c:pt>
                <c:pt idx="51">
                  <c:v>-0.135797975318106</c:v>
                </c:pt>
                <c:pt idx="52">
                  <c:v>4.4978354428717296E-2</c:v>
                </c:pt>
                <c:pt idx="53">
                  <c:v>4.4978354428717296E-2</c:v>
                </c:pt>
                <c:pt idx="54">
                  <c:v>4.4978354428717296E-2</c:v>
                </c:pt>
                <c:pt idx="55">
                  <c:v>4.4978354428717296E-2</c:v>
                </c:pt>
                <c:pt idx="56">
                  <c:v>-0.32784955575319391</c:v>
                </c:pt>
                <c:pt idx="57">
                  <c:v>-0.32784955575319391</c:v>
                </c:pt>
                <c:pt idx="58">
                  <c:v>-0.32784955575319391</c:v>
                </c:pt>
                <c:pt idx="59">
                  <c:v>-0.32784955575319391</c:v>
                </c:pt>
                <c:pt idx="60">
                  <c:v>-9.0941394555571028E-2</c:v>
                </c:pt>
                <c:pt idx="61">
                  <c:v>-9.0941394555571028E-2</c:v>
                </c:pt>
                <c:pt idx="62">
                  <c:v>-9.0941394555571028E-2</c:v>
                </c:pt>
                <c:pt idx="63">
                  <c:v>-9.0941394555571028E-2</c:v>
                </c:pt>
                <c:pt idx="64">
                  <c:v>0.17879046983845595</c:v>
                </c:pt>
                <c:pt idx="65">
                  <c:v>0.17879046983845595</c:v>
                </c:pt>
                <c:pt idx="66">
                  <c:v>0.17879046983845595</c:v>
                </c:pt>
                <c:pt idx="67">
                  <c:v>0.17879046983845595</c:v>
                </c:pt>
                <c:pt idx="68">
                  <c:v>0.29744972033844724</c:v>
                </c:pt>
                <c:pt idx="69">
                  <c:v>0.29744972033844724</c:v>
                </c:pt>
                <c:pt idx="70">
                  <c:v>0.29744972033844724</c:v>
                </c:pt>
                <c:pt idx="71">
                  <c:v>0.29744972033844724</c:v>
                </c:pt>
                <c:pt idx="72">
                  <c:v>0.25721022168430768</c:v>
                </c:pt>
                <c:pt idx="73">
                  <c:v>0.25721022168430768</c:v>
                </c:pt>
                <c:pt idx="74">
                  <c:v>0.25721022168430768</c:v>
                </c:pt>
                <c:pt idx="75">
                  <c:v>0.25721022168430768</c:v>
                </c:pt>
                <c:pt idx="76">
                  <c:v>3.2765503228499825E-2</c:v>
                </c:pt>
                <c:pt idx="77">
                  <c:v>3.2765503228499825E-2</c:v>
                </c:pt>
                <c:pt idx="78">
                  <c:v>3.2765503228499825E-2</c:v>
                </c:pt>
                <c:pt idx="79">
                  <c:v>3.2765503228499825E-2</c:v>
                </c:pt>
                <c:pt idx="80">
                  <c:v>-0.24415485162601411</c:v>
                </c:pt>
                <c:pt idx="81">
                  <c:v>-0.24415485162601411</c:v>
                </c:pt>
                <c:pt idx="82">
                  <c:v>-0.24415485162601411</c:v>
                </c:pt>
                <c:pt idx="83">
                  <c:v>-0.24415485162601411</c:v>
                </c:pt>
                <c:pt idx="84">
                  <c:v>0.1501674922530713</c:v>
                </c:pt>
                <c:pt idx="85">
                  <c:v>0.1501674922530713</c:v>
                </c:pt>
                <c:pt idx="86">
                  <c:v>0.1501674922530713</c:v>
                </c:pt>
                <c:pt idx="87">
                  <c:v>0.1501674922530713</c:v>
                </c:pt>
                <c:pt idx="88">
                  <c:v>0.16718393627774106</c:v>
                </c:pt>
                <c:pt idx="89">
                  <c:v>0.16718393627774106</c:v>
                </c:pt>
                <c:pt idx="90">
                  <c:v>0.16718393627774106</c:v>
                </c:pt>
                <c:pt idx="91">
                  <c:v>0.16718393627774106</c:v>
                </c:pt>
                <c:pt idx="92">
                  <c:v>-0.33724754218387926</c:v>
                </c:pt>
                <c:pt idx="93">
                  <c:v>-0.33724754218387926</c:v>
                </c:pt>
                <c:pt idx="94">
                  <c:v>-0.33724754218387926</c:v>
                </c:pt>
                <c:pt idx="95">
                  <c:v>-0.33724754218387926</c:v>
                </c:pt>
                <c:pt idx="96">
                  <c:v>2.8871874309587445E-2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0.17792740244978644</c:v>
                </c:pt>
                <c:pt idx="1">
                  <c:v>0.17792740244978644</c:v>
                </c:pt>
                <c:pt idx="2">
                  <c:v>0.17792740244978644</c:v>
                </c:pt>
                <c:pt idx="3">
                  <c:v>0.17792740244978644</c:v>
                </c:pt>
                <c:pt idx="4">
                  <c:v>0.41335946464749551</c:v>
                </c:pt>
                <c:pt idx="5">
                  <c:v>0.41335946464749551</c:v>
                </c:pt>
                <c:pt idx="6">
                  <c:v>0.41335946464749551</c:v>
                </c:pt>
                <c:pt idx="7">
                  <c:v>0.41335946464749551</c:v>
                </c:pt>
                <c:pt idx="8">
                  <c:v>-0.3762354289913975</c:v>
                </c:pt>
                <c:pt idx="9">
                  <c:v>-0.3762354289913975</c:v>
                </c:pt>
                <c:pt idx="10">
                  <c:v>-0.3762354289913975</c:v>
                </c:pt>
                <c:pt idx="11">
                  <c:v>-0.3762354289913975</c:v>
                </c:pt>
                <c:pt idx="12">
                  <c:v>-0.64256361334691481</c:v>
                </c:pt>
                <c:pt idx="13">
                  <c:v>-0.64256361334691481</c:v>
                </c:pt>
                <c:pt idx="14">
                  <c:v>-0.64256361334691481</c:v>
                </c:pt>
                <c:pt idx="15">
                  <c:v>-0.64256361334691481</c:v>
                </c:pt>
                <c:pt idx="16">
                  <c:v>0.62470600976945434</c:v>
                </c:pt>
                <c:pt idx="17">
                  <c:v>0.62470600976945434</c:v>
                </c:pt>
                <c:pt idx="18">
                  <c:v>0.62470600976945434</c:v>
                </c:pt>
                <c:pt idx="19">
                  <c:v>0.62470600976945434</c:v>
                </c:pt>
                <c:pt idx="20">
                  <c:v>-0.1362749809876293</c:v>
                </c:pt>
                <c:pt idx="21">
                  <c:v>-0.1362749809876293</c:v>
                </c:pt>
                <c:pt idx="22">
                  <c:v>-0.1362749809876293</c:v>
                </c:pt>
                <c:pt idx="23">
                  <c:v>-0.1362749809876293</c:v>
                </c:pt>
                <c:pt idx="24">
                  <c:v>-2.7167031639096298E-3</c:v>
                </c:pt>
                <c:pt idx="25">
                  <c:v>-2.7167031639096298E-3</c:v>
                </c:pt>
                <c:pt idx="26">
                  <c:v>-2.7167031639096298E-3</c:v>
                </c:pt>
                <c:pt idx="27">
                  <c:v>-2.7167031639096298E-3</c:v>
                </c:pt>
                <c:pt idx="28">
                  <c:v>0.2221370603441834</c:v>
                </c:pt>
                <c:pt idx="29">
                  <c:v>0.2221370603441834</c:v>
                </c:pt>
                <c:pt idx="30">
                  <c:v>0.2221370603441834</c:v>
                </c:pt>
                <c:pt idx="31">
                  <c:v>0.2221370603441834</c:v>
                </c:pt>
                <c:pt idx="32">
                  <c:v>-0.38372990487166142</c:v>
                </c:pt>
                <c:pt idx="33">
                  <c:v>-0.38372990487166142</c:v>
                </c:pt>
                <c:pt idx="34">
                  <c:v>-0.38372990487166142</c:v>
                </c:pt>
                <c:pt idx="35">
                  <c:v>-0.38372990487166142</c:v>
                </c:pt>
                <c:pt idx="36">
                  <c:v>-0.68091046518150178</c:v>
                </c:pt>
                <c:pt idx="37">
                  <c:v>-0.68091046518150178</c:v>
                </c:pt>
                <c:pt idx="38">
                  <c:v>-0.68091046518150178</c:v>
                </c:pt>
                <c:pt idx="39">
                  <c:v>-0.68091046518150178</c:v>
                </c:pt>
                <c:pt idx="40">
                  <c:v>-4.5296465628259348E-2</c:v>
                </c:pt>
                <c:pt idx="41">
                  <c:v>-4.5296465628259348E-2</c:v>
                </c:pt>
                <c:pt idx="42">
                  <c:v>-4.5296465628259348E-2</c:v>
                </c:pt>
                <c:pt idx="43">
                  <c:v>-4.5296465628259348E-2</c:v>
                </c:pt>
                <c:pt idx="44">
                  <c:v>0.10567586366040532</c:v>
                </c:pt>
                <c:pt idx="45">
                  <c:v>0.10567586366040532</c:v>
                </c:pt>
                <c:pt idx="46">
                  <c:v>0.10567586366040532</c:v>
                </c:pt>
                <c:pt idx="47">
                  <c:v>0.10567586366040532</c:v>
                </c:pt>
                <c:pt idx="48">
                  <c:v>0.20968743736300788</c:v>
                </c:pt>
                <c:pt idx="49">
                  <c:v>0.20968743736300788</c:v>
                </c:pt>
                <c:pt idx="50">
                  <c:v>0.20968743736300788</c:v>
                </c:pt>
                <c:pt idx="51">
                  <c:v>0.20968743736300788</c:v>
                </c:pt>
                <c:pt idx="52">
                  <c:v>9.8146128825693846E-2</c:v>
                </c:pt>
                <c:pt idx="53">
                  <c:v>9.8146128825693846E-2</c:v>
                </c:pt>
                <c:pt idx="54">
                  <c:v>9.8146128825693846E-2</c:v>
                </c:pt>
                <c:pt idx="55">
                  <c:v>9.8146128825693846E-2</c:v>
                </c:pt>
                <c:pt idx="56">
                  <c:v>8.3461828320393741E-2</c:v>
                </c:pt>
                <c:pt idx="57">
                  <c:v>8.3461828320393741E-2</c:v>
                </c:pt>
                <c:pt idx="58">
                  <c:v>8.3461828320393741E-2</c:v>
                </c:pt>
                <c:pt idx="59">
                  <c:v>8.3461828320393741E-2</c:v>
                </c:pt>
                <c:pt idx="60">
                  <c:v>-4.6363817909700344E-2</c:v>
                </c:pt>
                <c:pt idx="61">
                  <c:v>-4.6363817909700344E-2</c:v>
                </c:pt>
                <c:pt idx="62">
                  <c:v>-4.6363817909700344E-2</c:v>
                </c:pt>
                <c:pt idx="63">
                  <c:v>-4.6363817909700344E-2</c:v>
                </c:pt>
                <c:pt idx="64">
                  <c:v>5.5078537148357171E-2</c:v>
                </c:pt>
                <c:pt idx="65">
                  <c:v>5.5078537148357171E-2</c:v>
                </c:pt>
                <c:pt idx="66">
                  <c:v>5.5078537148357171E-2</c:v>
                </c:pt>
                <c:pt idx="67">
                  <c:v>5.5078537148357171E-2</c:v>
                </c:pt>
                <c:pt idx="68">
                  <c:v>-0.1698359983574558</c:v>
                </c:pt>
                <c:pt idx="69">
                  <c:v>-0.1698359983574558</c:v>
                </c:pt>
                <c:pt idx="70">
                  <c:v>-0.1698359983574558</c:v>
                </c:pt>
                <c:pt idx="71">
                  <c:v>-0.1698359983574558</c:v>
                </c:pt>
                <c:pt idx="72">
                  <c:v>0.14545031218650972</c:v>
                </c:pt>
                <c:pt idx="73">
                  <c:v>0.14545031218650972</c:v>
                </c:pt>
                <c:pt idx="74">
                  <c:v>0.14545031218650972</c:v>
                </c:pt>
                <c:pt idx="75">
                  <c:v>0.14545031218650972</c:v>
                </c:pt>
                <c:pt idx="76">
                  <c:v>0.19624796916487969</c:v>
                </c:pt>
                <c:pt idx="77">
                  <c:v>0.19624796916487969</c:v>
                </c:pt>
                <c:pt idx="78">
                  <c:v>0.19624796916487969</c:v>
                </c:pt>
                <c:pt idx="79">
                  <c:v>0.19624796916487969</c:v>
                </c:pt>
                <c:pt idx="80">
                  <c:v>-5.3861846708417878E-2</c:v>
                </c:pt>
                <c:pt idx="81">
                  <c:v>-5.3861846708417878E-2</c:v>
                </c:pt>
                <c:pt idx="82">
                  <c:v>-5.3861846708417878E-2</c:v>
                </c:pt>
                <c:pt idx="83">
                  <c:v>-5.3861846708417878E-2</c:v>
                </c:pt>
                <c:pt idx="84">
                  <c:v>-0.1380255445476902</c:v>
                </c:pt>
                <c:pt idx="85">
                  <c:v>-0.1380255445476902</c:v>
                </c:pt>
                <c:pt idx="86">
                  <c:v>-0.1380255445476902</c:v>
                </c:pt>
                <c:pt idx="87">
                  <c:v>-0.1380255445476902</c:v>
                </c:pt>
                <c:pt idx="88">
                  <c:v>0.18055427874218591</c:v>
                </c:pt>
                <c:pt idx="89">
                  <c:v>0.18055427874218591</c:v>
                </c:pt>
                <c:pt idx="90">
                  <c:v>0.18055427874218591</c:v>
                </c:pt>
                <c:pt idx="91">
                  <c:v>0.18055427874218591</c:v>
                </c:pt>
                <c:pt idx="92">
                  <c:v>0.21919127689302786</c:v>
                </c:pt>
                <c:pt idx="93">
                  <c:v>0.21919127689302786</c:v>
                </c:pt>
                <c:pt idx="94">
                  <c:v>0.21919127689302786</c:v>
                </c:pt>
                <c:pt idx="95">
                  <c:v>0.21919127689302786</c:v>
                </c:pt>
                <c:pt idx="96">
                  <c:v>-0.91242457208320604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6354256"/>
        <c:axId val="-756358064"/>
      </c:scatterChart>
      <c:valAx>
        <c:axId val="-756354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358064"/>
        <c:crosses val="autoZero"/>
        <c:crossBetween val="midCat"/>
      </c:valAx>
      <c:valAx>
        <c:axId val="-756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3542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 x14ac:dyDescent="0.25">
      <c r="A5" s="1">
        <v>0</v>
      </c>
      <c r="B5" s="4">
        <v>-7.2587460285355815E-2</v>
      </c>
      <c r="C5" s="4">
        <v>0.17792740244978644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-7.2587460285355815E-2</v>
      </c>
      <c r="C6" s="4">
        <v>0.17792740244978644</v>
      </c>
      <c r="D6" s="5">
        <f>D5+100*B5*0.25/1.5</f>
        <v>48.790208995244072</v>
      </c>
      <c r="E6" s="5">
        <f>E5+100*C5*0.25/2</f>
        <v>52.224092530622329</v>
      </c>
      <c r="F6">
        <v>48.790208995244065</v>
      </c>
      <c r="G6">
        <v>52.224092530622336</v>
      </c>
    </row>
    <row r="7" spans="1:7" x14ac:dyDescent="0.25">
      <c r="A7" s="1">
        <v>2.0833333333333332E-2</v>
      </c>
      <c r="B7" s="4">
        <v>-7.2587460285355815E-2</v>
      </c>
      <c r="C7" s="4">
        <v>0.17792740244978644</v>
      </c>
      <c r="D7" s="5">
        <f t="shared" ref="D7:D70" si="0">D6+100*B6*0.25/1.5</f>
        <v>47.580417990488144</v>
      </c>
      <c r="E7" s="5">
        <f t="shared" ref="E7:E70" si="1">E6+100*C6*0.25/2</f>
        <v>54.448185061244658</v>
      </c>
      <c r="F7">
        <v>47.580417990488137</v>
      </c>
      <c r="G7">
        <v>54.448185061244672</v>
      </c>
    </row>
    <row r="8" spans="1:7" x14ac:dyDescent="0.25">
      <c r="A8" s="1">
        <v>3.125E-2</v>
      </c>
      <c r="B8" s="4">
        <v>-7.2587460285355815E-2</v>
      </c>
      <c r="C8" s="4">
        <v>0.17792740244978644</v>
      </c>
      <c r="D8" s="5">
        <f t="shared" si="0"/>
        <v>46.370626985732216</v>
      </c>
      <c r="E8" s="5">
        <f t="shared" si="1"/>
        <v>56.672277591866987</v>
      </c>
      <c r="F8">
        <v>46.370626985732201</v>
      </c>
      <c r="G8">
        <v>56.672277591867001</v>
      </c>
    </row>
    <row r="9" spans="1:7" x14ac:dyDescent="0.25">
      <c r="A9" s="2">
        <v>4.1666666666666664E-2</v>
      </c>
      <c r="B9" s="4">
        <v>-0.40905949427859856</v>
      </c>
      <c r="C9" s="4">
        <v>0.41335946464749551</v>
      </c>
      <c r="D9" s="5">
        <f t="shared" si="0"/>
        <v>45.160835980976287</v>
      </c>
      <c r="E9" s="5">
        <f t="shared" si="1"/>
        <v>58.896370122489316</v>
      </c>
      <c r="F9">
        <v>45.160835980976266</v>
      </c>
      <c r="G9">
        <v>58.896370122489337</v>
      </c>
    </row>
    <row r="10" spans="1:7" x14ac:dyDescent="0.25">
      <c r="A10" s="1">
        <v>5.2083333333333336E-2</v>
      </c>
      <c r="B10" s="4">
        <v>-0.40905949427859856</v>
      </c>
      <c r="C10" s="4">
        <v>0.41335946464749551</v>
      </c>
      <c r="D10" s="5">
        <f t="shared" si="0"/>
        <v>38.343177742999643</v>
      </c>
      <c r="E10" s="5">
        <f t="shared" si="1"/>
        <v>64.06336343058301</v>
      </c>
      <c r="F10">
        <v>38.343177742999622</v>
      </c>
      <c r="G10">
        <v>64.063363430583024</v>
      </c>
    </row>
    <row r="11" spans="1:7" x14ac:dyDescent="0.25">
      <c r="A11" s="1">
        <v>6.25E-2</v>
      </c>
      <c r="B11" s="4">
        <v>-0.40905949427859856</v>
      </c>
      <c r="C11" s="4">
        <v>0.41335946464749551</v>
      </c>
      <c r="D11" s="5">
        <f t="shared" si="0"/>
        <v>31.525519505023002</v>
      </c>
      <c r="E11" s="5">
        <f t="shared" si="1"/>
        <v>69.230356738676704</v>
      </c>
      <c r="F11">
        <v>31.525519505022981</v>
      </c>
      <c r="G11">
        <v>69.230356738676718</v>
      </c>
    </row>
    <row r="12" spans="1:7" x14ac:dyDescent="0.25">
      <c r="A12" s="1">
        <v>7.2916666666666671E-2</v>
      </c>
      <c r="B12" s="4">
        <v>-0.40905949427859856</v>
      </c>
      <c r="C12" s="4">
        <v>0.41335946464749551</v>
      </c>
      <c r="D12" s="5">
        <f t="shared" si="0"/>
        <v>24.707861267046361</v>
      </c>
      <c r="E12" s="5">
        <f t="shared" si="1"/>
        <v>74.397350046770399</v>
      </c>
      <c r="F12">
        <v>24.70786126704634</v>
      </c>
      <c r="G12">
        <v>74.397350046770413</v>
      </c>
    </row>
    <row r="13" spans="1:7" x14ac:dyDescent="0.25">
      <c r="A13" s="1">
        <v>8.3333333333333329E-2</v>
      </c>
      <c r="B13" s="4">
        <v>0.17262184597147931</v>
      </c>
      <c r="C13" s="4">
        <v>-0.3762354289913975</v>
      </c>
      <c r="D13" s="5">
        <f t="shared" si="0"/>
        <v>17.89020302906972</v>
      </c>
      <c r="E13" s="5">
        <f t="shared" si="1"/>
        <v>79.564343354864093</v>
      </c>
      <c r="F13">
        <v>17.890203029069696</v>
      </c>
      <c r="G13">
        <v>79.564343354864107</v>
      </c>
    </row>
    <row r="14" spans="1:7" x14ac:dyDescent="0.25">
      <c r="A14" s="1">
        <v>9.375E-2</v>
      </c>
      <c r="B14" s="4">
        <v>0.17262184597147931</v>
      </c>
      <c r="C14" s="4">
        <v>-0.3762354289913975</v>
      </c>
      <c r="D14" s="5">
        <f t="shared" si="0"/>
        <v>20.767233795261042</v>
      </c>
      <c r="E14" s="5">
        <f t="shared" si="1"/>
        <v>74.861400492471631</v>
      </c>
      <c r="F14">
        <v>20.767233795261017</v>
      </c>
      <c r="G14">
        <v>74.861400492471645</v>
      </c>
    </row>
    <row r="15" spans="1:7" x14ac:dyDescent="0.25">
      <c r="A15" s="1">
        <v>0.10416666666666667</v>
      </c>
      <c r="B15" s="4">
        <v>0.17262184597147931</v>
      </c>
      <c r="C15" s="4">
        <v>-0.3762354289913975</v>
      </c>
      <c r="D15" s="5">
        <f t="shared" si="0"/>
        <v>23.644264561452363</v>
      </c>
      <c r="E15" s="5">
        <f t="shared" si="1"/>
        <v>70.15845763007917</v>
      </c>
      <c r="F15">
        <v>23.644264561452335</v>
      </c>
      <c r="G15">
        <v>70.15845763007917</v>
      </c>
    </row>
    <row r="16" spans="1:7" x14ac:dyDescent="0.25">
      <c r="A16" s="1">
        <v>0.11458333333333333</v>
      </c>
      <c r="B16" s="4">
        <v>0.17262184597147931</v>
      </c>
      <c r="C16" s="4">
        <v>-0.3762354289913975</v>
      </c>
      <c r="D16" s="5">
        <f t="shared" si="0"/>
        <v>26.521295327643685</v>
      </c>
      <c r="E16" s="5">
        <f t="shared" si="1"/>
        <v>65.455514767686708</v>
      </c>
      <c r="F16">
        <v>26.521295327643656</v>
      </c>
      <c r="G16">
        <v>65.455514767686708</v>
      </c>
    </row>
    <row r="17" spans="1:7" x14ac:dyDescent="0.25">
      <c r="A17" s="1">
        <v>0.125</v>
      </c>
      <c r="B17" s="4">
        <v>0.34479577402601763</v>
      </c>
      <c r="C17" s="4">
        <v>-0.64256361334691481</v>
      </c>
      <c r="D17" s="5">
        <f t="shared" si="0"/>
        <v>29.398326093835006</v>
      </c>
      <c r="E17" s="5">
        <f t="shared" si="1"/>
        <v>60.752571905294239</v>
      </c>
      <c r="F17">
        <v>29.398326093834978</v>
      </c>
      <c r="G17">
        <v>60.752571905294239</v>
      </c>
    </row>
    <row r="18" spans="1:7" x14ac:dyDescent="0.25">
      <c r="A18" s="1">
        <v>0.13541666666666666</v>
      </c>
      <c r="B18" s="4">
        <v>0.34479577402601763</v>
      </c>
      <c r="C18" s="4">
        <v>-0.64256361334691481</v>
      </c>
      <c r="D18" s="5">
        <f t="shared" si="0"/>
        <v>35.144922327601968</v>
      </c>
      <c r="E18" s="5">
        <f t="shared" si="1"/>
        <v>52.720526738457806</v>
      </c>
      <c r="F18">
        <v>35.14492232760194</v>
      </c>
      <c r="G18">
        <v>52.720526738457806</v>
      </c>
    </row>
    <row r="19" spans="1:7" x14ac:dyDescent="0.25">
      <c r="A19" s="1">
        <v>0.14583333333333334</v>
      </c>
      <c r="B19" s="4">
        <v>0.34479577402601763</v>
      </c>
      <c r="C19" s="4">
        <v>-0.64256361334691481</v>
      </c>
      <c r="D19" s="5">
        <f t="shared" si="0"/>
        <v>40.891518561368926</v>
      </c>
      <c r="E19" s="5">
        <f t="shared" si="1"/>
        <v>44.688481571621374</v>
      </c>
      <c r="F19">
        <v>40.891518561368891</v>
      </c>
      <c r="G19">
        <v>44.688481571621374</v>
      </c>
    </row>
    <row r="20" spans="1:7" x14ac:dyDescent="0.25">
      <c r="A20" s="1">
        <v>0.15625</v>
      </c>
      <c r="B20" s="4">
        <v>0.34479577402601763</v>
      </c>
      <c r="C20" s="4">
        <v>-0.64256361334691481</v>
      </c>
      <c r="D20" s="5">
        <f t="shared" si="0"/>
        <v>46.638114795135884</v>
      </c>
      <c r="E20" s="5">
        <f t="shared" si="1"/>
        <v>36.656436404784941</v>
      </c>
      <c r="F20">
        <v>46.638114795135856</v>
      </c>
      <c r="G20">
        <v>36.656436404784941</v>
      </c>
    </row>
    <row r="21" spans="1:7" x14ac:dyDescent="0.25">
      <c r="A21" s="1">
        <v>0.16666666666666666</v>
      </c>
      <c r="B21" s="4">
        <v>0.23740108565475557</v>
      </c>
      <c r="C21" s="4">
        <v>0.62470600976945434</v>
      </c>
      <c r="D21" s="5">
        <f t="shared" si="0"/>
        <v>52.384711028902842</v>
      </c>
      <c r="E21" s="5">
        <f t="shared" si="1"/>
        <v>28.624391237948508</v>
      </c>
      <c r="F21">
        <v>52.384711028902807</v>
      </c>
      <c r="G21">
        <v>28.624391237948508</v>
      </c>
    </row>
    <row r="22" spans="1:7" x14ac:dyDescent="0.25">
      <c r="A22" s="1">
        <v>0.17708333333333334</v>
      </c>
      <c r="B22" s="4">
        <v>0.23740108565475557</v>
      </c>
      <c r="C22" s="4">
        <v>0.62470600976945434</v>
      </c>
      <c r="D22" s="5">
        <f t="shared" si="0"/>
        <v>56.341395789815437</v>
      </c>
      <c r="E22" s="5">
        <f t="shared" si="1"/>
        <v>36.433216360066687</v>
      </c>
      <c r="F22">
        <v>56.341395789815401</v>
      </c>
      <c r="G22">
        <v>36.433216360066687</v>
      </c>
    </row>
    <row r="23" spans="1:7" x14ac:dyDescent="0.25">
      <c r="A23" s="1">
        <v>0.1875</v>
      </c>
      <c r="B23" s="4">
        <v>0.23740108565475557</v>
      </c>
      <c r="C23" s="4">
        <v>0.62470600976945434</v>
      </c>
      <c r="D23" s="5">
        <f t="shared" si="0"/>
        <v>60.298080550728031</v>
      </c>
      <c r="E23" s="5">
        <f t="shared" si="1"/>
        <v>44.242041482184867</v>
      </c>
      <c r="F23">
        <v>60.298080550727995</v>
      </c>
      <c r="G23">
        <v>44.242041482184867</v>
      </c>
    </row>
    <row r="24" spans="1:7" x14ac:dyDescent="0.25">
      <c r="A24" s="1">
        <v>0.19791666666666666</v>
      </c>
      <c r="B24" s="4">
        <v>0.23740108565475557</v>
      </c>
      <c r="C24" s="4">
        <v>0.62470600976945434</v>
      </c>
      <c r="D24" s="5">
        <f t="shared" si="0"/>
        <v>64.254765311640625</v>
      </c>
      <c r="E24" s="5">
        <f t="shared" si="1"/>
        <v>52.050866604303046</v>
      </c>
      <c r="F24">
        <v>64.254765311640583</v>
      </c>
      <c r="G24">
        <v>52.050866604303046</v>
      </c>
    </row>
    <row r="25" spans="1:7" x14ac:dyDescent="0.25">
      <c r="A25" s="1">
        <v>0.20833333333333334</v>
      </c>
      <c r="B25" s="4">
        <v>0.42321854835933503</v>
      </c>
      <c r="C25" s="4">
        <v>-0.1362749809876293</v>
      </c>
      <c r="D25" s="5">
        <f t="shared" si="0"/>
        <v>68.21145007255322</v>
      </c>
      <c r="E25" s="5">
        <f t="shared" si="1"/>
        <v>59.859691726421225</v>
      </c>
      <c r="F25">
        <v>68.211450072553177</v>
      </c>
      <c r="G25">
        <v>59.859691726421225</v>
      </c>
    </row>
    <row r="26" spans="1:7" x14ac:dyDescent="0.25">
      <c r="A26" s="1">
        <v>0.21875</v>
      </c>
      <c r="B26" s="4">
        <v>0.42321854835933503</v>
      </c>
      <c r="C26" s="4">
        <v>-0.1362749809876293</v>
      </c>
      <c r="D26" s="5">
        <f t="shared" si="0"/>
        <v>75.265092545208802</v>
      </c>
      <c r="E26" s="5">
        <f t="shared" si="1"/>
        <v>58.156254464075857</v>
      </c>
      <c r="F26">
        <v>75.265092545208759</v>
      </c>
      <c r="G26">
        <v>58.156254464075865</v>
      </c>
    </row>
    <row r="27" spans="1:7" x14ac:dyDescent="0.25">
      <c r="A27" s="1">
        <v>0.22916666666666666</v>
      </c>
      <c r="B27" s="4">
        <v>0.42321854835933503</v>
      </c>
      <c r="C27" s="4">
        <v>-0.1362749809876293</v>
      </c>
      <c r="D27" s="5">
        <f t="shared" si="0"/>
        <v>82.318735017864384</v>
      </c>
      <c r="E27" s="5">
        <f t="shared" si="1"/>
        <v>56.45281720173049</v>
      </c>
      <c r="F27">
        <v>82.318735017864341</v>
      </c>
      <c r="G27">
        <v>56.452817201730497</v>
      </c>
    </row>
    <row r="28" spans="1:7" x14ac:dyDescent="0.25">
      <c r="A28" s="1">
        <v>0.23958333333333334</v>
      </c>
      <c r="B28" s="4">
        <v>0.42321854835933503</v>
      </c>
      <c r="C28" s="4">
        <v>-0.1362749809876293</v>
      </c>
      <c r="D28" s="5">
        <f t="shared" si="0"/>
        <v>89.372377490519966</v>
      </c>
      <c r="E28" s="5">
        <f t="shared" si="1"/>
        <v>54.749379939385122</v>
      </c>
      <c r="F28">
        <v>89.372377490519924</v>
      </c>
      <c r="G28">
        <v>54.749379939385136</v>
      </c>
    </row>
    <row r="29" spans="1:7" x14ac:dyDescent="0.25">
      <c r="A29" s="1">
        <v>0.25</v>
      </c>
      <c r="B29" s="4">
        <v>-0.23460407736410605</v>
      </c>
      <c r="C29" s="4">
        <v>-2.7167031639096298E-3</v>
      </c>
      <c r="D29" s="5">
        <f t="shared" si="0"/>
        <v>96.426019963175548</v>
      </c>
      <c r="E29" s="5">
        <f t="shared" si="1"/>
        <v>53.045942677039754</v>
      </c>
      <c r="F29">
        <v>96.42601996317552</v>
      </c>
      <c r="G29">
        <v>53.045942677039768</v>
      </c>
    </row>
    <row r="30" spans="1:7" x14ac:dyDescent="0.25">
      <c r="A30" s="1">
        <v>0.26041666666666669</v>
      </c>
      <c r="B30" s="4">
        <v>-0.23460407736410605</v>
      </c>
      <c r="C30" s="4">
        <v>-2.7167031639096298E-3</v>
      </c>
      <c r="D30" s="5">
        <f t="shared" si="0"/>
        <v>92.515952007107117</v>
      </c>
      <c r="E30" s="5">
        <f t="shared" si="1"/>
        <v>53.011983887490885</v>
      </c>
      <c r="F30">
        <v>92.515952007107089</v>
      </c>
      <c r="G30">
        <v>53.011983887490899</v>
      </c>
    </row>
    <row r="31" spans="1:7" x14ac:dyDescent="0.25">
      <c r="A31" s="1">
        <v>0.27083333333333331</v>
      </c>
      <c r="B31" s="4">
        <v>-0.23460407736410605</v>
      </c>
      <c r="C31" s="4">
        <v>-2.7167031639096298E-3</v>
      </c>
      <c r="D31" s="5">
        <f t="shared" si="0"/>
        <v>88.605884051038686</v>
      </c>
      <c r="E31" s="5">
        <f t="shared" si="1"/>
        <v>52.978025097942016</v>
      </c>
      <c r="F31">
        <v>88.605884051038643</v>
      </c>
      <c r="G31">
        <v>52.97802509794203</v>
      </c>
    </row>
    <row r="32" spans="1:7" x14ac:dyDescent="0.25">
      <c r="A32" s="1">
        <v>0.28125</v>
      </c>
      <c r="B32" s="4">
        <v>-0.23460407736410605</v>
      </c>
      <c r="C32" s="4">
        <v>-2.7167031639096298E-3</v>
      </c>
      <c r="D32" s="5">
        <f t="shared" si="0"/>
        <v>84.695816094970255</v>
      </c>
      <c r="E32" s="5">
        <f t="shared" si="1"/>
        <v>52.944066308393147</v>
      </c>
      <c r="F32">
        <v>84.695816094970198</v>
      </c>
      <c r="G32">
        <v>52.944066308393154</v>
      </c>
    </row>
    <row r="33" spans="1:7" x14ac:dyDescent="0.25">
      <c r="A33" s="1">
        <v>0.29166666666666669</v>
      </c>
      <c r="B33" s="4">
        <v>-2.5838324529206323E-3</v>
      </c>
      <c r="C33" s="4">
        <v>0.2221370603441834</v>
      </c>
      <c r="D33" s="5">
        <f t="shared" si="0"/>
        <v>80.785748138901823</v>
      </c>
      <c r="E33" s="5">
        <f t="shared" si="1"/>
        <v>52.910107518844278</v>
      </c>
      <c r="F33">
        <v>80.785748138901766</v>
      </c>
      <c r="G33">
        <v>52.910107518844285</v>
      </c>
    </row>
    <row r="34" spans="1:7" x14ac:dyDescent="0.25">
      <c r="A34" s="1">
        <v>0.30208333333333331</v>
      </c>
      <c r="B34" s="4">
        <v>-2.5838324529206323E-3</v>
      </c>
      <c r="C34" s="4">
        <v>0.2221370603441834</v>
      </c>
      <c r="D34" s="5">
        <f t="shared" si="0"/>
        <v>80.742684264686474</v>
      </c>
      <c r="E34" s="5">
        <f t="shared" si="1"/>
        <v>55.686820773146572</v>
      </c>
      <c r="F34">
        <v>80.742684264686417</v>
      </c>
      <c r="G34">
        <v>55.686820773146572</v>
      </c>
    </row>
    <row r="35" spans="1:7" x14ac:dyDescent="0.25">
      <c r="A35" s="1">
        <v>0.3125</v>
      </c>
      <c r="B35" s="4">
        <v>-2.5838324529206323E-3</v>
      </c>
      <c r="C35" s="4">
        <v>0.2221370603441834</v>
      </c>
      <c r="D35" s="5">
        <f t="shared" si="0"/>
        <v>80.699620390471125</v>
      </c>
      <c r="E35" s="5">
        <f t="shared" si="1"/>
        <v>58.463534027448866</v>
      </c>
      <c r="F35">
        <v>80.699620390471082</v>
      </c>
      <c r="G35">
        <v>58.463534027448858</v>
      </c>
    </row>
    <row r="36" spans="1:7" x14ac:dyDescent="0.25">
      <c r="A36" s="1">
        <v>0.32291666666666669</v>
      </c>
      <c r="B36" s="4">
        <v>-2.5838324529206323E-3</v>
      </c>
      <c r="C36" s="4">
        <v>0.2221370603441834</v>
      </c>
      <c r="D36" s="5">
        <f t="shared" si="0"/>
        <v>80.656556516255776</v>
      </c>
      <c r="E36" s="5">
        <f t="shared" si="1"/>
        <v>61.240247281751159</v>
      </c>
      <c r="F36">
        <v>80.656556516255748</v>
      </c>
      <c r="G36">
        <v>61.240247281751145</v>
      </c>
    </row>
    <row r="37" spans="1:7" x14ac:dyDescent="0.25">
      <c r="A37" s="1">
        <v>0.33333333333333331</v>
      </c>
      <c r="B37" s="4">
        <v>-0.15823922402433085</v>
      </c>
      <c r="C37" s="4">
        <v>-0.38372990487166142</v>
      </c>
      <c r="D37" s="5">
        <f t="shared" si="0"/>
        <v>80.613492642040427</v>
      </c>
      <c r="E37" s="5">
        <f t="shared" si="1"/>
        <v>64.016960536053446</v>
      </c>
      <c r="F37">
        <v>80.613492642040413</v>
      </c>
      <c r="G37">
        <v>64.016960536053432</v>
      </c>
    </row>
    <row r="38" spans="1:7" x14ac:dyDescent="0.25">
      <c r="A38" s="1">
        <v>0.34375</v>
      </c>
      <c r="B38" s="4">
        <v>-0.15823922402433085</v>
      </c>
      <c r="C38" s="4">
        <v>-0.38372990487166142</v>
      </c>
      <c r="D38" s="5">
        <f t="shared" si="0"/>
        <v>77.976172241634913</v>
      </c>
      <c r="E38" s="5">
        <f t="shared" si="1"/>
        <v>59.220336725157679</v>
      </c>
      <c r="F38">
        <v>77.976172241634899</v>
      </c>
      <c r="G38">
        <v>59.220336725157665</v>
      </c>
    </row>
    <row r="39" spans="1:7" x14ac:dyDescent="0.25">
      <c r="A39" s="1">
        <v>0.35416666666666669</v>
      </c>
      <c r="B39" s="4">
        <v>-0.15823922402433085</v>
      </c>
      <c r="C39" s="4">
        <v>-0.38372990487166142</v>
      </c>
      <c r="D39" s="5">
        <f t="shared" si="0"/>
        <v>75.338851841229399</v>
      </c>
      <c r="E39" s="5">
        <f t="shared" si="1"/>
        <v>54.423712914261912</v>
      </c>
      <c r="F39">
        <v>75.338851841229385</v>
      </c>
      <c r="G39">
        <v>54.423712914261891</v>
      </c>
    </row>
    <row r="40" spans="1:7" x14ac:dyDescent="0.25">
      <c r="A40" s="1">
        <v>0.36458333333333331</v>
      </c>
      <c r="B40" s="4">
        <v>-0.15823922402433085</v>
      </c>
      <c r="C40" s="4">
        <v>-0.38372990487166142</v>
      </c>
      <c r="D40" s="5">
        <f t="shared" si="0"/>
        <v>72.701531440823885</v>
      </c>
      <c r="E40" s="5">
        <f t="shared" si="1"/>
        <v>49.627089103366146</v>
      </c>
      <c r="F40">
        <v>72.701531440823871</v>
      </c>
      <c r="G40">
        <v>49.627089103366124</v>
      </c>
    </row>
    <row r="41" spans="1:7" x14ac:dyDescent="0.25">
      <c r="A41" s="1">
        <v>0.375</v>
      </c>
      <c r="B41" s="4">
        <v>-9.2388471394176677E-2</v>
      </c>
      <c r="C41" s="4">
        <v>-0.68091046518150178</v>
      </c>
      <c r="D41" s="5">
        <f t="shared" si="0"/>
        <v>70.064211040418371</v>
      </c>
      <c r="E41" s="5">
        <f t="shared" si="1"/>
        <v>44.830465292470379</v>
      </c>
      <c r="F41">
        <v>70.064211040418357</v>
      </c>
      <c r="G41">
        <v>44.830465292470357</v>
      </c>
    </row>
    <row r="42" spans="1:7" x14ac:dyDescent="0.25">
      <c r="A42" s="1">
        <v>0.38541666666666669</v>
      </c>
      <c r="B42" s="4">
        <v>-9.2388471394176677E-2</v>
      </c>
      <c r="C42" s="4">
        <v>-0.68091046518150178</v>
      </c>
      <c r="D42" s="5">
        <f t="shared" si="0"/>
        <v>68.524403183848762</v>
      </c>
      <c r="E42" s="5">
        <f t="shared" si="1"/>
        <v>36.319084477701608</v>
      </c>
      <c r="F42">
        <v>68.524403183848747</v>
      </c>
      <c r="G42">
        <v>36.319084477701587</v>
      </c>
    </row>
    <row r="43" spans="1:7" x14ac:dyDescent="0.25">
      <c r="A43" s="1">
        <v>0.39583333333333331</v>
      </c>
      <c r="B43" s="4">
        <v>-9.2388471394176677E-2</v>
      </c>
      <c r="C43" s="4">
        <v>-0.68091046518150178</v>
      </c>
      <c r="D43" s="5">
        <f t="shared" si="0"/>
        <v>66.984595327279152</v>
      </c>
      <c r="E43" s="5">
        <f t="shared" si="1"/>
        <v>27.807703662932838</v>
      </c>
      <c r="F43">
        <v>66.984595327279138</v>
      </c>
      <c r="G43">
        <v>27.807703662932816</v>
      </c>
    </row>
    <row r="44" spans="1:7" x14ac:dyDescent="0.25">
      <c r="A44" s="1">
        <v>0.40625</v>
      </c>
      <c r="B44" s="4">
        <v>-9.2388471394176677E-2</v>
      </c>
      <c r="C44" s="4">
        <v>-0.68091046518150178</v>
      </c>
      <c r="D44" s="5">
        <f t="shared" si="0"/>
        <v>65.444787470709542</v>
      </c>
      <c r="E44" s="5">
        <f t="shared" si="1"/>
        <v>19.296322848164067</v>
      </c>
      <c r="F44">
        <v>65.444787470709528</v>
      </c>
      <c r="G44">
        <v>19.296322848164042</v>
      </c>
    </row>
    <row r="45" spans="1:7" x14ac:dyDescent="0.25">
      <c r="A45" s="1">
        <v>0.41666666666666669</v>
      </c>
      <c r="B45" s="4">
        <v>-0.40392818932167845</v>
      </c>
      <c r="C45" s="4">
        <v>-4.5296465628259348E-2</v>
      </c>
      <c r="D45" s="5">
        <f t="shared" si="0"/>
        <v>63.904979614139933</v>
      </c>
      <c r="E45" s="5">
        <f t="shared" si="1"/>
        <v>10.784942033395295</v>
      </c>
      <c r="F45">
        <v>63.904979614139911</v>
      </c>
      <c r="G45">
        <v>10.784942033395271</v>
      </c>
    </row>
    <row r="46" spans="1:7" x14ac:dyDescent="0.25">
      <c r="A46" s="1">
        <v>0.42708333333333331</v>
      </c>
      <c r="B46" s="4">
        <v>-0.40392818932167845</v>
      </c>
      <c r="C46" s="4">
        <v>-4.5296465628259348E-2</v>
      </c>
      <c r="D46" s="5">
        <f t="shared" si="0"/>
        <v>57.17284312544529</v>
      </c>
      <c r="E46" s="5">
        <f t="shared" si="1"/>
        <v>10.218736213042053</v>
      </c>
      <c r="F46">
        <v>57.172843125445276</v>
      </c>
      <c r="G46">
        <v>10.218736213042028</v>
      </c>
    </row>
    <row r="47" spans="1:7" x14ac:dyDescent="0.25">
      <c r="A47" s="1">
        <v>0.4375</v>
      </c>
      <c r="B47" s="4">
        <v>-0.40392818932167845</v>
      </c>
      <c r="C47" s="4">
        <v>-4.5296465628259348E-2</v>
      </c>
      <c r="D47" s="5">
        <f t="shared" si="0"/>
        <v>50.440706636750647</v>
      </c>
      <c r="E47" s="5">
        <f t="shared" si="1"/>
        <v>9.6525303926888117</v>
      </c>
      <c r="F47">
        <v>50.440706636750633</v>
      </c>
      <c r="G47">
        <v>9.6525303926887869</v>
      </c>
    </row>
    <row r="48" spans="1:7" x14ac:dyDescent="0.25">
      <c r="A48" s="1">
        <v>0.44791666666666669</v>
      </c>
      <c r="B48" s="4">
        <v>-0.40392818932167845</v>
      </c>
      <c r="C48" s="4">
        <v>-4.5296465628259348E-2</v>
      </c>
      <c r="D48" s="5">
        <f t="shared" si="0"/>
        <v>43.708570148056005</v>
      </c>
      <c r="E48" s="5">
        <f t="shared" si="1"/>
        <v>9.0863245723355703</v>
      </c>
      <c r="F48">
        <v>43.708570148055998</v>
      </c>
      <c r="G48">
        <v>9.0863245723355437</v>
      </c>
    </row>
    <row r="49" spans="1:7" x14ac:dyDescent="0.25">
      <c r="A49" s="1">
        <v>0.45833333333333331</v>
      </c>
      <c r="B49" s="4">
        <v>0.1676945807431082</v>
      </c>
      <c r="C49" s="4">
        <v>0.10567586366040532</v>
      </c>
      <c r="D49" s="5">
        <f t="shared" si="0"/>
        <v>36.976433659361362</v>
      </c>
      <c r="E49" s="5">
        <f t="shared" si="1"/>
        <v>8.5201187519823289</v>
      </c>
      <c r="F49">
        <v>36.976433659361355</v>
      </c>
      <c r="G49">
        <v>8.5201187519823023</v>
      </c>
    </row>
    <row r="50" spans="1:7" x14ac:dyDescent="0.25">
      <c r="A50" s="1">
        <v>0.46875</v>
      </c>
      <c r="B50" s="4">
        <v>0.1676945807431082</v>
      </c>
      <c r="C50" s="4">
        <v>0.10567586366040532</v>
      </c>
      <c r="D50" s="5">
        <f t="shared" si="0"/>
        <v>39.771343338413168</v>
      </c>
      <c r="E50" s="5">
        <f t="shared" si="1"/>
        <v>9.8410670477373952</v>
      </c>
      <c r="F50">
        <v>39.77134333841316</v>
      </c>
      <c r="G50">
        <v>9.8410670477373667</v>
      </c>
    </row>
    <row r="51" spans="1:7" x14ac:dyDescent="0.25">
      <c r="A51" s="1">
        <v>0.47916666666666669</v>
      </c>
      <c r="B51" s="4">
        <v>0.1676945807431082</v>
      </c>
      <c r="C51" s="4">
        <v>0.10567586366040532</v>
      </c>
      <c r="D51" s="5">
        <f t="shared" si="0"/>
        <v>42.566253017464973</v>
      </c>
      <c r="E51" s="5">
        <f t="shared" si="1"/>
        <v>11.162015343492461</v>
      </c>
      <c r="F51">
        <v>42.566253017464966</v>
      </c>
      <c r="G51">
        <v>11.162015343492435</v>
      </c>
    </row>
    <row r="52" spans="1:7" x14ac:dyDescent="0.25">
      <c r="A52" s="1">
        <v>0.48958333333333331</v>
      </c>
      <c r="B52" s="4">
        <v>0.1676945807431082</v>
      </c>
      <c r="C52" s="4">
        <v>0.10567586366040532</v>
      </c>
      <c r="D52" s="5">
        <f t="shared" si="0"/>
        <v>45.361162696516779</v>
      </c>
      <c r="E52" s="5">
        <f t="shared" si="1"/>
        <v>12.482963639247528</v>
      </c>
      <c r="F52">
        <v>45.361162696516772</v>
      </c>
      <c r="G52">
        <v>12.482963639247501</v>
      </c>
    </row>
    <row r="53" spans="1:7" x14ac:dyDescent="0.25">
      <c r="A53" s="1">
        <v>0.5</v>
      </c>
      <c r="B53" s="4">
        <v>-0.135797975318106</v>
      </c>
      <c r="C53" s="4">
        <v>0.20968743736300788</v>
      </c>
      <c r="D53" s="5">
        <f t="shared" si="0"/>
        <v>48.156072375568584</v>
      </c>
      <c r="E53" s="5">
        <f t="shared" si="1"/>
        <v>13.803911935002594</v>
      </c>
      <c r="F53">
        <v>48.156072375568577</v>
      </c>
      <c r="G53">
        <v>13.803911935002569</v>
      </c>
    </row>
    <row r="54" spans="1:7" x14ac:dyDescent="0.25">
      <c r="A54" s="1">
        <v>0.51041666666666663</v>
      </c>
      <c r="B54" s="4">
        <v>-0.135797975318106</v>
      </c>
      <c r="C54" s="4">
        <v>0.20968743736300788</v>
      </c>
      <c r="D54" s="5">
        <f t="shared" si="0"/>
        <v>45.892772786933484</v>
      </c>
      <c r="E54" s="5">
        <f t="shared" si="1"/>
        <v>16.425004902040193</v>
      </c>
      <c r="F54">
        <v>45.892772786933477</v>
      </c>
      <c r="G54">
        <v>16.425004902040168</v>
      </c>
    </row>
    <row r="55" spans="1:7" x14ac:dyDescent="0.25">
      <c r="A55" s="1">
        <v>0.52083333333333337</v>
      </c>
      <c r="B55" s="4">
        <v>-0.135797975318106</v>
      </c>
      <c r="C55" s="4">
        <v>0.20968743736300788</v>
      </c>
      <c r="D55" s="5">
        <f t="shared" si="0"/>
        <v>43.629473198298385</v>
      </c>
      <c r="E55" s="5">
        <f t="shared" si="1"/>
        <v>19.046097869077791</v>
      </c>
      <c r="F55">
        <v>43.629473198298371</v>
      </c>
      <c r="G55">
        <v>19.046097869077766</v>
      </c>
    </row>
    <row r="56" spans="1:7" x14ac:dyDescent="0.25">
      <c r="A56" s="1">
        <v>0.53125</v>
      </c>
      <c r="B56" s="4">
        <v>-0.135797975318106</v>
      </c>
      <c r="C56" s="4">
        <v>0.20968743736300788</v>
      </c>
      <c r="D56" s="5">
        <f t="shared" si="0"/>
        <v>41.366173609663285</v>
      </c>
      <c r="E56" s="5">
        <f t="shared" si="1"/>
        <v>21.667190836115388</v>
      </c>
      <c r="F56">
        <v>41.366173609663271</v>
      </c>
      <c r="G56">
        <v>21.667190836115363</v>
      </c>
    </row>
    <row r="57" spans="1:7" x14ac:dyDescent="0.25">
      <c r="A57" s="1">
        <v>0.54166666666666663</v>
      </c>
      <c r="B57" s="4">
        <v>4.4978354428717296E-2</v>
      </c>
      <c r="C57" s="4">
        <v>9.8146128825693846E-2</v>
      </c>
      <c r="D57" s="5">
        <f t="shared" si="0"/>
        <v>39.102874021028185</v>
      </c>
      <c r="E57" s="5">
        <f t="shared" si="1"/>
        <v>24.288283803152986</v>
      </c>
      <c r="F57">
        <v>39.102874021028178</v>
      </c>
      <c r="G57">
        <v>24.288283803152961</v>
      </c>
    </row>
    <row r="58" spans="1:7" x14ac:dyDescent="0.25">
      <c r="A58" s="1">
        <v>0.55208333333333337</v>
      </c>
      <c r="B58" s="4">
        <v>4.4978354428717296E-2</v>
      </c>
      <c r="C58" s="4">
        <v>9.8146128825693846E-2</v>
      </c>
      <c r="D58" s="5">
        <f t="shared" si="0"/>
        <v>39.852513261506807</v>
      </c>
      <c r="E58" s="5">
        <f t="shared" si="1"/>
        <v>25.515110413474158</v>
      </c>
      <c r="F58">
        <v>39.8525132615068</v>
      </c>
      <c r="G58">
        <v>25.515110413474133</v>
      </c>
    </row>
    <row r="59" spans="1:7" x14ac:dyDescent="0.25">
      <c r="A59" s="1">
        <v>0.5625</v>
      </c>
      <c r="B59" s="4">
        <v>4.4978354428717296E-2</v>
      </c>
      <c r="C59" s="4">
        <v>9.8146128825693846E-2</v>
      </c>
      <c r="D59" s="5">
        <f t="shared" si="0"/>
        <v>40.602152501985429</v>
      </c>
      <c r="E59" s="5">
        <f t="shared" si="1"/>
        <v>26.74193702379533</v>
      </c>
      <c r="F59">
        <v>40.602152501985422</v>
      </c>
      <c r="G59">
        <v>26.741937023795309</v>
      </c>
    </row>
    <row r="60" spans="1:7" x14ac:dyDescent="0.25">
      <c r="A60" s="1">
        <v>0.57291666666666663</v>
      </c>
      <c r="B60" s="4">
        <v>4.4978354428717296E-2</v>
      </c>
      <c r="C60" s="4">
        <v>9.8146128825693846E-2</v>
      </c>
      <c r="D60" s="5">
        <f t="shared" si="0"/>
        <v>41.351791742464052</v>
      </c>
      <c r="E60" s="5">
        <f t="shared" si="1"/>
        <v>27.968763634116502</v>
      </c>
      <c r="F60">
        <v>41.351791742464044</v>
      </c>
      <c r="G60">
        <v>27.968763634116485</v>
      </c>
    </row>
    <row r="61" spans="1:7" x14ac:dyDescent="0.25">
      <c r="A61" s="1">
        <v>0.58333333333333337</v>
      </c>
      <c r="B61" s="4">
        <v>-0.32784955575319391</v>
      </c>
      <c r="C61" s="4">
        <v>8.3461828320393741E-2</v>
      </c>
      <c r="D61" s="5">
        <f t="shared" si="0"/>
        <v>42.101430982942674</v>
      </c>
      <c r="E61" s="5">
        <f t="shared" si="1"/>
        <v>29.195590244437675</v>
      </c>
      <c r="F61">
        <v>42.101430982942667</v>
      </c>
      <c r="G61">
        <v>29.195590244437657</v>
      </c>
    </row>
    <row r="62" spans="1:7" x14ac:dyDescent="0.25">
      <c r="A62" s="1">
        <v>0.59375</v>
      </c>
      <c r="B62" s="4">
        <v>-0.32784955575319391</v>
      </c>
      <c r="C62" s="4">
        <v>8.3461828320393741E-2</v>
      </c>
      <c r="D62" s="5">
        <f t="shared" si="0"/>
        <v>36.637271720389442</v>
      </c>
      <c r="E62" s="5">
        <f t="shared" si="1"/>
        <v>30.238863098442597</v>
      </c>
      <c r="F62">
        <v>36.637271720389442</v>
      </c>
      <c r="G62">
        <v>30.238863098442582</v>
      </c>
    </row>
    <row r="63" spans="1:7" x14ac:dyDescent="0.25">
      <c r="A63" s="1">
        <v>0.60416666666666663</v>
      </c>
      <c r="B63" s="4">
        <v>-0.32784955575319391</v>
      </c>
      <c r="C63" s="4">
        <v>8.3461828320393741E-2</v>
      </c>
      <c r="D63" s="5">
        <f t="shared" si="0"/>
        <v>31.173112457836211</v>
      </c>
      <c r="E63" s="5">
        <f t="shared" si="1"/>
        <v>31.282135952447518</v>
      </c>
      <c r="F63">
        <v>31.173112457836208</v>
      </c>
      <c r="G63">
        <v>31.282135952447504</v>
      </c>
    </row>
    <row r="64" spans="1:7" x14ac:dyDescent="0.25">
      <c r="A64" s="1">
        <v>0.61458333333333337</v>
      </c>
      <c r="B64" s="4">
        <v>-0.32784955575319391</v>
      </c>
      <c r="C64" s="4">
        <v>8.3461828320393741E-2</v>
      </c>
      <c r="D64" s="5">
        <f t="shared" si="0"/>
        <v>25.70895319528298</v>
      </c>
      <c r="E64" s="5">
        <f t="shared" si="1"/>
        <v>32.325408806452444</v>
      </c>
      <c r="F64">
        <v>25.708953195282977</v>
      </c>
      <c r="G64">
        <v>32.32540880645243</v>
      </c>
    </row>
    <row r="65" spans="1:7" x14ac:dyDescent="0.25">
      <c r="A65" s="1">
        <v>0.625</v>
      </c>
      <c r="B65" s="4">
        <v>-9.0941394555571028E-2</v>
      </c>
      <c r="C65" s="4">
        <v>-4.6363817909700344E-2</v>
      </c>
      <c r="D65" s="5">
        <f t="shared" si="0"/>
        <v>20.244793932729749</v>
      </c>
      <c r="E65" s="5">
        <f t="shared" si="1"/>
        <v>33.368681660457369</v>
      </c>
      <c r="F65">
        <v>20.244793932729745</v>
      </c>
      <c r="G65">
        <v>33.368681660457348</v>
      </c>
    </row>
    <row r="66" spans="1:7" x14ac:dyDescent="0.25">
      <c r="A66" s="1">
        <v>0.63541666666666663</v>
      </c>
      <c r="B66" s="4">
        <v>-9.0941394555571028E-2</v>
      </c>
      <c r="C66" s="4">
        <v>-4.6363817909700344E-2</v>
      </c>
      <c r="D66" s="5">
        <f t="shared" si="0"/>
        <v>18.729104023470232</v>
      </c>
      <c r="E66" s="5">
        <f t="shared" si="1"/>
        <v>32.789133936586111</v>
      </c>
      <c r="F66">
        <v>18.729104023470224</v>
      </c>
      <c r="G66">
        <v>32.789133936586097</v>
      </c>
    </row>
    <row r="67" spans="1:7" x14ac:dyDescent="0.25">
      <c r="A67" s="1">
        <v>0.64583333333333337</v>
      </c>
      <c r="B67" s="4">
        <v>-9.0941394555571028E-2</v>
      </c>
      <c r="C67" s="4">
        <v>-4.6363817909700344E-2</v>
      </c>
      <c r="D67" s="5">
        <f t="shared" si="0"/>
        <v>17.213414114210714</v>
      </c>
      <c r="E67" s="5">
        <f t="shared" si="1"/>
        <v>32.209586212714854</v>
      </c>
      <c r="F67">
        <v>17.21341411421071</v>
      </c>
      <c r="G67">
        <v>32.209586212714839</v>
      </c>
    </row>
    <row r="68" spans="1:7" x14ac:dyDescent="0.25">
      <c r="A68" s="1">
        <v>0.65625</v>
      </c>
      <c r="B68" s="4">
        <v>-9.0941394555571028E-2</v>
      </c>
      <c r="C68" s="4">
        <v>-4.6363817909700344E-2</v>
      </c>
      <c r="D68" s="5">
        <f t="shared" si="0"/>
        <v>15.697724204951196</v>
      </c>
      <c r="E68" s="5">
        <f t="shared" si="1"/>
        <v>31.630038488843599</v>
      </c>
      <c r="F68">
        <v>15.697724204951191</v>
      </c>
      <c r="G68">
        <v>31.630038488843589</v>
      </c>
    </row>
    <row r="69" spans="1:7" x14ac:dyDescent="0.25">
      <c r="A69" s="1">
        <v>0.66666666666666663</v>
      </c>
      <c r="B69" s="4">
        <v>0.17879046983845595</v>
      </c>
      <c r="C69" s="4">
        <v>5.5078537148357171E-2</v>
      </c>
      <c r="D69" s="5">
        <f t="shared" si="0"/>
        <v>14.182034295691679</v>
      </c>
      <c r="E69" s="5">
        <f t="shared" si="1"/>
        <v>31.050490764972345</v>
      </c>
      <c r="F69">
        <v>14.182034295691674</v>
      </c>
      <c r="G69">
        <v>31.050490764972334</v>
      </c>
    </row>
    <row r="70" spans="1:7" x14ac:dyDescent="0.25">
      <c r="A70" s="1">
        <v>0.67708333333333337</v>
      </c>
      <c r="B70" s="4">
        <v>0.17879046983845595</v>
      </c>
      <c r="C70" s="4">
        <v>5.5078537148357171E-2</v>
      </c>
      <c r="D70" s="5">
        <f t="shared" si="0"/>
        <v>17.161875459665943</v>
      </c>
      <c r="E70" s="5">
        <f t="shared" si="1"/>
        <v>31.738972479326808</v>
      </c>
      <c r="F70">
        <v>17.161875459665939</v>
      </c>
      <c r="G70">
        <v>31.738972479326797</v>
      </c>
    </row>
    <row r="71" spans="1:7" x14ac:dyDescent="0.25">
      <c r="A71" s="1">
        <v>0.6875</v>
      </c>
      <c r="B71" s="4">
        <v>0.17879046983845595</v>
      </c>
      <c r="C71" s="4">
        <v>5.5078537148357171E-2</v>
      </c>
      <c r="D71" s="5">
        <f t="shared" ref="D71:D99" si="2">D70+100*B70*0.25/1.5</f>
        <v>20.141716623640207</v>
      </c>
      <c r="E71" s="5">
        <f t="shared" ref="E71:E101" si="3">E70+100*C70*0.25/2</f>
        <v>32.427454193681271</v>
      </c>
      <c r="F71">
        <v>20.141716623640203</v>
      </c>
      <c r="G71">
        <v>32.427454193681264</v>
      </c>
    </row>
    <row r="72" spans="1:7" x14ac:dyDescent="0.25">
      <c r="A72" s="1">
        <v>0.69791666666666663</v>
      </c>
      <c r="B72" s="4">
        <v>0.17879046983845595</v>
      </c>
      <c r="C72" s="4">
        <v>5.5078537148357171E-2</v>
      </c>
      <c r="D72" s="5">
        <f t="shared" si="2"/>
        <v>23.121557787614471</v>
      </c>
      <c r="E72" s="5">
        <f t="shared" si="3"/>
        <v>33.115935908035738</v>
      </c>
      <c r="F72">
        <v>23.121557787614467</v>
      </c>
      <c r="G72">
        <v>33.115935908035731</v>
      </c>
    </row>
    <row r="73" spans="1:7" x14ac:dyDescent="0.25">
      <c r="A73" s="1">
        <v>0.70833333333333337</v>
      </c>
      <c r="B73" s="4">
        <v>0.29744972033844724</v>
      </c>
      <c r="C73" s="4">
        <v>-0.1698359983574558</v>
      </c>
      <c r="D73" s="5">
        <f t="shared" si="2"/>
        <v>26.101398951588735</v>
      </c>
      <c r="E73" s="5">
        <f t="shared" si="3"/>
        <v>33.804417622390204</v>
      </c>
      <c r="F73">
        <v>26.101398951588735</v>
      </c>
      <c r="G73">
        <v>33.804417622390197</v>
      </c>
    </row>
    <row r="74" spans="1:7" x14ac:dyDescent="0.25">
      <c r="A74" s="1">
        <v>0.71875</v>
      </c>
      <c r="B74" s="4">
        <v>0.29744972033844724</v>
      </c>
      <c r="C74" s="4">
        <v>-0.1698359983574558</v>
      </c>
      <c r="D74" s="5">
        <f t="shared" si="2"/>
        <v>31.058894290562854</v>
      </c>
      <c r="E74" s="5">
        <f t="shared" si="3"/>
        <v>31.681467642922009</v>
      </c>
      <c r="F74">
        <v>31.058894290562858</v>
      </c>
      <c r="G74">
        <v>31.681467642922001</v>
      </c>
    </row>
    <row r="75" spans="1:7" x14ac:dyDescent="0.25">
      <c r="A75" s="1">
        <v>0.72916666666666663</v>
      </c>
      <c r="B75" s="4">
        <v>0.29744972033844724</v>
      </c>
      <c r="C75" s="4">
        <v>-0.1698359983574558</v>
      </c>
      <c r="D75" s="5">
        <f t="shared" si="2"/>
        <v>36.016389629536974</v>
      </c>
      <c r="E75" s="5">
        <f t="shared" si="3"/>
        <v>29.558517663453813</v>
      </c>
      <c r="F75">
        <v>36.016389629536981</v>
      </c>
      <c r="G75">
        <v>29.558517663453802</v>
      </c>
    </row>
    <row r="76" spans="1:7" x14ac:dyDescent="0.25">
      <c r="A76" s="1">
        <v>0.73958333333333337</v>
      </c>
      <c r="B76" s="4">
        <v>0.29744972033844724</v>
      </c>
      <c r="C76" s="4">
        <v>-0.1698359983574558</v>
      </c>
      <c r="D76" s="5">
        <f t="shared" si="2"/>
        <v>40.973884968511094</v>
      </c>
      <c r="E76" s="5">
        <f t="shared" si="3"/>
        <v>27.435567683985617</v>
      </c>
      <c r="F76">
        <v>40.973884968511101</v>
      </c>
      <c r="G76">
        <v>27.435567683985607</v>
      </c>
    </row>
    <row r="77" spans="1:7" x14ac:dyDescent="0.25">
      <c r="A77" s="1">
        <v>0.75</v>
      </c>
      <c r="B77" s="4">
        <v>0.25721022168430768</v>
      </c>
      <c r="C77" s="4">
        <v>0.14545031218650972</v>
      </c>
      <c r="D77" s="5">
        <f t="shared" si="2"/>
        <v>45.931380307485213</v>
      </c>
      <c r="E77" s="5">
        <f t="shared" si="3"/>
        <v>25.312617704517422</v>
      </c>
      <c r="F77">
        <v>45.931380307485227</v>
      </c>
      <c r="G77">
        <v>25.312617704517411</v>
      </c>
    </row>
    <row r="78" spans="1:7" x14ac:dyDescent="0.25">
      <c r="A78" s="1">
        <v>0.76041666666666663</v>
      </c>
      <c r="B78" s="4">
        <v>0.25721022168430768</v>
      </c>
      <c r="C78" s="4">
        <v>0.14545031218650972</v>
      </c>
      <c r="D78" s="5">
        <f t="shared" si="2"/>
        <v>50.218217335557007</v>
      </c>
      <c r="E78" s="5">
        <f t="shared" si="3"/>
        <v>27.130746606848792</v>
      </c>
      <c r="F78">
        <v>50.218217335557021</v>
      </c>
      <c r="G78">
        <v>27.130746606848781</v>
      </c>
    </row>
    <row r="79" spans="1:7" x14ac:dyDescent="0.25">
      <c r="A79" s="1">
        <v>0.77083333333333337</v>
      </c>
      <c r="B79" s="4">
        <v>0.25721022168430768</v>
      </c>
      <c r="C79" s="4">
        <v>0.14545031218650972</v>
      </c>
      <c r="D79" s="5">
        <f t="shared" si="2"/>
        <v>54.505054363628801</v>
      </c>
      <c r="E79" s="5">
        <f t="shared" si="3"/>
        <v>28.948875509180162</v>
      </c>
      <c r="F79">
        <v>54.505054363628808</v>
      </c>
      <c r="G79">
        <v>28.948875509180155</v>
      </c>
    </row>
    <row r="80" spans="1:7" x14ac:dyDescent="0.25">
      <c r="A80" s="1">
        <v>0.78125</v>
      </c>
      <c r="B80" s="4">
        <v>0.25721022168430768</v>
      </c>
      <c r="C80" s="4">
        <v>0.14545031218650972</v>
      </c>
      <c r="D80" s="5">
        <f t="shared" si="2"/>
        <v>58.791891391700595</v>
      </c>
      <c r="E80" s="5">
        <f t="shared" si="3"/>
        <v>30.767004411511532</v>
      </c>
      <c r="F80">
        <v>58.791891391700602</v>
      </c>
      <c r="G80">
        <v>30.767004411511529</v>
      </c>
    </row>
    <row r="81" spans="1:7" x14ac:dyDescent="0.25">
      <c r="A81" s="1">
        <v>0.79166666666666663</v>
      </c>
      <c r="B81" s="4">
        <v>3.2765503228499825E-2</v>
      </c>
      <c r="C81" s="4">
        <v>0.19624796916487969</v>
      </c>
      <c r="D81" s="5">
        <f t="shared" si="2"/>
        <v>63.078728419772389</v>
      </c>
      <c r="E81" s="5">
        <f t="shared" si="3"/>
        <v>32.585133313842903</v>
      </c>
      <c r="F81">
        <v>63.078728419772396</v>
      </c>
      <c r="G81">
        <v>32.585133313842903</v>
      </c>
    </row>
    <row r="82" spans="1:7" x14ac:dyDescent="0.25">
      <c r="A82" s="1">
        <v>0.80208333333333337</v>
      </c>
      <c r="B82" s="4">
        <v>3.2765503228499825E-2</v>
      </c>
      <c r="C82" s="4">
        <v>0.19624796916487969</v>
      </c>
      <c r="D82" s="5">
        <f t="shared" si="2"/>
        <v>63.624820140247387</v>
      </c>
      <c r="E82" s="5">
        <f t="shared" si="3"/>
        <v>35.0382329284039</v>
      </c>
      <c r="F82">
        <v>63.624820140247387</v>
      </c>
      <c r="G82">
        <v>35.038232928403893</v>
      </c>
    </row>
    <row r="83" spans="1:7" x14ac:dyDescent="0.25">
      <c r="A83" s="1">
        <v>0.8125</v>
      </c>
      <c r="B83" s="4">
        <v>3.2765503228499825E-2</v>
      </c>
      <c r="C83" s="4">
        <v>0.19624796916487969</v>
      </c>
      <c r="D83" s="5">
        <f t="shared" si="2"/>
        <v>64.170911860722384</v>
      </c>
      <c r="E83" s="5">
        <f t="shared" si="3"/>
        <v>37.491332542964898</v>
      </c>
      <c r="F83">
        <v>64.170911860722384</v>
      </c>
      <c r="G83">
        <v>37.491332542964891</v>
      </c>
    </row>
    <row r="84" spans="1:7" x14ac:dyDescent="0.25">
      <c r="A84" s="1">
        <v>0.82291666666666663</v>
      </c>
      <c r="B84" s="4">
        <v>3.2765503228499825E-2</v>
      </c>
      <c r="C84" s="4">
        <v>0.19624796916487969</v>
      </c>
      <c r="D84" s="5">
        <f t="shared" si="2"/>
        <v>64.717003581197375</v>
      </c>
      <c r="E84" s="5">
        <f t="shared" si="3"/>
        <v>39.944432157525895</v>
      </c>
      <c r="F84">
        <v>64.717003581197375</v>
      </c>
      <c r="G84">
        <v>39.944432157525881</v>
      </c>
    </row>
    <row r="85" spans="1:7" x14ac:dyDescent="0.25">
      <c r="A85" s="1">
        <v>0.83333333333333337</v>
      </c>
      <c r="B85" s="4">
        <v>-0.24415485162601411</v>
      </c>
      <c r="C85" s="4">
        <v>-5.3861846708417878E-2</v>
      </c>
      <c r="D85" s="5">
        <f t="shared" si="2"/>
        <v>65.263095301672365</v>
      </c>
      <c r="E85" s="5">
        <f t="shared" si="3"/>
        <v>42.397531772086893</v>
      </c>
      <c r="F85">
        <v>65.263095301672379</v>
      </c>
      <c r="G85">
        <v>42.397531772086879</v>
      </c>
    </row>
    <row r="86" spans="1:7" x14ac:dyDescent="0.25">
      <c r="A86" s="1">
        <v>0.84375</v>
      </c>
      <c r="B86" s="4">
        <v>-0.24415485162601411</v>
      </c>
      <c r="C86" s="4">
        <v>-5.3861846708417878E-2</v>
      </c>
      <c r="D86" s="5">
        <f t="shared" si="2"/>
        <v>61.193847774572127</v>
      </c>
      <c r="E86" s="5">
        <f t="shared" si="3"/>
        <v>41.724258688231671</v>
      </c>
      <c r="F86">
        <v>61.193847774572134</v>
      </c>
      <c r="G86">
        <v>41.72425868823165</v>
      </c>
    </row>
    <row r="87" spans="1:7" x14ac:dyDescent="0.25">
      <c r="A87" s="1">
        <v>0.85416666666666663</v>
      </c>
      <c r="B87" s="4">
        <v>-0.24415485162601411</v>
      </c>
      <c r="C87" s="4">
        <v>-5.3861846708417878E-2</v>
      </c>
      <c r="D87" s="5">
        <f t="shared" si="2"/>
        <v>57.124600247471889</v>
      </c>
      <c r="E87" s="5">
        <f t="shared" si="3"/>
        <v>41.05098560437645</v>
      </c>
      <c r="F87">
        <v>57.124600247471903</v>
      </c>
      <c r="G87">
        <v>41.050985604376429</v>
      </c>
    </row>
    <row r="88" spans="1:7" x14ac:dyDescent="0.25">
      <c r="A88" s="1">
        <v>0.86458333333333337</v>
      </c>
      <c r="B88" s="4">
        <v>-0.24415485162601411</v>
      </c>
      <c r="C88" s="4">
        <v>-5.3861846708417878E-2</v>
      </c>
      <c r="D88" s="5">
        <f t="shared" si="2"/>
        <v>53.055352720371651</v>
      </c>
      <c r="E88" s="5">
        <f t="shared" si="3"/>
        <v>40.377712520521229</v>
      </c>
      <c r="F88">
        <v>53.055352720371665</v>
      </c>
      <c r="G88">
        <v>40.3777125205212</v>
      </c>
    </row>
    <row r="89" spans="1:7" x14ac:dyDescent="0.25">
      <c r="A89" s="1">
        <v>0.875</v>
      </c>
      <c r="B89" s="4">
        <v>0.1501674922530713</v>
      </c>
      <c r="C89" s="4">
        <v>-0.1380255445476902</v>
      </c>
      <c r="D89" s="5">
        <f t="shared" si="2"/>
        <v>48.986105193271413</v>
      </c>
      <c r="E89" s="5">
        <f t="shared" si="3"/>
        <v>39.704439436666007</v>
      </c>
      <c r="F89">
        <v>48.986105193271435</v>
      </c>
      <c r="G89">
        <v>39.704439436665979</v>
      </c>
    </row>
    <row r="90" spans="1:7" x14ac:dyDescent="0.25">
      <c r="A90" s="1">
        <v>0.88541666666666663</v>
      </c>
      <c r="B90" s="4">
        <v>0.1501674922530713</v>
      </c>
      <c r="C90" s="4">
        <v>-0.1380255445476902</v>
      </c>
      <c r="D90" s="5">
        <f t="shared" si="2"/>
        <v>51.488896730822603</v>
      </c>
      <c r="E90" s="5">
        <f t="shared" si="3"/>
        <v>37.979120129819883</v>
      </c>
      <c r="F90">
        <v>51.488896730822624</v>
      </c>
      <c r="G90">
        <v>37.979120129819847</v>
      </c>
    </row>
    <row r="91" spans="1:7" x14ac:dyDescent="0.25">
      <c r="A91" s="1">
        <v>0.89583333333333337</v>
      </c>
      <c r="B91" s="4">
        <v>0.1501674922530713</v>
      </c>
      <c r="C91" s="4">
        <v>-0.1380255445476902</v>
      </c>
      <c r="D91" s="5">
        <f t="shared" si="2"/>
        <v>53.991688268373792</v>
      </c>
      <c r="E91" s="5">
        <f t="shared" si="3"/>
        <v>36.253800822973758</v>
      </c>
      <c r="F91">
        <v>53.991688268373814</v>
      </c>
      <c r="G91">
        <v>36.253800822973723</v>
      </c>
    </row>
    <row r="92" spans="1:7" x14ac:dyDescent="0.25">
      <c r="A92" s="1">
        <v>0.90625</v>
      </c>
      <c r="B92" s="4">
        <v>0.1501674922530713</v>
      </c>
      <c r="C92" s="4">
        <v>-0.1380255445476902</v>
      </c>
      <c r="D92" s="5">
        <f t="shared" si="2"/>
        <v>56.494479805924982</v>
      </c>
      <c r="E92" s="5">
        <f t="shared" si="3"/>
        <v>34.528481516127634</v>
      </c>
      <c r="F92">
        <v>56.494479805925003</v>
      </c>
      <c r="G92">
        <v>34.528481516127592</v>
      </c>
    </row>
    <row r="93" spans="1:7" x14ac:dyDescent="0.25">
      <c r="A93" s="1">
        <v>0.91666666666666663</v>
      </c>
      <c r="B93" s="4">
        <v>0.16718393627774106</v>
      </c>
      <c r="C93" s="4">
        <v>0.18055427874218591</v>
      </c>
      <c r="D93" s="5">
        <f t="shared" si="2"/>
        <v>58.997271343476172</v>
      </c>
      <c r="E93" s="5">
        <f t="shared" si="3"/>
        <v>32.80316220928151</v>
      </c>
      <c r="F93">
        <v>58.997271343476193</v>
      </c>
      <c r="G93">
        <v>32.80316220928146</v>
      </c>
    </row>
    <row r="94" spans="1:7" x14ac:dyDescent="0.25">
      <c r="A94" s="1">
        <v>0.92708333333333337</v>
      </c>
      <c r="B94" s="4">
        <v>0.16718393627774106</v>
      </c>
      <c r="C94" s="4">
        <v>0.18055427874218591</v>
      </c>
      <c r="D94" s="5">
        <f t="shared" si="2"/>
        <v>61.783670281438525</v>
      </c>
      <c r="E94" s="5">
        <f t="shared" si="3"/>
        <v>35.060090693558834</v>
      </c>
      <c r="F94">
        <v>61.783670281438539</v>
      </c>
      <c r="G94">
        <v>35.060090693558784</v>
      </c>
    </row>
    <row r="95" spans="1:7" x14ac:dyDescent="0.25">
      <c r="A95" s="1">
        <v>0.9375</v>
      </c>
      <c r="B95" s="4">
        <v>0.16718393627774106</v>
      </c>
      <c r="C95" s="4">
        <v>0.18055427874218591</v>
      </c>
      <c r="D95" s="5">
        <f t="shared" si="2"/>
        <v>64.570069219400878</v>
      </c>
      <c r="E95" s="5">
        <f t="shared" si="3"/>
        <v>37.317019177836158</v>
      </c>
      <c r="F95">
        <v>64.570069219400892</v>
      </c>
      <c r="G95">
        <v>37.317019177836116</v>
      </c>
    </row>
    <row r="96" spans="1:7" x14ac:dyDescent="0.25">
      <c r="A96" s="1">
        <v>0.94791666666666663</v>
      </c>
      <c r="B96" s="4">
        <v>0.16718393627774106</v>
      </c>
      <c r="C96" s="4">
        <v>0.18055427874218591</v>
      </c>
      <c r="D96" s="5">
        <f t="shared" si="2"/>
        <v>67.356468157363224</v>
      </c>
      <c r="E96" s="5">
        <f t="shared" si="3"/>
        <v>39.573947662113483</v>
      </c>
      <c r="F96">
        <v>67.356468157363238</v>
      </c>
      <c r="G96">
        <v>39.57394766211344</v>
      </c>
    </row>
    <row r="97" spans="1:7" x14ac:dyDescent="0.25">
      <c r="A97" s="1">
        <v>0.95833333333333337</v>
      </c>
      <c r="B97" s="4">
        <v>-0.33724754218387926</v>
      </c>
      <c r="C97" s="4">
        <v>0.21919127689302786</v>
      </c>
      <c r="D97" s="5">
        <f t="shared" si="2"/>
        <v>70.14286709532557</v>
      </c>
      <c r="E97" s="5">
        <f t="shared" si="3"/>
        <v>41.830876146390807</v>
      </c>
      <c r="F97">
        <v>70.142867095325599</v>
      </c>
      <c r="G97">
        <v>41.830876146390764</v>
      </c>
    </row>
    <row r="98" spans="1:7" x14ac:dyDescent="0.25">
      <c r="A98" s="1">
        <v>0.96875</v>
      </c>
      <c r="B98" s="4">
        <v>-0.33724754218387926</v>
      </c>
      <c r="C98" s="4">
        <v>0.21919127689302786</v>
      </c>
      <c r="D98" s="5">
        <f t="shared" si="2"/>
        <v>64.522074725594251</v>
      </c>
      <c r="E98" s="5">
        <f t="shared" si="3"/>
        <v>44.570767107553657</v>
      </c>
      <c r="F98">
        <v>64.52207472559428</v>
      </c>
      <c r="G98">
        <v>44.570767107553614</v>
      </c>
    </row>
    <row r="99" spans="1:7" x14ac:dyDescent="0.25">
      <c r="A99" s="1">
        <v>0.97916666666666663</v>
      </c>
      <c r="B99" s="4">
        <v>-0.33724754218387926</v>
      </c>
      <c r="C99" s="4">
        <v>0.21919127689302786</v>
      </c>
      <c r="D99" s="5">
        <f t="shared" si="2"/>
        <v>58.901282355862932</v>
      </c>
      <c r="E99" s="5">
        <f t="shared" si="3"/>
        <v>47.310658068716506</v>
      </c>
      <c r="F99">
        <v>58.901282355862953</v>
      </c>
      <c r="G99">
        <v>47.310658068716464</v>
      </c>
    </row>
    <row r="100" spans="1:7" x14ac:dyDescent="0.25">
      <c r="A100" s="1">
        <v>0.98958333333333337</v>
      </c>
      <c r="B100" s="4">
        <v>-0.33724754218387926</v>
      </c>
      <c r="C100" s="4">
        <v>0.21919127689302786</v>
      </c>
      <c r="D100" s="5">
        <f>D99+100*B99*0.25/1.5</f>
        <v>53.280489986131613</v>
      </c>
      <c r="E100" s="5">
        <f t="shared" si="3"/>
        <v>50.050549029879356</v>
      </c>
      <c r="F100">
        <v>53.280489986131641</v>
      </c>
      <c r="G100">
        <v>50.050549029879306</v>
      </c>
    </row>
    <row r="101" spans="1:7" x14ac:dyDescent="0.25">
      <c r="A101" s="1">
        <v>0.99930555555555556</v>
      </c>
      <c r="B101" s="4">
        <v>2.8871874309587445E-2</v>
      </c>
      <c r="C101" s="4">
        <v>-0.91242457208320604</v>
      </c>
      <c r="D101" s="5">
        <f>D100+100*B100*0.25/1.5</f>
        <v>47.659697616400294</v>
      </c>
      <c r="E101" s="5">
        <f t="shared" si="3"/>
        <v>52.790439991042206</v>
      </c>
      <c r="F101">
        <v>47.659697616400315</v>
      </c>
      <c r="G101">
        <v>52.790439991042163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2017-08-22T11:49:58Z</dcterms:modified>
</cp:coreProperties>
</file>