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\Desktop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<sst xmlns="http://schemas.openxmlformats.org/spreadsheetml/2006/main" count="10" uniqueCount="6">
  <si>
    <t>μ~σ</t>
  </si>
  <si>
    <t>μ~μ</t>
  </si>
  <si>
    <t>n</t>
  </si>
  <si>
    <t>Sampleing</t>
  </si>
  <si>
    <t>Bootstrap</t>
  </si>
  <si>
    <t>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</si>
</sst>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Sampling</a:t>
            </a:r>
            <a:r>
              <a:rPr lang="en-US" b="1" baseline="0"/>
              <a:t> method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Sheet1!$B$2</c:f>
              <c:strCache>
                <c:ptCount val="1"/>
                <c:pt idx="0">
                  <c:v>μ~σ</c:v>
                </c:pt>
              </c:strCache>
            </c:strRef>
          </c:tx>
          <c:spPr>
            <a:ln w="3492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127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Sheet1!$B$3:$B$7</c:f>
              <c:numCache>
                <c:formatCode>General</c:formatCode>
                <c:ptCount val="5"/>
                <c:pt idx="0">
                  <c:v>3.153</c:v>
                </c:pt>
                <c:pt idx="1">
                  <c:v>3.198</c:v>
                </c:pt>
                <c:pt idx="2">
                  <c:v>3.2029999999999998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Sheet1!$C$2</c:f>
              <c:strCache>
                <c:ptCount val="1"/>
                <c:pt idx="0">
                  <c:v>TRUE</c:v>
                </c:pt>
              </c:strCache>
            </c:strRef>
          </c:tx>
          <c:spPr>
            <a:ln w="412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Sheet1!$C$3:$C$7</c:f>
              <c:numCache>
                <c:formatCode>General</c:formatCode>
                <c:ptCount val="5"/>
                <c:pt idx="0">
                  <c:v>3.214</c:v>
                </c:pt>
                <c:pt idx="1">
                  <c:v>3.214</c:v>
                </c:pt>
                <c:pt idx="2">
                  <c:v>3.214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34416"/>
        <c:axId val="257030608"/>
      </c:scatterChart>
      <c:valAx>
        <c:axId val="25703441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#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30608"/>
        <c:crosses val="autoZero"/>
        <c:crossBetween val="midCat"/>
      </c:valAx>
      <c:valAx>
        <c:axId val="2570306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344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95063567504512"/>
          <c:y val="7.4038226330021092E-2"/>
          <c:w val="0.12263486075753088"/>
          <c:h val="0.15394778423477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Sampling 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Sheet1!$D$2</c:f>
              <c:strCache>
                <c:ptCount val="1"/>
                <c:pt idx="0">
                  <c:v>μ~μ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127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Sheet1!$D$3:$D$7</c:f>
              <c:numCache>
                <c:formatCode>General</c:formatCode>
                <c:ptCount val="5"/>
                <c:pt idx="0">
                  <c:v>18.765000000000001</c:v>
                </c:pt>
                <c:pt idx="1">
                  <c:v>18.771000000000001</c:v>
                </c:pt>
                <c:pt idx="2">
                  <c:v>18.768999999999998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Sheet1!$E$2</c:f>
              <c:strCache>
                <c:ptCount val="1"/>
                <c:pt idx="0">
                  <c:v>TRUE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Sheet1!$E$3:$E$7</c:f>
              <c:numCache>
                <c:formatCode>General</c:formatCode>
                <c:ptCount val="5"/>
                <c:pt idx="0">
                  <c:v>18.75</c:v>
                </c:pt>
                <c:pt idx="1">
                  <c:v>18.75</c:v>
                </c:pt>
                <c:pt idx="2">
                  <c:v>18.75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57032784"/>
        <c:axId val="257033872"/>
      </c:scatterChart>
      <c:valAx>
        <c:axId val="257032784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#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33872"/>
        <c:crosses val="autoZero"/>
        <c:crossBetween val="midCat"/>
      </c:valAx>
      <c:valAx>
        <c:axId val="2570338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Mean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5703278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95063567504512"/>
          <c:y val="7.4038226330021092E-2"/>
          <c:w val="0.12168168168168168"/>
          <c:h val="0.15394778423477923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="1"/>
              <a:t>Bootstrapping</a:t>
            </a:r>
            <a:r>
              <a:rPr lang="en-US" b="1" baseline="0"/>
              <a:t> method</a:t>
            </a:r>
            <a:endParaRPr lang="en-US" b="1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Sheet1!$H$2</c:f>
              <c:strCache>
                <c:ptCount val="1"/>
                <c:pt idx="0">
                  <c:v>μ~σ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127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Sheet1!$H$3:$H$7</c:f>
              <c:numCache>
                <c:formatCode>General</c:formatCode>
                <c:ptCount val="5"/>
                <c:pt idx="0">
                  <c:v>3.2040000000000002</c:v>
                </c:pt>
                <c:pt idx="1">
                  <c:v>3.1190000000000002</c:v>
                </c:pt>
                <c:pt idx="2">
                  <c:v>3.2320000000000002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Sheet1!$I$2</c:f>
              <c:strCache>
                <c:ptCount val="1"/>
                <c:pt idx="0">
                  <c:v>TRUE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Sheet1!$I$3:$I$7</c:f>
              <c:numCache>
                <c:formatCode>General</c:formatCode>
                <c:ptCount val="5"/>
                <c:pt idx="0">
                  <c:v>3.214</c:v>
                </c:pt>
                <c:pt idx="1">
                  <c:v>3.214</c:v>
                </c:pt>
                <c:pt idx="2">
                  <c:v>3.214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Sheet1!$J$2</c:f>
              <c:strCache>
                <c:ptCount val="1"/>
                <c:pt idx="0">
                  <c:v>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Sheet1!$G$3:$G$5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Sheet1!$J$3:$J$5</c:f>
              <c:numCache>
                <c:formatCode>General</c:formatCode>
                <c:ptCount val="3"/>
                <c:pt idx="0">
                  <c:v>3.391</c:v>
                </c:pt>
                <c:pt idx="1">
                  <c:v>3.177</c:v>
                </c:pt>
                <c:pt idx="2">
                  <c:v>3.2530000000000001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62215408"/>
        <c:axId val="262217040"/>
      </c:scatterChart>
      <c:valAx>
        <c:axId val="262215408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#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17040"/>
        <c:crosses val="autoZero"/>
        <c:crossBetween val="midCat"/>
      </c:valAx>
      <c:valAx>
        <c:axId val="2622170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SD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6221540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95063567504512"/>
          <c:y val="7.4038226330021092E-2"/>
          <c:w val="0.1340754706249723"/>
          <c:h val="0.230921676352168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1" i="0" u="none" strike="noStrike" baseline="0">
                <a:effectLst/>
              </a:rPr>
              <a:t>Bootstrapping </a:t>
            </a:r>
            <a:r>
              <a:rPr lang="en-US" b="1"/>
              <a:t>method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Sheet1!$K$2</c:f>
              <c:strCache>
                <c:ptCount val="1"/>
                <c:pt idx="0">
                  <c:v>μ~μ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41275">
                <a:solidFill>
                  <a:schemeClr val="accent1"/>
                </a:solidFill>
              </a:ln>
              <a:effectLst/>
            </c:spPr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Sheet1!$K$3:$K$7</c:f>
              <c:numCache>
                <c:formatCode>General</c:formatCode>
                <c:ptCount val="5"/>
                <c:pt idx="0">
                  <c:v>18.808</c:v>
                </c:pt>
                <c:pt idx="1">
                  <c:v>18.861999999999998</c:v>
                </c:pt>
                <c:pt idx="2">
                  <c:v>18.809000000000001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Sheet1!$L$2</c:f>
              <c:strCache>
                <c:ptCount val="1"/>
                <c:pt idx="0">
                  <c:v>TRUE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Sheet1!$A$3:$A$7</c:f>
              <c:numCache>
                <c:formatCode>General</c:formatCode>
                <c:ptCount val="5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Sheet1!$L$3:$L$7</c:f>
              <c:numCache>
                <c:formatCode>General</c:formatCode>
                <c:ptCount val="5"/>
                <c:pt idx="0">
                  <c:v>18.75</c:v>
                </c:pt>
                <c:pt idx="1">
                  <c:v>18.75</c:v>
                </c:pt>
                <c:pt idx="2">
                  <c:v>18.75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Sheet1!$M$2</c:f>
              <c:strCache>
                <c:ptCount val="1"/>
                <c:pt idx="0">
                  <c:v>Group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Sheet1!$G$3:$G$5</c:f>
              <c:numCache>
                <c:formatCode>General</c:formatCode>
                <c:ptCount val="3"/>
                <c:pt idx="0">
                  <c:v>10</c:v>
                </c:pt>
                <c:pt idx="1">
                  <c:v>50</c:v>
                </c:pt>
                <c:pt idx="2">
                  <c:v>100</c:v>
                </c:pt>
              </c:numCache>
            </c:numRef>
          </c:xVal>
          <c:yVal>
            <c:numRef>
              <c:f>Sheet1!$M$3:$M$5</c:f>
              <c:numCache>
                <c:formatCode>General</c:formatCode>
                <c:ptCount val="3"/>
                <c:pt idx="0">
                  <c:v>18.809000000000001</c:v>
                </c:pt>
                <c:pt idx="1">
                  <c:v>18.856999999999999</c:v>
                </c:pt>
                <c:pt idx="2">
                  <c:v>18.818999999999999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72124816"/>
        <c:axId val="372125360"/>
      </c:scatterChart>
      <c:valAx>
        <c:axId val="372124816"/>
        <c:scaling>
          <c:orientation val="minMax"/>
          <c:max val="10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800" b="1"/>
                  <a:t># of samples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25360"/>
        <c:crosses val="autoZero"/>
        <c:crossBetween val="midCat"/>
      </c:valAx>
      <c:valAx>
        <c:axId val="372125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1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2000" b="1"/>
                  <a:t>Mean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1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721248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3095063567504512"/>
          <c:y val="7.4038226330021092E-2"/>
          <c:w val="0.13398006771104135"/>
          <c:h val="0.2309216763521687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381000</xdr:colOff>
      <xdr:row>12</xdr:row>
      <xdr:rowOff>76199</xdr:rowOff>
    </xdr:from>
    <xdr:to>
      <xdr:col>14</xdr:col>
      <xdr:colOff>19050</xdr:colOff>
      <xdr:row>32</xdr:row>
      <xdr:rowOff>47624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2</xdr:col>
      <xdr:colOff>346262</xdr:colOff>
      <xdr:row>33</xdr:row>
      <xdr:rowOff>38100</xdr:rowOff>
    </xdr:from>
    <xdr:to>
      <xdr:col>13</xdr:col>
      <xdr:colOff>593911</xdr:colOff>
      <xdr:row>53</xdr:row>
      <xdr:rowOff>9525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14</xdr:col>
      <xdr:colOff>560295</xdr:colOff>
      <xdr:row>12</xdr:row>
      <xdr:rowOff>100853</xdr:rowOff>
    </xdr:from>
    <xdr:to>
      <xdr:col>25</xdr:col>
      <xdr:colOff>198344</xdr:colOff>
      <xdr:row>32</xdr:row>
      <xdr:rowOff>72278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14</xdr:col>
      <xdr:colOff>493059</xdr:colOff>
      <xdr:row>33</xdr:row>
      <xdr:rowOff>44823</xdr:rowOff>
    </xdr:from>
    <xdr:to>
      <xdr:col>25</xdr:col>
      <xdr:colOff>135590</xdr:colOff>
      <xdr:row>53</xdr:row>
      <xdr:rowOff>16248</xdr:rowOff>
    </xdr:to>
    <xdr:graphicFrame macro="">
      <xdr:nvGraphicFramePr>
        <xdr:cNvPr id="5" name="Chart 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topLeftCell="A16" zoomScale="85" zoomScaleNormal="85" workbookViewId="0">
      <selection activeCell="AB34" sqref="AB34"/>
    </sheetView>
  </sheetViews>
  <sheetFormatPr defaultRowHeight="15"/>
  <cols>
    <col min="3" max="3" width="9.140625" style="7"/>
    <col min="10" max="10" width="9.140625" style="7"/>
  </cols>
  <sheetData>
    <row r="1" spans="1:13" s="7" customFormat="1">
      <c r="A1" s="7" t="s">
        <v>3</v>
      </c>
      <c r="G1" s="7" t="s">
        <v>4</v>
      </c>
    </row>
    <row r="2" spans="1:13">
      <c r="A2" s="1" t="s">
        <v>2</v>
      </c>
      <c r="B2" s="1" t="s">
        <v>0</v>
      </c>
      <c r="C2" s="8" t="b">
        <v>1</v>
      </c>
      <c r="D2" s="1" t="s">
        <v>1</v>
      </c>
      <c r="E2" s="8" t="b">
        <v>1</v>
      </c>
      <c r="G2" s="8" t="s">
        <v>2</v>
      </c>
      <c r="H2" s="8" t="s">
        <v>0</v>
      </c>
      <c r="I2" s="8" t="b">
        <v>1</v>
      </c>
      <c r="J2" s="8" t="s">
        <v>5</v>
      </c>
      <c r="K2" s="8" t="s">
        <v>1</v>
      </c>
      <c r="L2" s="8" t="b">
        <v>1</v>
      </c>
      <c r="M2" s="8" t="s">
        <v>5</v>
      </c>
    </row>
    <row r="3" spans="1:13">
      <c r="A3">
        <v>10</v>
      </c>
      <c r="B3" s="2">
        <v>3.153</v>
      </c>
      <c r="C3" s="7">
        <v>3.214</v>
      </c>
      <c r="D3" s="3">
        <v>18.765000000000001</v>
      </c>
      <c r="E3" s="7">
        <v>18.75</v>
      </c>
      <c r="G3" s="7">
        <v>10</v>
      </c>
      <c r="H3" s="7">
        <v>3.2040000000000002</v>
      </c>
      <c r="I3" s="7">
        <v>3.214</v>
      </c>
      <c r="J3" s="9">
        <v>3.391</v>
      </c>
      <c r="K3" s="7">
        <v>18.808</v>
      </c>
      <c r="L3" s="7">
        <v>18.75</v>
      </c>
      <c r="M3">
        <v>18.809000000000001</v>
      </c>
    </row>
    <row r="4" spans="1:13">
      <c r="A4">
        <v>50</v>
      </c>
      <c r="B4" s="4">
        <v>3.198</v>
      </c>
      <c r="C4" s="7">
        <v>3.214</v>
      </c>
      <c r="D4" s="5">
        <v>18.771000000000001</v>
      </c>
      <c r="E4" s="7">
        <v>18.75</v>
      </c>
      <c r="G4" s="7">
        <v>50</v>
      </c>
      <c r="H4" s="7">
        <v>3.1190000000000002</v>
      </c>
      <c r="I4" s="7">
        <v>3.214</v>
      </c>
      <c r="J4" s="7">
        <v>3.177</v>
      </c>
      <c r="K4" s="7">
        <v>18.861999999999998</v>
      </c>
      <c r="L4" s="7">
        <v>18.75</v>
      </c>
      <c r="M4">
        <v>18.856999999999999</v>
      </c>
    </row>
    <row r="5" spans="1:13">
      <c r="A5">
        <v>100</v>
      </c>
      <c r="B5" s="6">
        <v>3.2029999999999998</v>
      </c>
      <c r="C5" s="7">
        <v>3.214</v>
      </c>
      <c r="D5" s="7">
        <v>18.768999999999998</v>
      </c>
      <c r="E5" s="7">
        <v>18.75</v>
      </c>
      <c r="G5" s="7">
        <v>100</v>
      </c>
      <c r="H5" s="7">
        <v>3.2320000000000002</v>
      </c>
      <c r="I5" s="7">
        <v>3.214</v>
      </c>
      <c r="J5" s="7">
        <v>3.2530000000000001</v>
      </c>
      <c r="K5" s="7">
        <v>18.809000000000001</v>
      </c>
      <c r="L5" s="7">
        <v>18.75</v>
      </c>
      <c r="M5">
        <v>18.818999999999999</v>
      </c>
    </row>
    <row r="6" spans="1:13">
      <c r="B6" s="7"/>
      <c r="D6" s="7"/>
      <c r="E6" s="7"/>
    </row>
    <row r="7" spans="1:13">
      <c r="B7" s="7"/>
      <c r="D7" s="7"/>
      <c r="E7" s="7"/>
    </row>
  </sheetData>
  <pageMargins left="0.7" right="0.7" top="0.75" bottom="0.75" header="0.3" footer="0.3"/>
  <pageSetup paperSize="9"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</dc:creator>
  <cp:lastModifiedBy>com</cp:lastModifiedBy>
  <dcterms:created xsi:type="dcterms:W3CDTF">2017-09-05T09:00:39Z</dcterms:created>
  <dcterms:modified xsi:type="dcterms:W3CDTF">2017-09-07T12:19:08Z</dcterms:modified>
</cp:coreProperties>
</file>