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1017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<sst xmlns="http://schemas.openxmlformats.org/spreadsheetml/2006/main" count="9" uniqueCount="9">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</sst>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46.500615210309782</c:v>
                </c:pt>
                <c:pt idx="2">
                  <c:v>43.001230420619564</c:v>
                </c:pt>
                <c:pt idx="3">
                  <c:v>39.501845630929346</c:v>
                </c:pt>
                <c:pt idx="4">
                  <c:v>36.002460841239127</c:v>
                </c:pt>
                <c:pt idx="5">
                  <c:v>31.500656171185831</c:v>
                </c:pt>
                <c:pt idx="6">
                  <c:v>26.998851501132535</c:v>
                </c:pt>
                <c:pt idx="7">
                  <c:v>22.497046831079238</c:v>
                </c:pt>
                <c:pt idx="8">
                  <c:v>17.995242161025942</c:v>
                </c:pt>
                <c:pt idx="9">
                  <c:v>16.891427116656612</c:v>
                </c:pt>
                <c:pt idx="10">
                  <c:v>15.787612072287281</c:v>
                </c:pt>
                <c:pt idx="11">
                  <c:v>14.683797027917951</c:v>
                </c:pt>
                <c:pt idx="12">
                  <c:v>13.57998198354862</c:v>
                </c:pt>
                <c:pt idx="13">
                  <c:v>16.092508788660936</c:v>
                </c:pt>
                <c:pt idx="14">
                  <c:v>18.605035593773252</c:v>
                </c:pt>
                <c:pt idx="15">
                  <c:v>21.117562398885568</c:v>
                </c:pt>
                <c:pt idx="16">
                  <c:v>23.630089203997883</c:v>
                </c:pt>
                <c:pt idx="17">
                  <c:v>19.54973099230692</c:v>
                </c:pt>
                <c:pt idx="18">
                  <c:v>15.469372780615954</c:v>
                </c:pt>
                <c:pt idx="19">
                  <c:v>11.389014568924988</c:v>
                </c:pt>
                <c:pt idx="20">
                  <c:v>7.3086563572340228</c:v>
                </c:pt>
                <c:pt idx="21">
                  <c:v>14.657501018721661</c:v>
                </c:pt>
                <c:pt idx="22">
                  <c:v>22.006345680209296</c:v>
                </c:pt>
                <c:pt idx="23">
                  <c:v>29.355190341696932</c:v>
                </c:pt>
                <c:pt idx="24">
                  <c:v>36.704035003184572</c:v>
                </c:pt>
                <c:pt idx="25">
                  <c:v>20.898980269403857</c:v>
                </c:pt>
                <c:pt idx="26">
                  <c:v>5.093925535623141</c:v>
                </c:pt>
                <c:pt idx="27">
                  <c:v>-10.711129198157575</c:v>
                </c:pt>
                <c:pt idx="28">
                  <c:v>-26.516183931938293</c:v>
                </c:pt>
                <c:pt idx="29">
                  <c:v>-28.412132044714085</c:v>
                </c:pt>
                <c:pt idx="30">
                  <c:v>-30.308080157489876</c:v>
                </c:pt>
                <c:pt idx="31">
                  <c:v>-32.204028270265667</c:v>
                </c:pt>
                <c:pt idx="32">
                  <c:v>-34.099976383041458</c:v>
                </c:pt>
                <c:pt idx="33">
                  <c:v>-29.559441009513414</c:v>
                </c:pt>
                <c:pt idx="34">
                  <c:v>-25.018905635985369</c:v>
                </c:pt>
                <c:pt idx="35">
                  <c:v>-20.478370262457325</c:v>
                </c:pt>
                <c:pt idx="36">
                  <c:v>-15.937834888929279</c:v>
                </c:pt>
                <c:pt idx="37">
                  <c:v>-15.14705896981463</c:v>
                </c:pt>
                <c:pt idx="38">
                  <c:v>-14.356283050699981</c:v>
                </c:pt>
                <c:pt idx="39">
                  <c:v>-13.565507131585331</c:v>
                </c:pt>
                <c:pt idx="40">
                  <c:v>-12.774731212470682</c:v>
                </c:pt>
                <c:pt idx="41">
                  <c:v>-9.0274497250170995</c:v>
                </c:pt>
                <c:pt idx="42">
                  <c:v>-5.2801682375635171</c:v>
                </c:pt>
                <c:pt idx="43">
                  <c:v>-1.5328867501099346</c:v>
                </c:pt>
                <c:pt idx="44">
                  <c:v>2.2143947373436479</c:v>
                </c:pt>
                <c:pt idx="45">
                  <c:v>-3.565598984599351</c:v>
                </c:pt>
                <c:pt idx="46">
                  <c:v>-9.3455927065423499</c:v>
                </c:pt>
                <c:pt idx="47">
                  <c:v>-15.125586428485349</c:v>
                </c:pt>
                <c:pt idx="48">
                  <c:v>-20.905580150428349</c:v>
                </c:pt>
                <c:pt idx="49">
                  <c:v>-29.29697467301747</c:v>
                </c:pt>
                <c:pt idx="50">
                  <c:v>-37.68836919560659</c:v>
                </c:pt>
                <c:pt idx="51">
                  <c:v>-46.079763718195707</c:v>
                </c:pt>
                <c:pt idx="52">
                  <c:v>-54.471158240784831</c:v>
                </c:pt>
                <c:pt idx="53">
                  <c:v>-50.880654051955183</c:v>
                </c:pt>
                <c:pt idx="54">
                  <c:v>-47.290149863125535</c:v>
                </c:pt>
                <c:pt idx="55">
                  <c:v>-43.699645674295887</c:v>
                </c:pt>
                <c:pt idx="56">
                  <c:v>-40.109141485466239</c:v>
                </c:pt>
                <c:pt idx="57">
                  <c:v>-43.229344349679813</c:v>
                </c:pt>
                <c:pt idx="58">
                  <c:v>-46.349547213893388</c:v>
                </c:pt>
                <c:pt idx="59">
                  <c:v>-49.469750078106962</c:v>
                </c:pt>
                <c:pt idx="60">
                  <c:v>-52.589952942320537</c:v>
                </c:pt>
                <c:pt idx="61">
                  <c:v>-52.677050338677006</c:v>
                </c:pt>
                <c:pt idx="62">
                  <c:v>-52.764147735033475</c:v>
                </c:pt>
                <c:pt idx="63">
                  <c:v>-52.851245131389945</c:v>
                </c:pt>
                <c:pt idx="64">
                  <c:v>-52.938342527746414</c:v>
                </c:pt>
                <c:pt idx="65">
                  <c:v>-41.216671579883986</c:v>
                </c:pt>
                <c:pt idx="66">
                  <c:v>-29.495000632021558</c:v>
                </c:pt>
                <c:pt idx="67">
                  <c:v>-17.77332968415913</c:v>
                </c:pt>
                <c:pt idx="68">
                  <c:v>-6.0516587362967016</c:v>
                </c:pt>
                <c:pt idx="69">
                  <c:v>0.98180039979904432</c:v>
                </c:pt>
                <c:pt idx="70">
                  <c:v>8.0152595358947902</c:v>
                </c:pt>
                <c:pt idx="71">
                  <c:v>15.048718671990535</c:v>
                </c:pt>
                <c:pt idx="72">
                  <c:v>22.082177808086282</c:v>
                </c:pt>
                <c:pt idx="73">
                  <c:v>19.525306022833735</c:v>
                </c:pt>
                <c:pt idx="74">
                  <c:v>16.968434237581189</c:v>
                </c:pt>
                <c:pt idx="75">
                  <c:v>14.411562452328642</c:v>
                </c:pt>
                <c:pt idx="76">
                  <c:v>11.854690667076095</c:v>
                </c:pt>
                <c:pt idx="77">
                  <c:v>12.958381911693369</c:v>
                </c:pt>
                <c:pt idx="78">
                  <c:v>14.062073156310642</c:v>
                </c:pt>
                <c:pt idx="79">
                  <c:v>15.165764400927916</c:v>
                </c:pt>
                <c:pt idx="80">
                  <c:v>16.26945564554519</c:v>
                </c:pt>
                <c:pt idx="81">
                  <c:v>26.713738606144858</c:v>
                </c:pt>
                <c:pt idx="82">
                  <c:v>37.158021566744523</c:v>
                </c:pt>
                <c:pt idx="83">
                  <c:v>47.602304527344188</c:v>
                </c:pt>
                <c:pt idx="84">
                  <c:v>58.046587487943853</c:v>
                </c:pt>
                <c:pt idx="85">
                  <c:v>66.222295716397809</c:v>
                </c:pt>
                <c:pt idx="86">
                  <c:v>74.39800394485178</c:v>
                </c:pt>
                <c:pt idx="87">
                  <c:v>82.573712173305751</c:v>
                </c:pt>
                <c:pt idx="88">
                  <c:v>90.749420401759721</c:v>
                </c:pt>
                <c:pt idx="89">
                  <c:v>96.33647155571083</c:v>
                </c:pt>
                <c:pt idx="90">
                  <c:v>101.92352270966194</c:v>
                </c:pt>
                <c:pt idx="91">
                  <c:v>107.51057386361305</c:v>
                </c:pt>
                <c:pt idx="92">
                  <c:v>113.09762501756416</c:v>
                </c:pt>
                <c:pt idx="93">
                  <c:v>113.57580520478513</c:v>
                </c:pt>
                <c:pt idx="94">
                  <c:v>114.0539853920061</c:v>
                </c:pt>
                <c:pt idx="95">
                  <c:v>114.53216557922707</c:v>
                </c:pt>
                <c:pt idx="96">
                  <c:v>115.01034576644804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45.891000334691867</c:v>
                </c:pt>
                <c:pt idx="2">
                  <c:v>41.782000669383734</c:v>
                </c:pt>
                <c:pt idx="3">
                  <c:v>37.673001004075601</c:v>
                </c:pt>
                <c:pt idx="4">
                  <c:v>33.564001338767468</c:v>
                </c:pt>
                <c:pt idx="5">
                  <c:v>38.248298588179274</c:v>
                </c:pt>
                <c:pt idx="6">
                  <c:v>42.93259583759108</c:v>
                </c:pt>
                <c:pt idx="7">
                  <c:v>47.616893087002886</c:v>
                </c:pt>
                <c:pt idx="8">
                  <c:v>52.301190336414692</c:v>
                </c:pt>
                <c:pt idx="9">
                  <c:v>54.085502657838397</c:v>
                </c:pt>
                <c:pt idx="10">
                  <c:v>55.869814979262102</c:v>
                </c:pt>
                <c:pt idx="11">
                  <c:v>57.654127300685808</c:v>
                </c:pt>
                <c:pt idx="12">
                  <c:v>59.438439622109513</c:v>
                </c:pt>
                <c:pt idx="13">
                  <c:v>70.325665518797109</c:v>
                </c:pt>
                <c:pt idx="14">
                  <c:v>81.212891415484705</c:v>
                </c:pt>
                <c:pt idx="15">
                  <c:v>92.100117312172301</c:v>
                </c:pt>
                <c:pt idx="16">
                  <c:v>102.9873432088599</c:v>
                </c:pt>
                <c:pt idx="17">
                  <c:v>96.597455686196625</c:v>
                </c:pt>
                <c:pt idx="18">
                  <c:v>90.207568163533352</c:v>
                </c:pt>
                <c:pt idx="19">
                  <c:v>83.81768064087008</c:v>
                </c:pt>
                <c:pt idx="20">
                  <c:v>77.427793118206807</c:v>
                </c:pt>
                <c:pt idx="21">
                  <c:v>76.389882531863094</c:v>
                </c:pt>
                <c:pt idx="22">
                  <c:v>75.351971945519381</c:v>
                </c:pt>
                <c:pt idx="23">
                  <c:v>74.314061359175668</c:v>
                </c:pt>
                <c:pt idx="24">
                  <c:v>73.276150772831954</c:v>
                </c:pt>
                <c:pt idx="25">
                  <c:v>82.116584549910002</c:v>
                </c:pt>
                <c:pt idx="26">
                  <c:v>90.957018326988049</c:v>
                </c:pt>
                <c:pt idx="27">
                  <c:v>99.797452104066096</c:v>
                </c:pt>
                <c:pt idx="28">
                  <c:v>108.63788588114414</c:v>
                </c:pt>
                <c:pt idx="29">
                  <c:v>107.429075895621</c:v>
                </c:pt>
                <c:pt idx="30">
                  <c:v>106.22026591009785</c:v>
                </c:pt>
                <c:pt idx="31">
                  <c:v>105.0114559245747</c:v>
                </c:pt>
                <c:pt idx="32">
                  <c:v>103.80264593905156</c:v>
                </c:pt>
                <c:pt idx="33">
                  <c:v>100.64267462675686</c:v>
                </c:pt>
                <c:pt idx="34">
                  <c:v>97.482703314462157</c:v>
                </c:pt>
                <c:pt idx="35">
                  <c:v>94.322732002167456</c:v>
                </c:pt>
                <c:pt idx="36">
                  <c:v>91.162760689872755</c:v>
                </c:pt>
                <c:pt idx="37">
                  <c:v>87.77483495471327</c:v>
                </c:pt>
                <c:pt idx="38">
                  <c:v>84.386909219553786</c:v>
                </c:pt>
                <c:pt idx="39">
                  <c:v>80.998983484394302</c:v>
                </c:pt>
                <c:pt idx="40">
                  <c:v>77.611057749234817</c:v>
                </c:pt>
                <c:pt idx="41">
                  <c:v>72.293160888122614</c:v>
                </c:pt>
                <c:pt idx="42">
                  <c:v>66.975264027010411</c:v>
                </c:pt>
                <c:pt idx="43">
                  <c:v>61.657367165898208</c:v>
                </c:pt>
                <c:pt idx="44">
                  <c:v>56.339470304786005</c:v>
                </c:pt>
                <c:pt idx="45">
                  <c:v>50.217535206269822</c:v>
                </c:pt>
                <c:pt idx="46">
                  <c:v>44.09560010775364</c:v>
                </c:pt>
                <c:pt idx="47">
                  <c:v>37.973665009237457</c:v>
                </c:pt>
                <c:pt idx="48">
                  <c:v>31.851729910721275</c:v>
                </c:pt>
                <c:pt idx="49">
                  <c:v>35.360945261442239</c:v>
                </c:pt>
                <c:pt idx="50">
                  <c:v>38.870160612163204</c:v>
                </c:pt>
                <c:pt idx="51">
                  <c:v>42.379375962884168</c:v>
                </c:pt>
                <c:pt idx="52">
                  <c:v>45.888591313605133</c:v>
                </c:pt>
                <c:pt idx="53">
                  <c:v>50.15341263567295</c:v>
                </c:pt>
                <c:pt idx="54">
                  <c:v>54.418233957740767</c:v>
                </c:pt>
                <c:pt idx="55">
                  <c:v>58.683055279808585</c:v>
                </c:pt>
                <c:pt idx="56">
                  <c:v>62.947876601876402</c:v>
                </c:pt>
                <c:pt idx="57">
                  <c:v>62.619988244166684</c:v>
                </c:pt>
                <c:pt idx="58">
                  <c:v>62.292099886456967</c:v>
                </c:pt>
                <c:pt idx="59">
                  <c:v>61.964211528747249</c:v>
                </c:pt>
                <c:pt idx="60">
                  <c:v>61.636323171037532</c:v>
                </c:pt>
                <c:pt idx="61">
                  <c:v>63.294869815552666</c:v>
                </c:pt>
                <c:pt idx="62">
                  <c:v>64.9534164600678</c:v>
                </c:pt>
                <c:pt idx="63">
                  <c:v>66.611963104582941</c:v>
                </c:pt>
                <c:pt idx="64">
                  <c:v>68.270509749098082</c:v>
                </c:pt>
                <c:pt idx="65">
                  <c:v>69.28601761801427</c:v>
                </c:pt>
                <c:pt idx="66">
                  <c:v>70.301525486930458</c:v>
                </c:pt>
                <c:pt idx="67">
                  <c:v>71.317033355846647</c:v>
                </c:pt>
                <c:pt idx="68">
                  <c:v>72.332541224762835</c:v>
                </c:pt>
                <c:pt idx="69">
                  <c:v>76.067434743427242</c:v>
                </c:pt>
                <c:pt idx="70">
                  <c:v>79.802328262091649</c:v>
                </c:pt>
                <c:pt idx="71">
                  <c:v>83.537221780756056</c:v>
                </c:pt>
                <c:pt idx="72">
                  <c:v>87.272115299420463</c:v>
                </c:pt>
                <c:pt idx="73">
                  <c:v>87.803594826486915</c:v>
                </c:pt>
                <c:pt idx="74">
                  <c:v>88.335074353553367</c:v>
                </c:pt>
                <c:pt idx="75">
                  <c:v>88.866553880619819</c:v>
                </c:pt>
                <c:pt idx="76">
                  <c:v>89.39803340768627</c:v>
                </c:pt>
                <c:pt idx="77">
                  <c:v>94.538000610057452</c:v>
                </c:pt>
                <c:pt idx="78">
                  <c:v>99.677967812428633</c:v>
                </c:pt>
                <c:pt idx="79">
                  <c:v>104.81793501479982</c:v>
                </c:pt>
                <c:pt idx="80">
                  <c:v>109.957902217171</c:v>
                </c:pt>
                <c:pt idx="81">
                  <c:v>113.41790743581223</c:v>
                </c:pt>
                <c:pt idx="82">
                  <c:v>116.87791265445345</c:v>
                </c:pt>
                <c:pt idx="83">
                  <c:v>120.33791787309468</c:v>
                </c:pt>
                <c:pt idx="84">
                  <c:v>123.79792309173591</c:v>
                </c:pt>
                <c:pt idx="85">
                  <c:v>115.48531462867155</c:v>
                </c:pt>
                <c:pt idx="86">
                  <c:v>107.17270616560717</c:v>
                </c:pt>
                <c:pt idx="87">
                  <c:v>98.860097702542788</c:v>
                </c:pt>
                <c:pt idx="88">
                  <c:v>90.547489239478409</c:v>
                </c:pt>
                <c:pt idx="89">
                  <c:v>84.886616439493096</c:v>
                </c:pt>
                <c:pt idx="90">
                  <c:v>79.225743639507783</c:v>
                </c:pt>
                <c:pt idx="91">
                  <c:v>73.56487083952247</c:v>
                </c:pt>
                <c:pt idx="92">
                  <c:v>67.903998039537157</c:v>
                </c:pt>
                <c:pt idx="93">
                  <c:v>63.627741765664865</c:v>
                </c:pt>
                <c:pt idx="94">
                  <c:v>59.351485491792573</c:v>
                </c:pt>
                <c:pt idx="95">
                  <c:v>55.075229217920281</c:v>
                </c:pt>
                <c:pt idx="96">
                  <c:v>50.798972944047989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923424"/>
        <c:axId val="949910912"/>
      </c:scatterChart>
      <c:valAx>
        <c:axId val="94992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10912"/>
        <c:crosses val="autoZero"/>
        <c:crossBetween val="midCat"/>
        <c:majorUnit val="7.0000000000000007E-2"/>
      </c:valAx>
      <c:valAx>
        <c:axId val="9499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-0.24653997991848819</c:v>
                </c:pt>
                <c:pt idx="1">
                  <c:v>-0.24653997991848819</c:v>
                </c:pt>
                <c:pt idx="2">
                  <c:v>-0.24653997991848819</c:v>
                </c:pt>
                <c:pt idx="3">
                  <c:v>-0.24653997991848819</c:v>
                </c:pt>
                <c:pt idx="4">
                  <c:v>0.28105783496470843</c:v>
                </c:pt>
                <c:pt idx="5">
                  <c:v>0.28105783496470843</c:v>
                </c:pt>
                <c:pt idx="6">
                  <c:v>0.28105783496470843</c:v>
                </c:pt>
                <c:pt idx="7">
                  <c:v>0.28105783496470843</c:v>
                </c:pt>
                <c:pt idx="8">
                  <c:v>0.10705873928542223</c:v>
                </c:pt>
                <c:pt idx="9">
                  <c:v>0.10705873928542223</c:v>
                </c:pt>
                <c:pt idx="10">
                  <c:v>0.10705873928542223</c:v>
                </c:pt>
                <c:pt idx="11">
                  <c:v>0.10705873928542223</c:v>
                </c:pt>
                <c:pt idx="12">
                  <c:v>0.65323355380125592</c:v>
                </c:pt>
                <c:pt idx="13">
                  <c:v>0.65323355380125592</c:v>
                </c:pt>
                <c:pt idx="14">
                  <c:v>0.65323355380125592</c:v>
                </c:pt>
                <c:pt idx="15">
                  <c:v>0.65323355380125592</c:v>
                </c:pt>
                <c:pt idx="16">
                  <c:v>-0.38339325135979646</c:v>
                </c:pt>
                <c:pt idx="17">
                  <c:v>-0.38339325135979646</c:v>
                </c:pt>
                <c:pt idx="18">
                  <c:v>-0.38339325135979646</c:v>
                </c:pt>
                <c:pt idx="19">
                  <c:v>-0.38339325135979646</c:v>
                </c:pt>
                <c:pt idx="20">
                  <c:v>-6.2274635180622387E-2</c:v>
                </c:pt>
                <c:pt idx="21">
                  <c:v>-6.2274635180622387E-2</c:v>
                </c:pt>
                <c:pt idx="22">
                  <c:v>-6.2274635180622387E-2</c:v>
                </c:pt>
                <c:pt idx="23">
                  <c:v>-6.2274635180622387E-2</c:v>
                </c:pt>
                <c:pt idx="24">
                  <c:v>0.53042602662468286</c:v>
                </c:pt>
                <c:pt idx="25">
                  <c:v>0.53042602662468286</c:v>
                </c:pt>
                <c:pt idx="26">
                  <c:v>0.53042602662468286</c:v>
                </c:pt>
                <c:pt idx="27">
                  <c:v>0.53042602662468286</c:v>
                </c:pt>
                <c:pt idx="28">
                  <c:v>-7.2528599131389149E-2</c:v>
                </c:pt>
                <c:pt idx="29">
                  <c:v>-7.2528599131389149E-2</c:v>
                </c:pt>
                <c:pt idx="30">
                  <c:v>-7.2528599131389149E-2</c:v>
                </c:pt>
                <c:pt idx="31">
                  <c:v>-7.2528599131389149E-2</c:v>
                </c:pt>
                <c:pt idx="32">
                  <c:v>-0.18959827873768215</c:v>
                </c:pt>
                <c:pt idx="33">
                  <c:v>-0.18959827873768215</c:v>
                </c:pt>
                <c:pt idx="34">
                  <c:v>-0.18959827873768215</c:v>
                </c:pt>
                <c:pt idx="35">
                  <c:v>-0.18959827873768215</c:v>
                </c:pt>
                <c:pt idx="36">
                  <c:v>-0.20327554410956872</c:v>
                </c:pt>
                <c:pt idx="37">
                  <c:v>-0.20327554410956872</c:v>
                </c:pt>
                <c:pt idx="38">
                  <c:v>-0.20327554410956872</c:v>
                </c:pt>
                <c:pt idx="39">
                  <c:v>-0.20327554410956872</c:v>
                </c:pt>
                <c:pt idx="40">
                  <c:v>-0.3190738116667321</c:v>
                </c:pt>
                <c:pt idx="41">
                  <c:v>-0.3190738116667321</c:v>
                </c:pt>
                <c:pt idx="42">
                  <c:v>-0.3190738116667321</c:v>
                </c:pt>
                <c:pt idx="43">
                  <c:v>-0.3190738116667321</c:v>
                </c:pt>
                <c:pt idx="44">
                  <c:v>-0.36731610591097091</c:v>
                </c:pt>
                <c:pt idx="45">
                  <c:v>-0.36731610591097091</c:v>
                </c:pt>
                <c:pt idx="46">
                  <c:v>-0.36731610591097091</c:v>
                </c:pt>
                <c:pt idx="47">
                  <c:v>-0.36731610591097091</c:v>
                </c:pt>
                <c:pt idx="48">
                  <c:v>0.21055292104325773</c:v>
                </c:pt>
                <c:pt idx="49">
                  <c:v>0.21055292104325773</c:v>
                </c:pt>
                <c:pt idx="50">
                  <c:v>0.21055292104325773</c:v>
                </c:pt>
                <c:pt idx="51">
                  <c:v>0.21055292104325773</c:v>
                </c:pt>
                <c:pt idx="52">
                  <c:v>0.25588927932406924</c:v>
                </c:pt>
                <c:pt idx="53">
                  <c:v>0.25588927932406924</c:v>
                </c:pt>
                <c:pt idx="54">
                  <c:v>0.25588927932406924</c:v>
                </c:pt>
                <c:pt idx="55">
                  <c:v>0.25588927932406924</c:v>
                </c:pt>
                <c:pt idx="56">
                  <c:v>-1.9673301462583254E-2</c:v>
                </c:pt>
                <c:pt idx="57">
                  <c:v>-1.9673301462583254E-2</c:v>
                </c:pt>
                <c:pt idx="58">
                  <c:v>-1.9673301462583254E-2</c:v>
                </c:pt>
                <c:pt idx="59">
                  <c:v>-1.9673301462583254E-2</c:v>
                </c:pt>
                <c:pt idx="60">
                  <c:v>9.9512798670908065E-2</c:v>
                </c:pt>
                <c:pt idx="61">
                  <c:v>9.9512798670908065E-2</c:v>
                </c:pt>
                <c:pt idx="62">
                  <c:v>9.9512798670908065E-2</c:v>
                </c:pt>
                <c:pt idx="63">
                  <c:v>9.9512798670908065E-2</c:v>
                </c:pt>
                <c:pt idx="64">
                  <c:v>6.0930472134971103E-2</c:v>
                </c:pt>
                <c:pt idx="65">
                  <c:v>6.0930472134971103E-2</c:v>
                </c:pt>
                <c:pt idx="66">
                  <c:v>6.0930472134971103E-2</c:v>
                </c:pt>
                <c:pt idx="67">
                  <c:v>6.0930472134971103E-2</c:v>
                </c:pt>
                <c:pt idx="68">
                  <c:v>0.22409361111986453</c:v>
                </c:pt>
                <c:pt idx="69">
                  <c:v>0.22409361111986453</c:v>
                </c:pt>
                <c:pt idx="70">
                  <c:v>0.22409361111986453</c:v>
                </c:pt>
                <c:pt idx="71">
                  <c:v>0.22409361111986453</c:v>
                </c:pt>
                <c:pt idx="72">
                  <c:v>3.18887716239874E-2</c:v>
                </c:pt>
                <c:pt idx="73">
                  <c:v>3.18887716239874E-2</c:v>
                </c:pt>
                <c:pt idx="74">
                  <c:v>3.18887716239874E-2</c:v>
                </c:pt>
                <c:pt idx="75">
                  <c:v>3.18887716239874E-2</c:v>
                </c:pt>
                <c:pt idx="76">
                  <c:v>0.30839803214227063</c:v>
                </c:pt>
                <c:pt idx="77">
                  <c:v>0.30839803214227063</c:v>
                </c:pt>
                <c:pt idx="78">
                  <c:v>0.30839803214227063</c:v>
                </c:pt>
                <c:pt idx="79">
                  <c:v>0.30839803214227063</c:v>
                </c:pt>
                <c:pt idx="80">
                  <c:v>0.2076003131184736</c:v>
                </c:pt>
                <c:pt idx="81">
                  <c:v>0.2076003131184736</c:v>
                </c:pt>
                <c:pt idx="82">
                  <c:v>0.2076003131184736</c:v>
                </c:pt>
                <c:pt idx="83">
                  <c:v>0.2076003131184736</c:v>
                </c:pt>
                <c:pt idx="84">
                  <c:v>-0.49875650778386232</c:v>
                </c:pt>
                <c:pt idx="85">
                  <c:v>-0.49875650778386232</c:v>
                </c:pt>
                <c:pt idx="86">
                  <c:v>-0.49875650778386232</c:v>
                </c:pt>
                <c:pt idx="87">
                  <c:v>-0.49875650778386232</c:v>
                </c:pt>
                <c:pt idx="88">
                  <c:v>-0.33965236799911902</c:v>
                </c:pt>
                <c:pt idx="89">
                  <c:v>-0.33965236799911902</c:v>
                </c:pt>
                <c:pt idx="90">
                  <c:v>-0.33965236799911902</c:v>
                </c:pt>
                <c:pt idx="91">
                  <c:v>-0.33965236799911902</c:v>
                </c:pt>
                <c:pt idx="92">
                  <c:v>-0.25657537643233774</c:v>
                </c:pt>
                <c:pt idx="93">
                  <c:v>-0.25657537643233774</c:v>
                </c:pt>
                <c:pt idx="94">
                  <c:v>-0.25657537643233774</c:v>
                </c:pt>
                <c:pt idx="95">
                  <c:v>-0.25657537643233774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-0.2799507831752176</c:v>
                </c:pt>
                <c:pt idx="1">
                  <c:v>-0.2799507831752176</c:v>
                </c:pt>
                <c:pt idx="2">
                  <c:v>-0.2799507831752176</c:v>
                </c:pt>
                <c:pt idx="3">
                  <c:v>-0.2799507831752176</c:v>
                </c:pt>
                <c:pt idx="4">
                  <c:v>-0.36014437360426388</c:v>
                </c:pt>
                <c:pt idx="5">
                  <c:v>-0.36014437360426388</c:v>
                </c:pt>
                <c:pt idx="6">
                  <c:v>-0.36014437360426388</c:v>
                </c:pt>
                <c:pt idx="7">
                  <c:v>-0.36014437360426388</c:v>
                </c:pt>
                <c:pt idx="8">
                  <c:v>-8.8305203549546435E-2</c:v>
                </c:pt>
                <c:pt idx="9">
                  <c:v>-8.8305203549546435E-2</c:v>
                </c:pt>
                <c:pt idx="10">
                  <c:v>-8.8305203549546435E-2</c:v>
                </c:pt>
                <c:pt idx="11">
                  <c:v>-8.8305203549546435E-2</c:v>
                </c:pt>
                <c:pt idx="12">
                  <c:v>0.20100214440898531</c:v>
                </c:pt>
                <c:pt idx="13">
                  <c:v>0.20100214440898531</c:v>
                </c:pt>
                <c:pt idx="14">
                  <c:v>0.20100214440898531</c:v>
                </c:pt>
                <c:pt idx="15">
                  <c:v>0.20100214440898531</c:v>
                </c:pt>
                <c:pt idx="16">
                  <c:v>-0.32642865693527723</c:v>
                </c:pt>
                <c:pt idx="17">
                  <c:v>-0.32642865693527723</c:v>
                </c:pt>
                <c:pt idx="18">
                  <c:v>-0.32642865693527723</c:v>
                </c:pt>
                <c:pt idx="19">
                  <c:v>-0.32642865693527723</c:v>
                </c:pt>
                <c:pt idx="20">
                  <c:v>0.58790757291901097</c:v>
                </c:pt>
                <c:pt idx="21">
                  <c:v>0.58790757291901097</c:v>
                </c:pt>
                <c:pt idx="22">
                  <c:v>0.58790757291901097</c:v>
                </c:pt>
                <c:pt idx="23">
                  <c:v>0.58790757291901097</c:v>
                </c:pt>
                <c:pt idx="24">
                  <c:v>-1.2644043787024573</c:v>
                </c:pt>
                <c:pt idx="25">
                  <c:v>-1.2644043787024573</c:v>
                </c:pt>
                <c:pt idx="26">
                  <c:v>-1.2644043787024573</c:v>
                </c:pt>
                <c:pt idx="27">
                  <c:v>-1.2644043787024573</c:v>
                </c:pt>
                <c:pt idx="28">
                  <c:v>-0.15167584902206321</c:v>
                </c:pt>
                <c:pt idx="29">
                  <c:v>-0.15167584902206321</c:v>
                </c:pt>
                <c:pt idx="30">
                  <c:v>-0.15167584902206321</c:v>
                </c:pt>
                <c:pt idx="31">
                  <c:v>-0.15167584902206321</c:v>
                </c:pt>
                <c:pt idx="32">
                  <c:v>0.36324282988224366</c:v>
                </c:pt>
                <c:pt idx="33">
                  <c:v>0.36324282988224366</c:v>
                </c:pt>
                <c:pt idx="34">
                  <c:v>0.36324282988224366</c:v>
                </c:pt>
                <c:pt idx="35">
                  <c:v>0.36324282988224366</c:v>
                </c:pt>
                <c:pt idx="36">
                  <c:v>6.3262073529171944E-2</c:v>
                </c:pt>
                <c:pt idx="37">
                  <c:v>6.3262073529171944E-2</c:v>
                </c:pt>
                <c:pt idx="38">
                  <c:v>6.3262073529171944E-2</c:v>
                </c:pt>
                <c:pt idx="39">
                  <c:v>6.3262073529171944E-2</c:v>
                </c:pt>
                <c:pt idx="40">
                  <c:v>0.29978251899628661</c:v>
                </c:pt>
                <c:pt idx="41">
                  <c:v>0.29978251899628661</c:v>
                </c:pt>
                <c:pt idx="42">
                  <c:v>0.29978251899628661</c:v>
                </c:pt>
                <c:pt idx="43">
                  <c:v>0.29978251899628661</c:v>
                </c:pt>
                <c:pt idx="44">
                  <c:v>-0.46239949775543993</c:v>
                </c:pt>
                <c:pt idx="45">
                  <c:v>-0.46239949775543993</c:v>
                </c:pt>
                <c:pt idx="46">
                  <c:v>-0.46239949775543993</c:v>
                </c:pt>
                <c:pt idx="47">
                  <c:v>-0.46239949775543993</c:v>
                </c:pt>
                <c:pt idx="48">
                  <c:v>-0.6713115618071297</c:v>
                </c:pt>
                <c:pt idx="49">
                  <c:v>-0.6713115618071297</c:v>
                </c:pt>
                <c:pt idx="50">
                  <c:v>-0.6713115618071297</c:v>
                </c:pt>
                <c:pt idx="51">
                  <c:v>-0.6713115618071297</c:v>
                </c:pt>
                <c:pt idx="52">
                  <c:v>0.28724033510637165</c:v>
                </c:pt>
                <c:pt idx="53">
                  <c:v>0.28724033510637165</c:v>
                </c:pt>
                <c:pt idx="54">
                  <c:v>0.28724033510637165</c:v>
                </c:pt>
                <c:pt idx="55">
                  <c:v>0.28724033510637165</c:v>
                </c:pt>
                <c:pt idx="56">
                  <c:v>-0.24961622913708598</c:v>
                </c:pt>
                <c:pt idx="57">
                  <c:v>-0.24961622913708598</c:v>
                </c:pt>
                <c:pt idx="58">
                  <c:v>-0.24961622913708598</c:v>
                </c:pt>
                <c:pt idx="59">
                  <c:v>-0.24961622913708598</c:v>
                </c:pt>
                <c:pt idx="60">
                  <c:v>-6.9677917085178287E-3</c:v>
                </c:pt>
                <c:pt idx="61">
                  <c:v>-6.9677917085178287E-3</c:v>
                </c:pt>
                <c:pt idx="62">
                  <c:v>-6.9677917085178287E-3</c:v>
                </c:pt>
                <c:pt idx="63">
                  <c:v>-6.9677917085178287E-3</c:v>
                </c:pt>
                <c:pt idx="64">
                  <c:v>0.93773367582899425</c:v>
                </c:pt>
                <c:pt idx="65">
                  <c:v>0.93773367582899425</c:v>
                </c:pt>
                <c:pt idx="66">
                  <c:v>0.93773367582899425</c:v>
                </c:pt>
                <c:pt idx="67">
                  <c:v>0.93773367582899425</c:v>
                </c:pt>
                <c:pt idx="68">
                  <c:v>0.56267673088765968</c:v>
                </c:pt>
                <c:pt idx="69">
                  <c:v>0.56267673088765968</c:v>
                </c:pt>
                <c:pt idx="70">
                  <c:v>0.56267673088765968</c:v>
                </c:pt>
                <c:pt idx="71">
                  <c:v>0.56267673088765968</c:v>
                </c:pt>
                <c:pt idx="72">
                  <c:v>-0.20454974282020366</c:v>
                </c:pt>
                <c:pt idx="73">
                  <c:v>-0.20454974282020366</c:v>
                </c:pt>
                <c:pt idx="74">
                  <c:v>-0.20454974282020366</c:v>
                </c:pt>
                <c:pt idx="75">
                  <c:v>-0.20454974282020366</c:v>
                </c:pt>
                <c:pt idx="76">
                  <c:v>8.8295299569381855E-2</c:v>
                </c:pt>
                <c:pt idx="77">
                  <c:v>8.8295299569381855E-2</c:v>
                </c:pt>
                <c:pt idx="78">
                  <c:v>8.8295299569381855E-2</c:v>
                </c:pt>
                <c:pt idx="79">
                  <c:v>8.8295299569381855E-2</c:v>
                </c:pt>
                <c:pt idx="80">
                  <c:v>0.83554263684797336</c:v>
                </c:pt>
                <c:pt idx="81">
                  <c:v>0.83554263684797336</c:v>
                </c:pt>
                <c:pt idx="82">
                  <c:v>0.83554263684797336</c:v>
                </c:pt>
                <c:pt idx="83">
                  <c:v>0.83554263684797336</c:v>
                </c:pt>
                <c:pt idx="84">
                  <c:v>0.65405665827631709</c:v>
                </c:pt>
                <c:pt idx="85">
                  <c:v>0.65405665827631709</c:v>
                </c:pt>
                <c:pt idx="86">
                  <c:v>0.65405665827631709</c:v>
                </c:pt>
                <c:pt idx="87">
                  <c:v>0.65405665827631709</c:v>
                </c:pt>
                <c:pt idx="88">
                  <c:v>0.44696409231608869</c:v>
                </c:pt>
                <c:pt idx="89">
                  <c:v>0.44696409231608869</c:v>
                </c:pt>
                <c:pt idx="90">
                  <c:v>0.44696409231608869</c:v>
                </c:pt>
                <c:pt idx="91">
                  <c:v>0.44696409231608869</c:v>
                </c:pt>
                <c:pt idx="92">
                  <c:v>3.825441497767787E-2</c:v>
                </c:pt>
                <c:pt idx="93">
                  <c:v>3.825441497767787E-2</c:v>
                </c:pt>
                <c:pt idx="94">
                  <c:v>3.825441497767787E-2</c:v>
                </c:pt>
                <c:pt idx="95">
                  <c:v>3.825441497767787E-2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913632"/>
        <c:axId val="1002867200"/>
      </c:scatterChart>
      <c:valAx>
        <c:axId val="949913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67200"/>
        <c:crosses val="autoZero"/>
        <c:crossBetween val="midCat"/>
      </c:valAx>
      <c:valAx>
        <c:axId val="10028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1363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-0.24653997991848819</v>
      </c>
      <c r="C5" s="4">
        <v>-0.2799507831752176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-0.24653997991848819</v>
      </c>
      <c r="C6" s="4">
        <v>-0.2799507831752176</v>
      </c>
      <c r="D6" s="5">
        <f>D5+100*B5*0.25/1.5</f>
        <v>45.891000334691867</v>
      </c>
      <c r="E6" s="5">
        <f>E5+100*C5*0.25/2</f>
        <v>46.500615210309782</v>
      </c>
      <c r="F6">
        <v>45.891000334691874</v>
      </c>
      <c r="G6">
        <v>46.500615210309782</v>
      </c>
    </row>
    <row r="7" spans="1:7" x14ac:dyDescent="0.25">
      <c r="A7" s="1">
        <v>2.0833333333333332E-2</v>
      </c>
      <c r="B7" s="4">
        <v>-0.24653997991848819</v>
      </c>
      <c r="C7" s="4">
        <v>-0.2799507831752176</v>
      </c>
      <c r="D7" s="5">
        <f t="shared" ref="D7:D70" si="0">D6+100*B6*0.25/1.5</f>
        <v>41.782000669383734</v>
      </c>
      <c r="E7" s="5">
        <f t="shared" ref="E7:E70" si="1">E6+100*C6*0.25/2</f>
        <v>43.001230420619564</v>
      </c>
      <c r="F7">
        <v>41.782000669383734</v>
      </c>
      <c r="G7">
        <v>43.001230420619564</v>
      </c>
    </row>
    <row r="8" spans="1:7" x14ac:dyDescent="0.25">
      <c r="A8" s="1">
        <v>3.125E-2</v>
      </c>
      <c r="B8" s="4">
        <v>-0.24653997991848819</v>
      </c>
      <c r="C8" s="4">
        <v>-0.2799507831752176</v>
      </c>
      <c r="D8" s="5">
        <f t="shared" si="0"/>
        <v>37.673001004075601</v>
      </c>
      <c r="E8" s="5">
        <f t="shared" si="1"/>
        <v>39.501845630929346</v>
      </c>
      <c r="F8">
        <v>37.673001004075601</v>
      </c>
      <c r="G8">
        <v>39.501845630929346</v>
      </c>
    </row>
    <row r="9" spans="1:7" x14ac:dyDescent="0.25">
      <c r="A9" s="2">
        <v>4.1666666666666664E-2</v>
      </c>
      <c r="B9" s="4">
        <v>0.28105783496470843</v>
      </c>
      <c r="C9" s="4">
        <v>-0.36014437360426388</v>
      </c>
      <c r="D9" s="5">
        <f t="shared" si="0"/>
        <v>33.564001338767468</v>
      </c>
      <c r="E9" s="5">
        <f t="shared" si="1"/>
        <v>36.002460841239127</v>
      </c>
      <c r="F9">
        <v>33.564001338767468</v>
      </c>
      <c r="G9">
        <v>36.002460841239127</v>
      </c>
    </row>
    <row r="10" spans="1:7" x14ac:dyDescent="0.25">
      <c r="A10" s="1">
        <v>5.2083333333333336E-2</v>
      </c>
      <c r="B10" s="4">
        <v>0.28105783496470843</v>
      </c>
      <c r="C10" s="4">
        <v>-0.36014437360426388</v>
      </c>
      <c r="D10" s="5">
        <f t="shared" si="0"/>
        <v>38.248298588179274</v>
      </c>
      <c r="E10" s="5">
        <f t="shared" si="1"/>
        <v>31.500656171185831</v>
      </c>
      <c r="F10">
        <v>38.248298588179274</v>
      </c>
      <c r="G10">
        <v>31.500656171185824</v>
      </c>
    </row>
    <row r="11" spans="1:7" x14ac:dyDescent="0.25">
      <c r="A11" s="1">
        <v>6.25E-2</v>
      </c>
      <c r="B11" s="4">
        <v>0.28105783496470843</v>
      </c>
      <c r="C11" s="4">
        <v>-0.36014437360426388</v>
      </c>
      <c r="D11" s="5">
        <f t="shared" si="0"/>
        <v>42.93259583759108</v>
      </c>
      <c r="E11" s="5">
        <f t="shared" si="1"/>
        <v>26.998851501132535</v>
      </c>
      <c r="F11">
        <v>42.932595837591087</v>
      </c>
      <c r="G11">
        <v>26.998851501132528</v>
      </c>
    </row>
    <row r="12" spans="1:7" x14ac:dyDescent="0.25">
      <c r="A12" s="1">
        <v>7.2916666666666671E-2</v>
      </c>
      <c r="B12" s="4">
        <v>0.28105783496470843</v>
      </c>
      <c r="C12" s="4">
        <v>-0.36014437360426388</v>
      </c>
      <c r="D12" s="5">
        <f t="shared" si="0"/>
        <v>47.616893087002886</v>
      </c>
      <c r="E12" s="5">
        <f t="shared" si="1"/>
        <v>22.497046831079238</v>
      </c>
      <c r="F12">
        <v>47.6168930870029</v>
      </c>
      <c r="G12">
        <v>22.497046831079224</v>
      </c>
    </row>
    <row r="13" spans="1:7" x14ac:dyDescent="0.25">
      <c r="A13" s="1">
        <v>8.3333333333333329E-2</v>
      </c>
      <c r="B13" s="4">
        <v>0.10705873928542223</v>
      </c>
      <c r="C13" s="4">
        <v>-8.8305203549546435E-2</v>
      </c>
      <c r="D13" s="5">
        <f t="shared" si="0"/>
        <v>52.301190336414692</v>
      </c>
      <c r="E13" s="5">
        <f t="shared" si="1"/>
        <v>17.995242161025942</v>
      </c>
      <c r="F13">
        <v>52.301190336414713</v>
      </c>
      <c r="G13">
        <v>17.995242161025928</v>
      </c>
    </row>
    <row r="14" spans="1:7" x14ac:dyDescent="0.25">
      <c r="A14" s="1">
        <v>9.375E-2</v>
      </c>
      <c r="B14" s="4">
        <v>0.10705873928542223</v>
      </c>
      <c r="C14" s="4">
        <v>-8.8305203549546435E-2</v>
      </c>
      <c r="D14" s="5">
        <f t="shared" si="0"/>
        <v>54.085502657838397</v>
      </c>
      <c r="E14" s="5">
        <f t="shared" si="1"/>
        <v>16.891427116656612</v>
      </c>
      <c r="F14">
        <v>54.085502657838411</v>
      </c>
      <c r="G14">
        <v>16.891427116656597</v>
      </c>
    </row>
    <row r="15" spans="1:7" x14ac:dyDescent="0.25">
      <c r="A15" s="1">
        <v>0.10416666666666667</v>
      </c>
      <c r="B15" s="4">
        <v>0.10705873928542223</v>
      </c>
      <c r="C15" s="4">
        <v>-8.8305203549546435E-2</v>
      </c>
      <c r="D15" s="5">
        <f t="shared" si="0"/>
        <v>55.869814979262102</v>
      </c>
      <c r="E15" s="5">
        <f t="shared" si="1"/>
        <v>15.787612072287281</v>
      </c>
      <c r="F15">
        <v>55.869814979262109</v>
      </c>
      <c r="G15">
        <v>15.787612072287265</v>
      </c>
    </row>
    <row r="16" spans="1:7" x14ac:dyDescent="0.25">
      <c r="A16" s="1">
        <v>0.11458333333333333</v>
      </c>
      <c r="B16" s="4">
        <v>0.10705873928542223</v>
      </c>
      <c r="C16" s="4">
        <v>-8.8305203549546435E-2</v>
      </c>
      <c r="D16" s="5">
        <f t="shared" si="0"/>
        <v>57.654127300685808</v>
      </c>
      <c r="E16" s="5">
        <f t="shared" si="1"/>
        <v>14.683797027917951</v>
      </c>
      <c r="F16">
        <v>57.654127300685815</v>
      </c>
      <c r="G16">
        <v>14.683797027917937</v>
      </c>
    </row>
    <row r="17" spans="1:7" x14ac:dyDescent="0.25">
      <c r="A17" s="1">
        <v>0.125</v>
      </c>
      <c r="B17" s="4">
        <v>0.65323355380125592</v>
      </c>
      <c r="C17" s="4">
        <v>0.20100214440898531</v>
      </c>
      <c r="D17" s="5">
        <f t="shared" si="0"/>
        <v>59.438439622109513</v>
      </c>
      <c r="E17" s="5">
        <f t="shared" si="1"/>
        <v>13.57998198354862</v>
      </c>
      <c r="F17">
        <v>59.438439622109513</v>
      </c>
      <c r="G17">
        <v>13.579981983548606</v>
      </c>
    </row>
    <row r="18" spans="1:7" x14ac:dyDescent="0.25">
      <c r="A18" s="1">
        <v>0.13541666666666666</v>
      </c>
      <c r="B18" s="4">
        <v>0.65323355380125592</v>
      </c>
      <c r="C18" s="4">
        <v>0.20100214440898531</v>
      </c>
      <c r="D18" s="5">
        <f t="shared" si="0"/>
        <v>70.325665518797109</v>
      </c>
      <c r="E18" s="5">
        <f t="shared" si="1"/>
        <v>16.092508788660936</v>
      </c>
      <c r="F18">
        <v>70.325665518797109</v>
      </c>
      <c r="G18">
        <v>16.092508788660922</v>
      </c>
    </row>
    <row r="19" spans="1:7" x14ac:dyDescent="0.25">
      <c r="A19" s="1">
        <v>0.14583333333333334</v>
      </c>
      <c r="B19" s="4">
        <v>0.65323355380125592</v>
      </c>
      <c r="C19" s="4">
        <v>0.20100214440898531</v>
      </c>
      <c r="D19" s="5">
        <f t="shared" si="0"/>
        <v>81.212891415484705</v>
      </c>
      <c r="E19" s="5">
        <f t="shared" si="1"/>
        <v>18.605035593773252</v>
      </c>
      <c r="F19">
        <v>81.212891415484705</v>
      </c>
      <c r="G19">
        <v>18.605035593773238</v>
      </c>
    </row>
    <row r="20" spans="1:7" x14ac:dyDescent="0.25">
      <c r="A20" s="1">
        <v>0.15625</v>
      </c>
      <c r="B20" s="4">
        <v>0.65323355380125592</v>
      </c>
      <c r="C20" s="4">
        <v>0.20100214440898531</v>
      </c>
      <c r="D20" s="5">
        <f t="shared" si="0"/>
        <v>92.100117312172301</v>
      </c>
      <c r="E20" s="5">
        <f t="shared" si="1"/>
        <v>21.117562398885568</v>
      </c>
      <c r="F20">
        <v>92.100117312172301</v>
      </c>
      <c r="G20">
        <v>21.117562398885557</v>
      </c>
    </row>
    <row r="21" spans="1:7" x14ac:dyDescent="0.25">
      <c r="A21" s="1">
        <v>0.16666666666666666</v>
      </c>
      <c r="B21" s="4">
        <v>-0.38339325135979646</v>
      </c>
      <c r="C21" s="4">
        <v>-0.32642865693527723</v>
      </c>
      <c r="D21" s="5">
        <f t="shared" si="0"/>
        <v>102.9873432088599</v>
      </c>
      <c r="E21" s="5">
        <f t="shared" si="1"/>
        <v>23.630089203997883</v>
      </c>
      <c r="F21">
        <v>102.9873432088599</v>
      </c>
      <c r="G21">
        <v>23.630089203997873</v>
      </c>
    </row>
    <row r="22" spans="1:7" x14ac:dyDescent="0.25">
      <c r="A22" s="1">
        <v>0.17708333333333334</v>
      </c>
      <c r="B22" s="4">
        <v>-0.38339325135979646</v>
      </c>
      <c r="C22" s="4">
        <v>-0.32642865693527723</v>
      </c>
      <c r="D22" s="5">
        <f t="shared" si="0"/>
        <v>96.597455686196625</v>
      </c>
      <c r="E22" s="5">
        <f t="shared" si="1"/>
        <v>19.54973099230692</v>
      </c>
      <c r="F22">
        <v>96.597455686196611</v>
      </c>
      <c r="G22">
        <v>19.549730992306909</v>
      </c>
    </row>
    <row r="23" spans="1:7" x14ac:dyDescent="0.25">
      <c r="A23" s="1">
        <v>0.1875</v>
      </c>
      <c r="B23" s="4">
        <v>-0.38339325135979646</v>
      </c>
      <c r="C23" s="4">
        <v>-0.32642865693527723</v>
      </c>
      <c r="D23" s="5">
        <f t="shared" si="0"/>
        <v>90.207568163533352</v>
      </c>
      <c r="E23" s="5">
        <f t="shared" si="1"/>
        <v>15.469372780615954</v>
      </c>
      <c r="F23">
        <v>90.207568163533324</v>
      </c>
      <c r="G23">
        <v>15.469372780615942</v>
      </c>
    </row>
    <row r="24" spans="1:7" x14ac:dyDescent="0.25">
      <c r="A24" s="1">
        <v>0.19791666666666666</v>
      </c>
      <c r="B24" s="4">
        <v>-0.38339325135979646</v>
      </c>
      <c r="C24" s="4">
        <v>-0.32642865693527723</v>
      </c>
      <c r="D24" s="5">
        <f t="shared" si="0"/>
        <v>83.81768064087008</v>
      </c>
      <c r="E24" s="5">
        <f t="shared" si="1"/>
        <v>11.389014568924988</v>
      </c>
      <c r="F24">
        <v>83.817680640870051</v>
      </c>
      <c r="G24">
        <v>11.389014568924976</v>
      </c>
    </row>
    <row r="25" spans="1:7" x14ac:dyDescent="0.25">
      <c r="A25" s="1">
        <v>0.20833333333333334</v>
      </c>
      <c r="B25" s="4">
        <v>-6.2274635180622387E-2</v>
      </c>
      <c r="C25" s="4">
        <v>0.58790757291901097</v>
      </c>
      <c r="D25" s="5">
        <f t="shared" si="0"/>
        <v>77.427793118206807</v>
      </c>
      <c r="E25" s="5">
        <f t="shared" si="1"/>
        <v>7.3086563572340228</v>
      </c>
      <c r="F25">
        <v>77.427793118206765</v>
      </c>
      <c r="G25">
        <v>7.3086563572340113</v>
      </c>
    </row>
    <row r="26" spans="1:7" x14ac:dyDescent="0.25">
      <c r="A26" s="1">
        <v>0.21875</v>
      </c>
      <c r="B26" s="4">
        <v>-6.2274635180622387E-2</v>
      </c>
      <c r="C26" s="4">
        <v>0.58790757291901097</v>
      </c>
      <c r="D26" s="5">
        <f t="shared" si="0"/>
        <v>76.389882531863094</v>
      </c>
      <c r="E26" s="5">
        <f t="shared" si="1"/>
        <v>14.657501018721661</v>
      </c>
      <c r="F26">
        <v>76.389882531863066</v>
      </c>
      <c r="G26">
        <v>14.657501018721646</v>
      </c>
    </row>
    <row r="27" spans="1:7" x14ac:dyDescent="0.25">
      <c r="A27" s="1">
        <v>0.22916666666666666</v>
      </c>
      <c r="B27" s="4">
        <v>-6.2274635180622387E-2</v>
      </c>
      <c r="C27" s="4">
        <v>0.58790757291901097</v>
      </c>
      <c r="D27" s="5">
        <f t="shared" si="0"/>
        <v>75.351971945519381</v>
      </c>
      <c r="E27" s="5">
        <f t="shared" si="1"/>
        <v>22.006345680209296</v>
      </c>
      <c r="F27">
        <v>75.351971945519367</v>
      </c>
      <c r="G27">
        <v>22.006345680209282</v>
      </c>
    </row>
    <row r="28" spans="1:7" x14ac:dyDescent="0.25">
      <c r="A28" s="1">
        <v>0.23958333333333334</v>
      </c>
      <c r="B28" s="4">
        <v>-6.2274635180622387E-2</v>
      </c>
      <c r="C28" s="4">
        <v>0.58790757291901097</v>
      </c>
      <c r="D28" s="5">
        <f t="shared" si="0"/>
        <v>74.314061359175668</v>
      </c>
      <c r="E28" s="5">
        <f t="shared" si="1"/>
        <v>29.355190341696932</v>
      </c>
      <c r="F28">
        <v>74.314061359175653</v>
      </c>
      <c r="G28">
        <v>29.355190341696918</v>
      </c>
    </row>
    <row r="29" spans="1:7" x14ac:dyDescent="0.25">
      <c r="A29" s="1">
        <v>0.25</v>
      </c>
      <c r="B29" s="4">
        <v>0.53042602662468286</v>
      </c>
      <c r="C29" s="4">
        <v>-1.2644043787024573</v>
      </c>
      <c r="D29" s="5">
        <f t="shared" si="0"/>
        <v>73.276150772831954</v>
      </c>
      <c r="E29" s="5">
        <f t="shared" si="1"/>
        <v>36.704035003184572</v>
      </c>
      <c r="F29">
        <v>73.276150772831954</v>
      </c>
      <c r="G29">
        <v>36.704035003184558</v>
      </c>
    </row>
    <row r="30" spans="1:7" x14ac:dyDescent="0.25">
      <c r="A30" s="1">
        <v>0.26041666666666669</v>
      </c>
      <c r="B30" s="4">
        <v>0.53042602662468286</v>
      </c>
      <c r="C30" s="4">
        <v>-1.2644043787024573</v>
      </c>
      <c r="D30" s="5">
        <f t="shared" si="0"/>
        <v>82.116584549910002</v>
      </c>
      <c r="E30" s="5">
        <f t="shared" si="1"/>
        <v>20.898980269403857</v>
      </c>
      <c r="F30">
        <v>82.116584549910002</v>
      </c>
      <c r="G30">
        <v>20.89898026940384</v>
      </c>
    </row>
    <row r="31" spans="1:7" x14ac:dyDescent="0.25">
      <c r="A31" s="1">
        <v>0.27083333333333331</v>
      </c>
      <c r="B31" s="4">
        <v>0.53042602662468286</v>
      </c>
      <c r="C31" s="4">
        <v>-1.2644043787024573</v>
      </c>
      <c r="D31" s="5">
        <f t="shared" si="0"/>
        <v>90.957018326988049</v>
      </c>
      <c r="E31" s="5">
        <f t="shared" si="1"/>
        <v>5.093925535623141</v>
      </c>
      <c r="F31">
        <v>90.957018326988063</v>
      </c>
      <c r="G31">
        <v>5.0939255356231232</v>
      </c>
    </row>
    <row r="32" spans="1:7" x14ac:dyDescent="0.25">
      <c r="A32" s="1">
        <v>0.28125</v>
      </c>
      <c r="B32" s="4">
        <v>0.53042602662468286</v>
      </c>
      <c r="C32" s="4">
        <v>-1.2644043787024573</v>
      </c>
      <c r="D32" s="5">
        <f t="shared" si="0"/>
        <v>99.797452104066096</v>
      </c>
      <c r="E32" s="5">
        <f t="shared" si="1"/>
        <v>-10.711129198157575</v>
      </c>
      <c r="F32">
        <v>99.79745210406611</v>
      </c>
      <c r="G32">
        <v>-10.711129198157593</v>
      </c>
    </row>
    <row r="33" spans="1:7" x14ac:dyDescent="0.25">
      <c r="A33" s="1">
        <v>0.29166666666666669</v>
      </c>
      <c r="B33" s="4">
        <v>-7.2528599131389149E-2</v>
      </c>
      <c r="C33" s="4">
        <v>-0.15167584902206321</v>
      </c>
      <c r="D33" s="5">
        <f t="shared" si="0"/>
        <v>108.63788588114414</v>
      </c>
      <c r="E33" s="5">
        <f t="shared" si="1"/>
        <v>-26.516183931938293</v>
      </c>
      <c r="F33">
        <v>108.63788588114416</v>
      </c>
      <c r="G33">
        <v>-26.516183931938308</v>
      </c>
    </row>
    <row r="34" spans="1:7" x14ac:dyDescent="0.25">
      <c r="A34" s="1">
        <v>0.30208333333333331</v>
      </c>
      <c r="B34" s="4">
        <v>-7.2528599131389149E-2</v>
      </c>
      <c r="C34" s="4">
        <v>-0.15167584902206321</v>
      </c>
      <c r="D34" s="5">
        <f t="shared" si="0"/>
        <v>107.429075895621</v>
      </c>
      <c r="E34" s="5">
        <f t="shared" si="1"/>
        <v>-28.412132044714085</v>
      </c>
      <c r="F34">
        <v>107.42907589562101</v>
      </c>
      <c r="G34">
        <v>-28.412132044714099</v>
      </c>
    </row>
    <row r="35" spans="1:7" x14ac:dyDescent="0.25">
      <c r="A35" s="1">
        <v>0.3125</v>
      </c>
      <c r="B35" s="4">
        <v>-7.2528599131389149E-2</v>
      </c>
      <c r="C35" s="4">
        <v>-0.15167584902206321</v>
      </c>
      <c r="D35" s="5">
        <f t="shared" si="0"/>
        <v>106.22026591009785</v>
      </c>
      <c r="E35" s="5">
        <f t="shared" si="1"/>
        <v>-30.308080157489876</v>
      </c>
      <c r="F35">
        <v>106.22026591009787</v>
      </c>
      <c r="G35">
        <v>-30.30808015748989</v>
      </c>
    </row>
    <row r="36" spans="1:7" x14ac:dyDescent="0.25">
      <c r="A36" s="1">
        <v>0.32291666666666669</v>
      </c>
      <c r="B36" s="4">
        <v>-7.2528599131389149E-2</v>
      </c>
      <c r="C36" s="4">
        <v>-0.15167584902206321</v>
      </c>
      <c r="D36" s="5">
        <f t="shared" si="0"/>
        <v>105.0114559245747</v>
      </c>
      <c r="E36" s="5">
        <f t="shared" si="1"/>
        <v>-32.204028270265667</v>
      </c>
      <c r="F36">
        <v>105.0114559245747</v>
      </c>
      <c r="G36">
        <v>-32.204028270265681</v>
      </c>
    </row>
    <row r="37" spans="1:7" x14ac:dyDescent="0.25">
      <c r="A37" s="1">
        <v>0.33333333333333331</v>
      </c>
      <c r="B37" s="4">
        <v>-0.18959827873768215</v>
      </c>
      <c r="C37" s="4">
        <v>0.36324282988224366</v>
      </c>
      <c r="D37" s="5">
        <f t="shared" si="0"/>
        <v>103.80264593905156</v>
      </c>
      <c r="E37" s="5">
        <f t="shared" si="1"/>
        <v>-34.099976383041458</v>
      </c>
      <c r="F37">
        <v>103.80264593905156</v>
      </c>
      <c r="G37">
        <v>-34.099976383041472</v>
      </c>
    </row>
    <row r="38" spans="1:7" x14ac:dyDescent="0.25">
      <c r="A38" s="1">
        <v>0.34375</v>
      </c>
      <c r="B38" s="4">
        <v>-0.18959827873768215</v>
      </c>
      <c r="C38" s="4">
        <v>0.36324282988224366</v>
      </c>
      <c r="D38" s="5">
        <f t="shared" si="0"/>
        <v>100.64267462675686</v>
      </c>
      <c r="E38" s="5">
        <f t="shared" si="1"/>
        <v>-29.559441009513414</v>
      </c>
      <c r="F38">
        <v>100.64267462675686</v>
      </c>
      <c r="G38">
        <v>-29.559441009513431</v>
      </c>
    </row>
    <row r="39" spans="1:7" x14ac:dyDescent="0.25">
      <c r="A39" s="1">
        <v>0.35416666666666669</v>
      </c>
      <c r="B39" s="4">
        <v>-0.18959827873768215</v>
      </c>
      <c r="C39" s="4">
        <v>0.36324282988224366</v>
      </c>
      <c r="D39" s="5">
        <f t="shared" si="0"/>
        <v>97.482703314462157</v>
      </c>
      <c r="E39" s="5">
        <f t="shared" si="1"/>
        <v>-25.018905635985369</v>
      </c>
      <c r="F39">
        <v>97.482703314462171</v>
      </c>
      <c r="G39">
        <v>-25.018905635985391</v>
      </c>
    </row>
    <row r="40" spans="1:7" x14ac:dyDescent="0.25">
      <c r="A40" s="1">
        <v>0.36458333333333331</v>
      </c>
      <c r="B40" s="4">
        <v>-0.18959827873768215</v>
      </c>
      <c r="C40" s="4">
        <v>0.36324282988224366</v>
      </c>
      <c r="D40" s="5">
        <f t="shared" si="0"/>
        <v>94.322732002167456</v>
      </c>
      <c r="E40" s="5">
        <f t="shared" si="1"/>
        <v>-20.478370262457325</v>
      </c>
      <c r="F40">
        <v>94.322732002167456</v>
      </c>
      <c r="G40">
        <v>-20.478370262457343</v>
      </c>
    </row>
    <row r="41" spans="1:7" x14ac:dyDescent="0.25">
      <c r="A41" s="1">
        <v>0.375</v>
      </c>
      <c r="B41" s="4">
        <v>-0.20327554410956872</v>
      </c>
      <c r="C41" s="4">
        <v>6.3262073529171944E-2</v>
      </c>
      <c r="D41" s="5">
        <f t="shared" si="0"/>
        <v>91.162760689872755</v>
      </c>
      <c r="E41" s="5">
        <f t="shared" si="1"/>
        <v>-15.937834888929279</v>
      </c>
      <c r="F41">
        <v>91.162760689872755</v>
      </c>
      <c r="G41">
        <v>-15.937834888929297</v>
      </c>
    </row>
    <row r="42" spans="1:7" x14ac:dyDescent="0.25">
      <c r="A42" s="1">
        <v>0.38541666666666669</v>
      </c>
      <c r="B42" s="4">
        <v>-0.20327554410956872</v>
      </c>
      <c r="C42" s="4">
        <v>6.3262073529171944E-2</v>
      </c>
      <c r="D42" s="5">
        <f t="shared" si="0"/>
        <v>87.77483495471327</v>
      </c>
      <c r="E42" s="5">
        <f t="shared" si="1"/>
        <v>-15.14705896981463</v>
      </c>
      <c r="F42">
        <v>87.774834954713285</v>
      </c>
      <c r="G42">
        <v>-15.147058969814648</v>
      </c>
    </row>
    <row r="43" spans="1:7" x14ac:dyDescent="0.25">
      <c r="A43" s="1">
        <v>0.39583333333333331</v>
      </c>
      <c r="B43" s="4">
        <v>-0.20327554410956872</v>
      </c>
      <c r="C43" s="4">
        <v>6.3262073529171944E-2</v>
      </c>
      <c r="D43" s="5">
        <f t="shared" si="0"/>
        <v>84.386909219553786</v>
      </c>
      <c r="E43" s="5">
        <f t="shared" si="1"/>
        <v>-14.356283050699981</v>
      </c>
      <c r="F43">
        <v>84.3869092195538</v>
      </c>
      <c r="G43">
        <v>-14.356283050699997</v>
      </c>
    </row>
    <row r="44" spans="1:7" x14ac:dyDescent="0.25">
      <c r="A44" s="1">
        <v>0.40625</v>
      </c>
      <c r="B44" s="4">
        <v>-0.20327554410956872</v>
      </c>
      <c r="C44" s="4">
        <v>6.3262073529171944E-2</v>
      </c>
      <c r="D44" s="5">
        <f t="shared" si="0"/>
        <v>80.998983484394302</v>
      </c>
      <c r="E44" s="5">
        <f t="shared" si="1"/>
        <v>-13.565507131585331</v>
      </c>
      <c r="F44">
        <v>80.99898348439433</v>
      </c>
      <c r="G44">
        <v>-13.565507131585347</v>
      </c>
    </row>
    <row r="45" spans="1:7" x14ac:dyDescent="0.25">
      <c r="A45" s="1">
        <v>0.41666666666666669</v>
      </c>
      <c r="B45" s="4">
        <v>-0.3190738116667321</v>
      </c>
      <c r="C45" s="4">
        <v>0.29978251899628661</v>
      </c>
      <c r="D45" s="5">
        <f t="shared" si="0"/>
        <v>77.611057749234817</v>
      </c>
      <c r="E45" s="5">
        <f t="shared" si="1"/>
        <v>-12.774731212470682</v>
      </c>
      <c r="F45">
        <v>77.61105774923486</v>
      </c>
      <c r="G45">
        <v>-12.774731212470696</v>
      </c>
    </row>
    <row r="46" spans="1:7" x14ac:dyDescent="0.25">
      <c r="A46" s="1">
        <v>0.42708333333333331</v>
      </c>
      <c r="B46" s="4">
        <v>-0.3190738116667321</v>
      </c>
      <c r="C46" s="4">
        <v>0.29978251899628661</v>
      </c>
      <c r="D46" s="5">
        <f t="shared" si="0"/>
        <v>72.293160888122614</v>
      </c>
      <c r="E46" s="5">
        <f t="shared" si="1"/>
        <v>-9.0274497250170995</v>
      </c>
      <c r="F46">
        <v>72.293160888122642</v>
      </c>
      <c r="G46">
        <v>-9.0274497250171137</v>
      </c>
    </row>
    <row r="47" spans="1:7" x14ac:dyDescent="0.25">
      <c r="A47" s="1">
        <v>0.4375</v>
      </c>
      <c r="B47" s="4">
        <v>-0.3190738116667321</v>
      </c>
      <c r="C47" s="4">
        <v>0.29978251899628661</v>
      </c>
      <c r="D47" s="5">
        <f t="shared" si="0"/>
        <v>66.975264027010411</v>
      </c>
      <c r="E47" s="5">
        <f t="shared" si="1"/>
        <v>-5.2801682375635171</v>
      </c>
      <c r="F47">
        <v>66.975264027010439</v>
      </c>
      <c r="G47">
        <v>-5.2801682375635313</v>
      </c>
    </row>
    <row r="48" spans="1:7" x14ac:dyDescent="0.25">
      <c r="A48" s="1">
        <v>0.44791666666666669</v>
      </c>
      <c r="B48" s="4">
        <v>-0.3190738116667321</v>
      </c>
      <c r="C48" s="4">
        <v>0.29978251899628661</v>
      </c>
      <c r="D48" s="5">
        <f t="shared" si="0"/>
        <v>61.657367165898208</v>
      </c>
      <c r="E48" s="5">
        <f t="shared" si="1"/>
        <v>-1.5328867501099346</v>
      </c>
      <c r="F48">
        <v>61.657367165898243</v>
      </c>
      <c r="G48">
        <v>-1.5328867501099492</v>
      </c>
    </row>
    <row r="49" spans="1:7" x14ac:dyDescent="0.25">
      <c r="A49" s="1">
        <v>0.45833333333333331</v>
      </c>
      <c r="B49" s="4">
        <v>-0.36731610591097091</v>
      </c>
      <c r="C49" s="4">
        <v>-0.46239949775543993</v>
      </c>
      <c r="D49" s="5">
        <f t="shared" si="0"/>
        <v>56.339470304786005</v>
      </c>
      <c r="E49" s="5">
        <f t="shared" si="1"/>
        <v>2.2143947373436479</v>
      </c>
      <c r="F49">
        <v>56.33947030478604</v>
      </c>
      <c r="G49">
        <v>2.2143947373436337</v>
      </c>
    </row>
    <row r="50" spans="1:7" x14ac:dyDescent="0.25">
      <c r="A50" s="1">
        <v>0.46875</v>
      </c>
      <c r="B50" s="4">
        <v>-0.36731610591097091</v>
      </c>
      <c r="C50" s="4">
        <v>-0.46239949775543993</v>
      </c>
      <c r="D50" s="5">
        <f t="shared" si="0"/>
        <v>50.217535206269822</v>
      </c>
      <c r="E50" s="5">
        <f t="shared" si="1"/>
        <v>-3.565598984599351</v>
      </c>
      <c r="F50">
        <v>50.217535206269865</v>
      </c>
      <c r="G50">
        <v>-3.5655989845993656</v>
      </c>
    </row>
    <row r="51" spans="1:7" x14ac:dyDescent="0.25">
      <c r="A51" s="1">
        <v>0.47916666666666669</v>
      </c>
      <c r="B51" s="4">
        <v>-0.36731610591097091</v>
      </c>
      <c r="C51" s="4">
        <v>-0.46239949775543993</v>
      </c>
      <c r="D51" s="5">
        <f t="shared" si="0"/>
        <v>44.09560010775364</v>
      </c>
      <c r="E51" s="5">
        <f t="shared" si="1"/>
        <v>-9.3455927065423499</v>
      </c>
      <c r="F51">
        <v>44.095600107753683</v>
      </c>
      <c r="G51">
        <v>-9.3455927065423641</v>
      </c>
    </row>
    <row r="52" spans="1:7" x14ac:dyDescent="0.25">
      <c r="A52" s="1">
        <v>0.48958333333333331</v>
      </c>
      <c r="B52" s="4">
        <v>-0.36731610591097091</v>
      </c>
      <c r="C52" s="4">
        <v>-0.46239949775543993</v>
      </c>
      <c r="D52" s="5">
        <f t="shared" si="0"/>
        <v>37.973665009237457</v>
      </c>
      <c r="E52" s="5">
        <f t="shared" si="1"/>
        <v>-15.125586428485349</v>
      </c>
      <c r="F52">
        <v>37.9736650092375</v>
      </c>
      <c r="G52">
        <v>-15.125586428485363</v>
      </c>
    </row>
    <row r="53" spans="1:7" x14ac:dyDescent="0.25">
      <c r="A53" s="1">
        <v>0.5</v>
      </c>
      <c r="B53" s="4">
        <v>0.21055292104325773</v>
      </c>
      <c r="C53" s="4">
        <v>-0.6713115618071297</v>
      </c>
      <c r="D53" s="5">
        <f t="shared" si="0"/>
        <v>31.851729910721275</v>
      </c>
      <c r="E53" s="5">
        <f t="shared" si="1"/>
        <v>-20.905580150428349</v>
      </c>
      <c r="F53">
        <v>31.851729910721318</v>
      </c>
      <c r="G53">
        <v>-20.905580150428364</v>
      </c>
    </row>
    <row r="54" spans="1:7" x14ac:dyDescent="0.25">
      <c r="A54" s="1">
        <v>0.51041666666666663</v>
      </c>
      <c r="B54" s="4">
        <v>0.21055292104325773</v>
      </c>
      <c r="C54" s="4">
        <v>-0.6713115618071297</v>
      </c>
      <c r="D54" s="5">
        <f t="shared" si="0"/>
        <v>35.360945261442239</v>
      </c>
      <c r="E54" s="5">
        <f t="shared" si="1"/>
        <v>-29.29697467301747</v>
      </c>
      <c r="F54">
        <v>35.360945261442275</v>
      </c>
      <c r="G54">
        <v>-29.296974673017484</v>
      </c>
    </row>
    <row r="55" spans="1:7" x14ac:dyDescent="0.25">
      <c r="A55" s="1">
        <v>0.52083333333333337</v>
      </c>
      <c r="B55" s="4">
        <v>0.21055292104325773</v>
      </c>
      <c r="C55" s="4">
        <v>-0.6713115618071297</v>
      </c>
      <c r="D55" s="5">
        <f t="shared" si="0"/>
        <v>38.870160612163204</v>
      </c>
      <c r="E55" s="5">
        <f t="shared" si="1"/>
        <v>-37.68836919560659</v>
      </c>
      <c r="F55">
        <v>38.870160612163232</v>
      </c>
      <c r="G55">
        <v>-37.688369195606612</v>
      </c>
    </row>
    <row r="56" spans="1:7" x14ac:dyDescent="0.25">
      <c r="A56" s="1">
        <v>0.53125</v>
      </c>
      <c r="B56" s="4">
        <v>0.21055292104325773</v>
      </c>
      <c r="C56" s="4">
        <v>-0.6713115618071297</v>
      </c>
      <c r="D56" s="5">
        <f t="shared" si="0"/>
        <v>42.379375962884168</v>
      </c>
      <c r="E56" s="5">
        <f t="shared" si="1"/>
        <v>-46.079763718195707</v>
      </c>
      <c r="F56">
        <v>42.37937596288419</v>
      </c>
      <c r="G56">
        <v>-46.079763718195736</v>
      </c>
    </row>
    <row r="57" spans="1:7" x14ac:dyDescent="0.25">
      <c r="A57" s="1">
        <v>0.54166666666666663</v>
      </c>
      <c r="B57" s="4">
        <v>0.25588927932406924</v>
      </c>
      <c r="C57" s="4">
        <v>0.28724033510637165</v>
      </c>
      <c r="D57" s="5">
        <f t="shared" si="0"/>
        <v>45.888591313605133</v>
      </c>
      <c r="E57" s="5">
        <f t="shared" si="1"/>
        <v>-54.471158240784831</v>
      </c>
      <c r="F57">
        <v>45.888591313605154</v>
      </c>
      <c r="G57">
        <v>-54.47115824078486</v>
      </c>
    </row>
    <row r="58" spans="1:7" x14ac:dyDescent="0.25">
      <c r="A58" s="1">
        <v>0.55208333333333337</v>
      </c>
      <c r="B58" s="4">
        <v>0.25588927932406924</v>
      </c>
      <c r="C58" s="4">
        <v>0.28724033510637165</v>
      </c>
      <c r="D58" s="5">
        <f t="shared" si="0"/>
        <v>50.15341263567295</v>
      </c>
      <c r="E58" s="5">
        <f t="shared" si="1"/>
        <v>-50.880654051955183</v>
      </c>
      <c r="F58">
        <v>50.153412635672971</v>
      </c>
      <c r="G58">
        <v>-50.880654051955212</v>
      </c>
    </row>
    <row r="59" spans="1:7" x14ac:dyDescent="0.25">
      <c r="A59" s="1">
        <v>0.5625</v>
      </c>
      <c r="B59" s="4">
        <v>0.25588927932406924</v>
      </c>
      <c r="C59" s="4">
        <v>0.28724033510637165</v>
      </c>
      <c r="D59" s="5">
        <f t="shared" si="0"/>
        <v>54.418233957740767</v>
      </c>
      <c r="E59" s="5">
        <f t="shared" si="1"/>
        <v>-47.290149863125535</v>
      </c>
      <c r="F59">
        <v>54.418233957740796</v>
      </c>
      <c r="G59">
        <v>-47.290149863125563</v>
      </c>
    </row>
    <row r="60" spans="1:7" x14ac:dyDescent="0.25">
      <c r="A60" s="1">
        <v>0.57291666666666663</v>
      </c>
      <c r="B60" s="4">
        <v>0.25588927932406924</v>
      </c>
      <c r="C60" s="4">
        <v>0.28724033510637165</v>
      </c>
      <c r="D60" s="5">
        <f t="shared" si="0"/>
        <v>58.683055279808585</v>
      </c>
      <c r="E60" s="5">
        <f t="shared" si="1"/>
        <v>-43.699645674295887</v>
      </c>
      <c r="F60">
        <v>58.683055279808627</v>
      </c>
      <c r="G60">
        <v>-43.699645674295915</v>
      </c>
    </row>
    <row r="61" spans="1:7" x14ac:dyDescent="0.25">
      <c r="A61" s="1">
        <v>0.58333333333333337</v>
      </c>
      <c r="B61" s="4">
        <v>-1.9673301462583254E-2</v>
      </c>
      <c r="C61" s="4">
        <v>-0.24961622913708598</v>
      </c>
      <c r="D61" s="5">
        <f t="shared" si="0"/>
        <v>62.947876601876402</v>
      </c>
      <c r="E61" s="5">
        <f t="shared" si="1"/>
        <v>-40.109141485466239</v>
      </c>
      <c r="F61">
        <v>62.947876601876452</v>
      </c>
      <c r="G61">
        <v>-40.109141485466267</v>
      </c>
    </row>
    <row r="62" spans="1:7" x14ac:dyDescent="0.25">
      <c r="A62" s="1">
        <v>0.59375</v>
      </c>
      <c r="B62" s="4">
        <v>-1.9673301462583254E-2</v>
      </c>
      <c r="C62" s="4">
        <v>-0.24961622913708598</v>
      </c>
      <c r="D62" s="5">
        <f t="shared" si="0"/>
        <v>62.619988244166684</v>
      </c>
      <c r="E62" s="5">
        <f t="shared" si="1"/>
        <v>-43.229344349679813</v>
      </c>
      <c r="F62">
        <v>62.619988244166727</v>
      </c>
      <c r="G62">
        <v>-43.229344349679842</v>
      </c>
    </row>
    <row r="63" spans="1:7" x14ac:dyDescent="0.25">
      <c r="A63" s="1">
        <v>0.60416666666666663</v>
      </c>
      <c r="B63" s="4">
        <v>-1.9673301462583254E-2</v>
      </c>
      <c r="C63" s="4">
        <v>-0.24961622913708598</v>
      </c>
      <c r="D63" s="5">
        <f t="shared" si="0"/>
        <v>62.292099886456967</v>
      </c>
      <c r="E63" s="5">
        <f t="shared" si="1"/>
        <v>-46.349547213893388</v>
      </c>
      <c r="F63">
        <v>62.292099886457002</v>
      </c>
      <c r="G63">
        <v>-46.349547213893416</v>
      </c>
    </row>
    <row r="64" spans="1:7" x14ac:dyDescent="0.25">
      <c r="A64" s="1">
        <v>0.61458333333333337</v>
      </c>
      <c r="B64" s="4">
        <v>-1.9673301462583254E-2</v>
      </c>
      <c r="C64" s="4">
        <v>-0.24961622913708598</v>
      </c>
      <c r="D64" s="5">
        <f t="shared" si="0"/>
        <v>61.964211528747249</v>
      </c>
      <c r="E64" s="5">
        <f t="shared" si="1"/>
        <v>-49.469750078106962</v>
      </c>
      <c r="F64">
        <v>61.964211528747278</v>
      </c>
      <c r="G64">
        <v>-49.469750078106991</v>
      </c>
    </row>
    <row r="65" spans="1:7" x14ac:dyDescent="0.25">
      <c r="A65" s="1">
        <v>0.625</v>
      </c>
      <c r="B65" s="4">
        <v>9.9512798670908065E-2</v>
      </c>
      <c r="C65" s="4">
        <v>-6.9677917085178287E-3</v>
      </c>
      <c r="D65" s="5">
        <f t="shared" si="0"/>
        <v>61.636323171037532</v>
      </c>
      <c r="E65" s="5">
        <f t="shared" si="1"/>
        <v>-52.589952942320537</v>
      </c>
      <c r="F65">
        <v>61.636323171037553</v>
      </c>
      <c r="G65">
        <v>-52.589952942320565</v>
      </c>
    </row>
    <row r="66" spans="1:7" x14ac:dyDescent="0.25">
      <c r="A66" s="1">
        <v>0.63541666666666663</v>
      </c>
      <c r="B66" s="4">
        <v>9.9512798670908065E-2</v>
      </c>
      <c r="C66" s="4">
        <v>-6.9677917085178287E-3</v>
      </c>
      <c r="D66" s="5">
        <f t="shared" si="0"/>
        <v>63.294869815552666</v>
      </c>
      <c r="E66" s="5">
        <f t="shared" si="1"/>
        <v>-52.677050338677006</v>
      </c>
      <c r="F66">
        <v>63.294869815552687</v>
      </c>
      <c r="G66">
        <v>-52.677050338677034</v>
      </c>
    </row>
    <row r="67" spans="1:7" x14ac:dyDescent="0.25">
      <c r="A67" s="1">
        <v>0.64583333333333337</v>
      </c>
      <c r="B67" s="4">
        <v>9.9512798670908065E-2</v>
      </c>
      <c r="C67" s="4">
        <v>-6.9677917085178287E-3</v>
      </c>
      <c r="D67" s="5">
        <f t="shared" si="0"/>
        <v>64.9534164600678</v>
      </c>
      <c r="E67" s="5">
        <f t="shared" si="1"/>
        <v>-52.764147735033475</v>
      </c>
      <c r="F67">
        <v>64.953416460067814</v>
      </c>
      <c r="G67">
        <v>-52.764147735033504</v>
      </c>
    </row>
    <row r="68" spans="1:7" x14ac:dyDescent="0.25">
      <c r="A68" s="1">
        <v>0.65625</v>
      </c>
      <c r="B68" s="4">
        <v>9.9512798670908065E-2</v>
      </c>
      <c r="C68" s="4">
        <v>-6.9677917085178287E-3</v>
      </c>
      <c r="D68" s="5">
        <f t="shared" si="0"/>
        <v>66.611963104582941</v>
      </c>
      <c r="E68" s="5">
        <f t="shared" si="1"/>
        <v>-52.851245131389945</v>
      </c>
      <c r="F68">
        <v>66.611963104582955</v>
      </c>
      <c r="G68">
        <v>-52.85124513138998</v>
      </c>
    </row>
    <row r="69" spans="1:7" x14ac:dyDescent="0.25">
      <c r="A69" s="1">
        <v>0.66666666666666663</v>
      </c>
      <c r="B69" s="4">
        <v>6.0930472134971103E-2</v>
      </c>
      <c r="C69" s="4">
        <v>0.93773367582899425</v>
      </c>
      <c r="D69" s="5">
        <f t="shared" si="0"/>
        <v>68.270509749098082</v>
      </c>
      <c r="E69" s="5">
        <f t="shared" si="1"/>
        <v>-52.938342527746414</v>
      </c>
      <c r="F69">
        <v>68.270509749098082</v>
      </c>
      <c r="G69">
        <v>-52.93834252774645</v>
      </c>
    </row>
    <row r="70" spans="1:7" x14ac:dyDescent="0.25">
      <c r="A70" s="1">
        <v>0.67708333333333337</v>
      </c>
      <c r="B70" s="4">
        <v>6.0930472134971103E-2</v>
      </c>
      <c r="C70" s="4">
        <v>0.93773367582899425</v>
      </c>
      <c r="D70" s="5">
        <f t="shared" si="0"/>
        <v>69.28601761801427</v>
      </c>
      <c r="E70" s="5">
        <f t="shared" si="1"/>
        <v>-41.216671579883986</v>
      </c>
      <c r="F70">
        <v>69.28601761801427</v>
      </c>
      <c r="G70">
        <v>-41.216671579884022</v>
      </c>
    </row>
    <row r="71" spans="1:7" x14ac:dyDescent="0.25">
      <c r="A71" s="1">
        <v>0.6875</v>
      </c>
      <c r="B71" s="4">
        <v>6.0930472134971103E-2</v>
      </c>
      <c r="C71" s="4">
        <v>0.93773367582899425</v>
      </c>
      <c r="D71" s="5">
        <f t="shared" ref="D71:D99" si="2">D70+100*B70*0.25/1.5</f>
        <v>70.301525486930458</v>
      </c>
      <c r="E71" s="5">
        <f t="shared" ref="E71:E101" si="3">E70+100*C70*0.25/2</f>
        <v>-29.495000632021558</v>
      </c>
      <c r="F71">
        <v>70.301525486930458</v>
      </c>
      <c r="G71">
        <v>-29.495000632021593</v>
      </c>
    </row>
    <row r="72" spans="1:7" x14ac:dyDescent="0.25">
      <c r="A72" s="1">
        <v>0.69791666666666663</v>
      </c>
      <c r="B72" s="4">
        <v>6.0930472134971103E-2</v>
      </c>
      <c r="C72" s="4">
        <v>0.93773367582899425</v>
      </c>
      <c r="D72" s="5">
        <f t="shared" si="2"/>
        <v>71.317033355846647</v>
      </c>
      <c r="E72" s="5">
        <f t="shared" si="3"/>
        <v>-17.77332968415913</v>
      </c>
      <c r="F72">
        <v>71.317033355846633</v>
      </c>
      <c r="G72">
        <v>-17.773329684159165</v>
      </c>
    </row>
    <row r="73" spans="1:7" x14ac:dyDescent="0.25">
      <c r="A73" s="1">
        <v>0.70833333333333337</v>
      </c>
      <c r="B73" s="4">
        <v>0.22409361111986453</v>
      </c>
      <c r="C73" s="4">
        <v>0.56267673088765968</v>
      </c>
      <c r="D73" s="5">
        <f t="shared" si="2"/>
        <v>72.332541224762835</v>
      </c>
      <c r="E73" s="5">
        <f t="shared" si="3"/>
        <v>-6.0516587362967016</v>
      </c>
      <c r="F73">
        <v>72.332541224762821</v>
      </c>
      <c r="G73">
        <v>-6.0516587362967389</v>
      </c>
    </row>
    <row r="74" spans="1:7" x14ac:dyDescent="0.25">
      <c r="A74" s="1">
        <v>0.71875</v>
      </c>
      <c r="B74" s="4">
        <v>0.22409361111986453</v>
      </c>
      <c r="C74" s="4">
        <v>0.56267673088765968</v>
      </c>
      <c r="D74" s="5">
        <f t="shared" si="2"/>
        <v>76.067434743427242</v>
      </c>
      <c r="E74" s="5">
        <f t="shared" si="3"/>
        <v>0.98180039979904432</v>
      </c>
      <c r="F74">
        <v>76.067434743427228</v>
      </c>
      <c r="G74">
        <v>0.98180039979900713</v>
      </c>
    </row>
    <row r="75" spans="1:7" x14ac:dyDescent="0.25">
      <c r="A75" s="1">
        <v>0.72916666666666663</v>
      </c>
      <c r="B75" s="4">
        <v>0.22409361111986453</v>
      </c>
      <c r="C75" s="4">
        <v>0.56267673088765968</v>
      </c>
      <c r="D75" s="5">
        <f t="shared" si="2"/>
        <v>79.802328262091649</v>
      </c>
      <c r="E75" s="5">
        <f t="shared" si="3"/>
        <v>8.0152595358947902</v>
      </c>
      <c r="F75">
        <v>79.802328262091649</v>
      </c>
      <c r="G75">
        <v>8.0152595358947529</v>
      </c>
    </row>
    <row r="76" spans="1:7" x14ac:dyDescent="0.25">
      <c r="A76" s="1">
        <v>0.73958333333333337</v>
      </c>
      <c r="B76" s="4">
        <v>0.22409361111986453</v>
      </c>
      <c r="C76" s="4">
        <v>0.56267673088765968</v>
      </c>
      <c r="D76" s="5">
        <f t="shared" si="2"/>
        <v>83.537221780756056</v>
      </c>
      <c r="E76" s="5">
        <f t="shared" si="3"/>
        <v>15.048718671990535</v>
      </c>
      <c r="F76">
        <v>83.537221780756056</v>
      </c>
      <c r="G76">
        <v>15.0487186719905</v>
      </c>
    </row>
    <row r="77" spans="1:7" x14ac:dyDescent="0.25">
      <c r="A77" s="1">
        <v>0.75</v>
      </c>
      <c r="B77" s="4">
        <v>3.18887716239874E-2</v>
      </c>
      <c r="C77" s="4">
        <v>-0.20454974282020366</v>
      </c>
      <c r="D77" s="5">
        <f t="shared" si="2"/>
        <v>87.272115299420463</v>
      </c>
      <c r="E77" s="5">
        <f t="shared" si="3"/>
        <v>22.082177808086282</v>
      </c>
      <c r="F77">
        <v>87.272115299420477</v>
      </c>
      <c r="G77">
        <v>22.082177808086247</v>
      </c>
    </row>
    <row r="78" spans="1:7" x14ac:dyDescent="0.25">
      <c r="A78" s="1">
        <v>0.76041666666666663</v>
      </c>
      <c r="B78" s="4">
        <v>3.18887716239874E-2</v>
      </c>
      <c r="C78" s="4">
        <v>-0.20454974282020366</v>
      </c>
      <c r="D78" s="5">
        <f t="shared" si="2"/>
        <v>87.803594826486915</v>
      </c>
      <c r="E78" s="5">
        <f t="shared" si="3"/>
        <v>19.525306022833735</v>
      </c>
      <c r="F78">
        <v>87.803594826486929</v>
      </c>
      <c r="G78">
        <v>19.5253060228337</v>
      </c>
    </row>
    <row r="79" spans="1:7" x14ac:dyDescent="0.25">
      <c r="A79" s="1">
        <v>0.77083333333333337</v>
      </c>
      <c r="B79" s="4">
        <v>3.18887716239874E-2</v>
      </c>
      <c r="C79" s="4">
        <v>-0.20454974282020366</v>
      </c>
      <c r="D79" s="5">
        <f t="shared" si="2"/>
        <v>88.335074353553367</v>
      </c>
      <c r="E79" s="5">
        <f t="shared" si="3"/>
        <v>16.968434237581189</v>
      </c>
      <c r="F79">
        <v>88.335074353553395</v>
      </c>
      <c r="G79">
        <v>16.968434237581153</v>
      </c>
    </row>
    <row r="80" spans="1:7" x14ac:dyDescent="0.25">
      <c r="A80" s="1">
        <v>0.78125</v>
      </c>
      <c r="B80" s="4">
        <v>3.18887716239874E-2</v>
      </c>
      <c r="C80" s="4">
        <v>-0.20454974282020366</v>
      </c>
      <c r="D80" s="5">
        <f t="shared" si="2"/>
        <v>88.866553880619819</v>
      </c>
      <c r="E80" s="5">
        <f t="shared" si="3"/>
        <v>14.411562452328642</v>
      </c>
      <c r="F80">
        <v>88.866553880619833</v>
      </c>
      <c r="G80">
        <v>14.411562452328608</v>
      </c>
    </row>
    <row r="81" spans="1:7" x14ac:dyDescent="0.25">
      <c r="A81" s="1">
        <v>0.79166666666666663</v>
      </c>
      <c r="B81" s="4">
        <v>0.30839803214227063</v>
      </c>
      <c r="C81" s="4">
        <v>8.8295299569381855E-2</v>
      </c>
      <c r="D81" s="5">
        <f t="shared" si="2"/>
        <v>89.39803340768627</v>
      </c>
      <c r="E81" s="5">
        <f t="shared" si="3"/>
        <v>11.854690667076095</v>
      </c>
      <c r="F81">
        <v>89.398033407686285</v>
      </c>
      <c r="G81">
        <v>11.854690667076062</v>
      </c>
    </row>
    <row r="82" spans="1:7" x14ac:dyDescent="0.25">
      <c r="A82" s="1">
        <v>0.80208333333333337</v>
      </c>
      <c r="B82" s="4">
        <v>0.30839803214227063</v>
      </c>
      <c r="C82" s="4">
        <v>8.8295299569381855E-2</v>
      </c>
      <c r="D82" s="5">
        <f t="shared" si="2"/>
        <v>94.538000610057452</v>
      </c>
      <c r="E82" s="5">
        <f t="shared" si="3"/>
        <v>12.958381911693369</v>
      </c>
      <c r="F82">
        <v>94.538000610057466</v>
      </c>
      <c r="G82">
        <v>12.958381911693333</v>
      </c>
    </row>
    <row r="83" spans="1:7" x14ac:dyDescent="0.25">
      <c r="A83" s="1">
        <v>0.8125</v>
      </c>
      <c r="B83" s="4">
        <v>0.30839803214227063</v>
      </c>
      <c r="C83" s="4">
        <v>8.8295299569381855E-2</v>
      </c>
      <c r="D83" s="5">
        <f t="shared" si="2"/>
        <v>99.677967812428633</v>
      </c>
      <c r="E83" s="5">
        <f t="shared" si="3"/>
        <v>14.062073156310642</v>
      </c>
      <c r="F83">
        <v>99.677967812428633</v>
      </c>
      <c r="G83">
        <v>14.062073156310607</v>
      </c>
    </row>
    <row r="84" spans="1:7" x14ac:dyDescent="0.25">
      <c r="A84" s="1">
        <v>0.82291666666666663</v>
      </c>
      <c r="B84" s="4">
        <v>0.30839803214227063</v>
      </c>
      <c r="C84" s="4">
        <v>8.8295299569381855E-2</v>
      </c>
      <c r="D84" s="5">
        <f t="shared" si="2"/>
        <v>104.81793501479982</v>
      </c>
      <c r="E84" s="5">
        <f t="shared" si="3"/>
        <v>15.165764400927916</v>
      </c>
      <c r="F84">
        <v>104.81793501479983</v>
      </c>
      <c r="G84">
        <v>15.165764400927879</v>
      </c>
    </row>
    <row r="85" spans="1:7" x14ac:dyDescent="0.25">
      <c r="A85" s="1">
        <v>0.83333333333333337</v>
      </c>
      <c r="B85" s="4">
        <v>0.2076003131184736</v>
      </c>
      <c r="C85" s="4">
        <v>0.83554263684797336</v>
      </c>
      <c r="D85" s="5">
        <f t="shared" si="2"/>
        <v>109.957902217171</v>
      </c>
      <c r="E85" s="5">
        <f t="shared" si="3"/>
        <v>16.26945564554519</v>
      </c>
      <c r="F85">
        <v>109.957902217171</v>
      </c>
      <c r="G85">
        <v>16.26945564554515</v>
      </c>
    </row>
    <row r="86" spans="1:7" x14ac:dyDescent="0.25">
      <c r="A86" s="1">
        <v>0.84375</v>
      </c>
      <c r="B86" s="4">
        <v>0.2076003131184736</v>
      </c>
      <c r="C86" s="4">
        <v>0.83554263684797336</v>
      </c>
      <c r="D86" s="5">
        <f t="shared" si="2"/>
        <v>113.41790743581223</v>
      </c>
      <c r="E86" s="5">
        <f t="shared" si="3"/>
        <v>26.713738606144858</v>
      </c>
      <c r="F86">
        <v>113.41790743581221</v>
      </c>
      <c r="G86">
        <v>26.713738606144815</v>
      </c>
    </row>
    <row r="87" spans="1:7" x14ac:dyDescent="0.25">
      <c r="A87" s="1">
        <v>0.85416666666666663</v>
      </c>
      <c r="B87" s="4">
        <v>0.2076003131184736</v>
      </c>
      <c r="C87" s="4">
        <v>0.83554263684797336</v>
      </c>
      <c r="D87" s="5">
        <f t="shared" si="2"/>
        <v>116.87791265445345</v>
      </c>
      <c r="E87" s="5">
        <f t="shared" si="3"/>
        <v>37.158021566744523</v>
      </c>
      <c r="F87">
        <v>116.87791265445345</v>
      </c>
      <c r="G87">
        <v>37.15802156674448</v>
      </c>
    </row>
    <row r="88" spans="1:7" x14ac:dyDescent="0.25">
      <c r="A88" s="1">
        <v>0.86458333333333337</v>
      </c>
      <c r="B88" s="4">
        <v>0.2076003131184736</v>
      </c>
      <c r="C88" s="4">
        <v>0.83554263684797336</v>
      </c>
      <c r="D88" s="5">
        <f t="shared" si="2"/>
        <v>120.33791787309468</v>
      </c>
      <c r="E88" s="5">
        <f t="shared" si="3"/>
        <v>47.602304527344188</v>
      </c>
      <c r="F88">
        <v>120.33791787309468</v>
      </c>
      <c r="G88">
        <v>47.602304527344145</v>
      </c>
    </row>
    <row r="89" spans="1:7" x14ac:dyDescent="0.25">
      <c r="A89" s="1">
        <v>0.875</v>
      </c>
      <c r="B89" s="4">
        <v>-0.49875650778386232</v>
      </c>
      <c r="C89" s="4">
        <v>0.65405665827631709</v>
      </c>
      <c r="D89" s="5">
        <f t="shared" si="2"/>
        <v>123.79792309173591</v>
      </c>
      <c r="E89" s="5">
        <f t="shared" si="3"/>
        <v>58.046587487943853</v>
      </c>
      <c r="F89">
        <v>123.79792309173591</v>
      </c>
      <c r="G89">
        <v>58.04658748794381</v>
      </c>
    </row>
    <row r="90" spans="1:7" x14ac:dyDescent="0.25">
      <c r="A90" s="1">
        <v>0.88541666666666663</v>
      </c>
      <c r="B90" s="4">
        <v>-0.49875650778386232</v>
      </c>
      <c r="C90" s="4">
        <v>0.65405665827631709</v>
      </c>
      <c r="D90" s="5">
        <f t="shared" si="2"/>
        <v>115.48531462867155</v>
      </c>
      <c r="E90" s="5">
        <f t="shared" si="3"/>
        <v>66.222295716397809</v>
      </c>
      <c r="F90">
        <v>115.48531462867153</v>
      </c>
      <c r="G90">
        <v>66.222295716397767</v>
      </c>
    </row>
    <row r="91" spans="1:7" x14ac:dyDescent="0.25">
      <c r="A91" s="1">
        <v>0.89583333333333337</v>
      </c>
      <c r="B91" s="4">
        <v>-0.49875650778386232</v>
      </c>
      <c r="C91" s="4">
        <v>0.65405665827631709</v>
      </c>
      <c r="D91" s="5">
        <f t="shared" si="2"/>
        <v>107.17270616560717</v>
      </c>
      <c r="E91" s="5">
        <f t="shared" si="3"/>
        <v>74.39800394485178</v>
      </c>
      <c r="F91">
        <v>107.17270616560717</v>
      </c>
      <c r="G91">
        <v>74.398003944851737</v>
      </c>
    </row>
    <row r="92" spans="1:7" x14ac:dyDescent="0.25">
      <c r="A92" s="1">
        <v>0.90625</v>
      </c>
      <c r="B92" s="4">
        <v>-0.49875650778386232</v>
      </c>
      <c r="C92" s="4">
        <v>0.65405665827631709</v>
      </c>
      <c r="D92" s="5">
        <f t="shared" si="2"/>
        <v>98.860097702542788</v>
      </c>
      <c r="E92" s="5">
        <f t="shared" si="3"/>
        <v>82.573712173305751</v>
      </c>
      <c r="F92">
        <v>98.860097702542802</v>
      </c>
      <c r="G92">
        <v>82.573712173305694</v>
      </c>
    </row>
    <row r="93" spans="1:7" x14ac:dyDescent="0.25">
      <c r="A93" s="1">
        <v>0.91666666666666663</v>
      </c>
      <c r="B93" s="4">
        <v>-0.33965236799911902</v>
      </c>
      <c r="C93" s="4">
        <v>0.44696409231608869</v>
      </c>
      <c r="D93" s="5">
        <f t="shared" si="2"/>
        <v>90.547489239478409</v>
      </c>
      <c r="E93" s="5">
        <f t="shared" si="3"/>
        <v>90.749420401759721</v>
      </c>
      <c r="F93">
        <v>90.547489239478409</v>
      </c>
      <c r="G93">
        <v>90.74942040175965</v>
      </c>
    </row>
    <row r="94" spans="1:7" x14ac:dyDescent="0.25">
      <c r="A94" s="1">
        <v>0.92708333333333337</v>
      </c>
      <c r="B94" s="4">
        <v>-0.33965236799911902</v>
      </c>
      <c r="C94" s="4">
        <v>0.44696409231608869</v>
      </c>
      <c r="D94" s="5">
        <f t="shared" si="2"/>
        <v>84.886616439493096</v>
      </c>
      <c r="E94" s="5">
        <f t="shared" si="3"/>
        <v>96.33647155571083</v>
      </c>
      <c r="F94">
        <v>84.886616439493096</v>
      </c>
      <c r="G94">
        <v>96.336471555710759</v>
      </c>
    </row>
    <row r="95" spans="1:7" x14ac:dyDescent="0.25">
      <c r="A95" s="1">
        <v>0.9375</v>
      </c>
      <c r="B95" s="4">
        <v>-0.33965236799911902</v>
      </c>
      <c r="C95" s="4">
        <v>0.44696409231608869</v>
      </c>
      <c r="D95" s="5">
        <f t="shared" si="2"/>
        <v>79.225743639507783</v>
      </c>
      <c r="E95" s="5">
        <f t="shared" si="3"/>
        <v>101.92352270966194</v>
      </c>
      <c r="F95">
        <v>79.225743639507769</v>
      </c>
      <c r="G95">
        <v>101.92352270966187</v>
      </c>
    </row>
    <row r="96" spans="1:7" x14ac:dyDescent="0.25">
      <c r="A96" s="1">
        <v>0.94791666666666663</v>
      </c>
      <c r="B96" s="4">
        <v>-0.33965236799911902</v>
      </c>
      <c r="C96" s="4">
        <v>0.44696409231608869</v>
      </c>
      <c r="D96" s="5">
        <f t="shared" si="2"/>
        <v>73.56487083952247</v>
      </c>
      <c r="E96" s="5">
        <f t="shared" si="3"/>
        <v>107.51057386361305</v>
      </c>
      <c r="F96">
        <v>73.564870839522456</v>
      </c>
      <c r="G96">
        <v>107.51057386361298</v>
      </c>
    </row>
    <row r="97" spans="1:7" x14ac:dyDescent="0.25">
      <c r="A97" s="1">
        <v>0.95833333333333337</v>
      </c>
      <c r="B97" s="4">
        <v>-0.25657537643233774</v>
      </c>
      <c r="C97" s="4">
        <v>3.825441497767787E-2</v>
      </c>
      <c r="D97" s="5">
        <f t="shared" si="2"/>
        <v>67.903998039537157</v>
      </c>
      <c r="E97" s="5">
        <f t="shared" si="3"/>
        <v>113.09762501756416</v>
      </c>
      <c r="F97">
        <v>67.903998039537143</v>
      </c>
      <c r="G97">
        <v>113.09762501756408</v>
      </c>
    </row>
    <row r="98" spans="1:7" x14ac:dyDescent="0.25">
      <c r="A98" s="1">
        <v>0.96875</v>
      </c>
      <c r="B98" s="4">
        <v>-0.25657537643233774</v>
      </c>
      <c r="C98" s="4">
        <v>3.825441497767787E-2</v>
      </c>
      <c r="D98" s="5">
        <f t="shared" si="2"/>
        <v>63.627741765664865</v>
      </c>
      <c r="E98" s="5">
        <f t="shared" si="3"/>
        <v>113.57580520478513</v>
      </c>
      <c r="F98">
        <v>63.627741765664844</v>
      </c>
      <c r="G98">
        <v>113.57580520478506</v>
      </c>
    </row>
    <row r="99" spans="1:7" x14ac:dyDescent="0.25">
      <c r="A99" s="1">
        <v>0.97916666666666663</v>
      </c>
      <c r="B99" s="4">
        <v>-0.25657537643233774</v>
      </c>
      <c r="C99" s="4">
        <v>3.825441497767787E-2</v>
      </c>
      <c r="D99" s="5">
        <f t="shared" si="2"/>
        <v>59.351485491792573</v>
      </c>
      <c r="E99" s="5">
        <f t="shared" si="3"/>
        <v>114.0539853920061</v>
      </c>
      <c r="F99">
        <v>59.351485491792552</v>
      </c>
      <c r="G99">
        <v>114.05398539200601</v>
      </c>
    </row>
    <row r="100" spans="1:7" x14ac:dyDescent="0.25">
      <c r="A100" s="1">
        <v>0.98958333333333337</v>
      </c>
      <c r="B100" s="4">
        <v>-0.25657537643233774</v>
      </c>
      <c r="C100" s="4">
        <v>3.825441497767787E-2</v>
      </c>
      <c r="D100" s="5">
        <f>D99+100*B99*0.25/1.5</f>
        <v>55.075229217920281</v>
      </c>
      <c r="E100" s="5">
        <f t="shared" si="3"/>
        <v>114.53216557922707</v>
      </c>
      <c r="F100">
        <v>55.07522921792026</v>
      </c>
      <c r="G100">
        <v>114.53216557922698</v>
      </c>
    </row>
    <row r="101" spans="1:7" x14ac:dyDescent="0.25">
      <c r="A101" s="1">
        <v>0.99930555555555556</v>
      </c>
      <c r="D101" s="5">
        <f>D100+100*B100*0.25/1.5</f>
        <v>50.798972944047989</v>
      </c>
      <c r="E101" s="5">
        <f t="shared" si="3"/>
        <v>115.01034576644804</v>
      </c>
      <c r="F101">
        <v>50.798972944047968</v>
      </c>
      <c r="G101">
        <v>115.01034576644795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2017-10-17T14:05:30Z</dcterms:modified>
</cp:coreProperties>
</file>