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019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<sst xmlns="http://schemas.openxmlformats.org/spreadsheetml/2006/main" count="9" uniqueCount="9">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</sst>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50.739039222445442</c:v>
                </c:pt>
                <c:pt idx="2">
                  <c:v>51.478078444890883</c:v>
                </c:pt>
                <c:pt idx="3">
                  <c:v>52.217117667336325</c:v>
                </c:pt>
                <c:pt idx="4">
                  <c:v>52.956156889781766</c:v>
                </c:pt>
                <c:pt idx="5">
                  <c:v>53.314163510666923</c:v>
                </c:pt>
                <c:pt idx="6">
                  <c:v>53.672170131552079</c:v>
                </c:pt>
                <c:pt idx="7">
                  <c:v>54.030176752437235</c:v>
                </c:pt>
                <c:pt idx="8">
                  <c:v>54.388183373322391</c:v>
                </c:pt>
                <c:pt idx="9">
                  <c:v>55.409494704747793</c:v>
                </c:pt>
                <c:pt idx="10">
                  <c:v>56.430806036173195</c:v>
                </c:pt>
                <c:pt idx="11">
                  <c:v>57.452117367598596</c:v>
                </c:pt>
                <c:pt idx="12">
                  <c:v>58.473428699023998</c:v>
                </c:pt>
                <c:pt idx="13">
                  <c:v>58.395919327363686</c:v>
                </c:pt>
                <c:pt idx="14">
                  <c:v>58.318409955703373</c:v>
                </c:pt>
                <c:pt idx="15">
                  <c:v>58.240900584043061</c:v>
                </c:pt>
                <c:pt idx="16">
                  <c:v>58.163391212382749</c:v>
                </c:pt>
                <c:pt idx="17">
                  <c:v>58.808831788390464</c:v>
                </c:pt>
                <c:pt idx="18">
                  <c:v>59.454272364398179</c:v>
                </c:pt>
                <c:pt idx="19">
                  <c:v>60.099712940405894</c:v>
                </c:pt>
                <c:pt idx="20">
                  <c:v>60.745153516413609</c:v>
                </c:pt>
                <c:pt idx="21">
                  <c:v>61.084113516251726</c:v>
                </c:pt>
                <c:pt idx="22">
                  <c:v>61.423073516089843</c:v>
                </c:pt>
                <c:pt idx="23">
                  <c:v>61.762033515927961</c:v>
                </c:pt>
                <c:pt idx="24">
                  <c:v>62.100993515766078</c:v>
                </c:pt>
                <c:pt idx="25">
                  <c:v>62.542719207114764</c:v>
                </c:pt>
                <c:pt idx="26">
                  <c:v>62.984444898463451</c:v>
                </c:pt>
                <c:pt idx="27">
                  <c:v>63.426170589812138</c:v>
                </c:pt>
                <c:pt idx="28">
                  <c:v>63.867896281160824</c:v>
                </c:pt>
                <c:pt idx="29">
                  <c:v>64.190280945325355</c:v>
                </c:pt>
                <c:pt idx="30">
                  <c:v>64.512665609489886</c:v>
                </c:pt>
                <c:pt idx="31">
                  <c:v>64.835050273654417</c:v>
                </c:pt>
                <c:pt idx="32">
                  <c:v>65.157434937818948</c:v>
                </c:pt>
                <c:pt idx="33">
                  <c:v>65.672345764218079</c:v>
                </c:pt>
                <c:pt idx="34">
                  <c:v>66.18725659061721</c:v>
                </c:pt>
                <c:pt idx="35">
                  <c:v>66.702167417016341</c:v>
                </c:pt>
                <c:pt idx="36">
                  <c:v>67.217078243415472</c:v>
                </c:pt>
                <c:pt idx="37">
                  <c:v>66.284445179621571</c:v>
                </c:pt>
                <c:pt idx="38">
                  <c:v>65.35181211582767</c:v>
                </c:pt>
                <c:pt idx="39">
                  <c:v>64.419179052033769</c:v>
                </c:pt>
                <c:pt idx="40">
                  <c:v>63.486545988239868</c:v>
                </c:pt>
                <c:pt idx="41">
                  <c:v>61.954311508369685</c:v>
                </c:pt>
                <c:pt idx="42">
                  <c:v>60.422077028499501</c:v>
                </c:pt>
                <c:pt idx="43">
                  <c:v>58.889842548629318</c:v>
                </c:pt>
                <c:pt idx="44">
                  <c:v>57.357608068759134</c:v>
                </c:pt>
                <c:pt idx="45">
                  <c:v>56.524369172583846</c:v>
                </c:pt>
                <c:pt idx="46">
                  <c:v>55.691130276408558</c:v>
                </c:pt>
                <c:pt idx="47">
                  <c:v>54.857891380233269</c:v>
                </c:pt>
                <c:pt idx="48">
                  <c:v>54.024652484057981</c:v>
                </c:pt>
                <c:pt idx="49">
                  <c:v>53.14340360862812</c:v>
                </c:pt>
                <c:pt idx="50">
                  <c:v>52.262154733198258</c:v>
                </c:pt>
                <c:pt idx="51">
                  <c:v>51.380905857768397</c:v>
                </c:pt>
                <c:pt idx="52">
                  <c:v>50.499656982338536</c:v>
                </c:pt>
                <c:pt idx="53">
                  <c:v>49.125377103458064</c:v>
                </c:pt>
                <c:pt idx="54">
                  <c:v>47.751097224577592</c:v>
                </c:pt>
                <c:pt idx="55">
                  <c:v>46.37681734569712</c:v>
                </c:pt>
                <c:pt idx="56">
                  <c:v>45.002537466816648</c:v>
                </c:pt>
                <c:pt idx="57">
                  <c:v>43.375769638189986</c:v>
                </c:pt>
                <c:pt idx="58">
                  <c:v>41.749001809563325</c:v>
                </c:pt>
                <c:pt idx="59">
                  <c:v>40.122233980936663</c:v>
                </c:pt>
                <c:pt idx="60">
                  <c:v>38.495466152310001</c:v>
                </c:pt>
                <c:pt idx="61">
                  <c:v>37.631622409039288</c:v>
                </c:pt>
                <c:pt idx="62">
                  <c:v>36.767778665768574</c:v>
                </c:pt>
                <c:pt idx="63">
                  <c:v>35.903934922497861</c:v>
                </c:pt>
                <c:pt idx="64">
                  <c:v>35.040091179227147</c:v>
                </c:pt>
                <c:pt idx="65">
                  <c:v>34.424074606128059</c:v>
                </c:pt>
                <c:pt idx="66">
                  <c:v>33.808058033028971</c:v>
                </c:pt>
                <c:pt idx="67">
                  <c:v>33.192041459929882</c:v>
                </c:pt>
                <c:pt idx="68">
                  <c:v>32.576024886830794</c:v>
                </c:pt>
                <c:pt idx="69">
                  <c:v>32.228966429291766</c:v>
                </c:pt>
                <c:pt idx="70">
                  <c:v>31.881907971752739</c:v>
                </c:pt>
                <c:pt idx="71">
                  <c:v>31.534849514213711</c:v>
                </c:pt>
                <c:pt idx="72">
                  <c:v>31.187791056674683</c:v>
                </c:pt>
                <c:pt idx="73">
                  <c:v>31.691425560465312</c:v>
                </c:pt>
                <c:pt idx="74">
                  <c:v>32.195060064255941</c:v>
                </c:pt>
                <c:pt idx="75">
                  <c:v>32.698694568046569</c:v>
                </c:pt>
                <c:pt idx="76">
                  <c:v>33.202329071837198</c:v>
                </c:pt>
                <c:pt idx="77">
                  <c:v>34.003099457505428</c:v>
                </c:pt>
                <c:pt idx="78">
                  <c:v>34.803869843173658</c:v>
                </c:pt>
                <c:pt idx="79">
                  <c:v>35.604640228841888</c:v>
                </c:pt>
                <c:pt idx="80">
                  <c:v>36.405410614510117</c:v>
                </c:pt>
                <c:pt idx="81">
                  <c:v>37.179487205206946</c:v>
                </c:pt>
                <c:pt idx="82">
                  <c:v>37.953563795903776</c:v>
                </c:pt>
                <c:pt idx="83">
                  <c:v>38.727640386600605</c:v>
                </c:pt>
                <c:pt idx="84">
                  <c:v>39.501716977297434</c:v>
                </c:pt>
                <c:pt idx="85">
                  <c:v>39.866882435718566</c:v>
                </c:pt>
                <c:pt idx="86">
                  <c:v>40.232047894139697</c:v>
                </c:pt>
                <c:pt idx="87">
                  <c:v>40.597213352560829</c:v>
                </c:pt>
                <c:pt idx="88">
                  <c:v>40.96237881098196</c:v>
                </c:pt>
                <c:pt idx="89">
                  <c:v>41.652388588521681</c:v>
                </c:pt>
                <c:pt idx="90">
                  <c:v>42.342398366061403</c:v>
                </c:pt>
                <c:pt idx="91">
                  <c:v>43.032408143601124</c:v>
                </c:pt>
                <c:pt idx="92">
                  <c:v>43.722417921140845</c:v>
                </c:pt>
                <c:pt idx="93">
                  <c:v>44.052600295963984</c:v>
                </c:pt>
                <c:pt idx="94">
                  <c:v>44.382782670787122</c:v>
                </c:pt>
                <c:pt idx="95">
                  <c:v>44.712965045610261</c:v>
                </c:pt>
                <c:pt idx="96">
                  <c:v>45.043147420433399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50.786708678930694</c:v>
                </c:pt>
                <c:pt idx="2">
                  <c:v>51.573417357861388</c:v>
                </c:pt>
                <c:pt idx="3">
                  <c:v>52.360126036792082</c:v>
                </c:pt>
                <c:pt idx="4">
                  <c:v>53.146834715722775</c:v>
                </c:pt>
                <c:pt idx="5">
                  <c:v>53.743546629480406</c:v>
                </c:pt>
                <c:pt idx="6">
                  <c:v>54.340258543238036</c:v>
                </c:pt>
                <c:pt idx="7">
                  <c:v>54.936970456995667</c:v>
                </c:pt>
                <c:pt idx="8">
                  <c:v>55.533682370753297</c:v>
                </c:pt>
                <c:pt idx="9">
                  <c:v>56.008006919527773</c:v>
                </c:pt>
                <c:pt idx="10">
                  <c:v>56.482331468302249</c:v>
                </c:pt>
                <c:pt idx="11">
                  <c:v>56.956656017076725</c:v>
                </c:pt>
                <c:pt idx="12">
                  <c:v>57.4309805658512</c:v>
                </c:pt>
                <c:pt idx="13">
                  <c:v>58.304159288705776</c:v>
                </c:pt>
                <c:pt idx="14">
                  <c:v>59.177338011560352</c:v>
                </c:pt>
                <c:pt idx="15">
                  <c:v>60.050516734414927</c:v>
                </c:pt>
                <c:pt idx="16">
                  <c:v>60.923695457269503</c:v>
                </c:pt>
                <c:pt idx="17">
                  <c:v>61.655654112068937</c:v>
                </c:pt>
                <c:pt idx="18">
                  <c:v>62.387612766868372</c:v>
                </c:pt>
                <c:pt idx="19">
                  <c:v>63.119571421667807</c:v>
                </c:pt>
                <c:pt idx="20">
                  <c:v>63.851530076467242</c:v>
                </c:pt>
                <c:pt idx="21">
                  <c:v>64.646578776240332</c:v>
                </c:pt>
                <c:pt idx="22">
                  <c:v>65.441627476013423</c:v>
                </c:pt>
                <c:pt idx="23">
                  <c:v>66.236676175786513</c:v>
                </c:pt>
                <c:pt idx="24">
                  <c:v>67.031724875559604</c:v>
                </c:pt>
                <c:pt idx="25">
                  <c:v>67.763720023160062</c:v>
                </c:pt>
                <c:pt idx="26">
                  <c:v>68.495715170760519</c:v>
                </c:pt>
                <c:pt idx="27">
                  <c:v>69.227710318360977</c:v>
                </c:pt>
                <c:pt idx="28">
                  <c:v>69.959705465961434</c:v>
                </c:pt>
                <c:pt idx="29">
                  <c:v>70.108772777429394</c:v>
                </c:pt>
                <c:pt idx="30">
                  <c:v>70.257840088897353</c:v>
                </c:pt>
                <c:pt idx="31">
                  <c:v>70.406907400365313</c:v>
                </c:pt>
                <c:pt idx="32">
                  <c:v>70.555974711833272</c:v>
                </c:pt>
                <c:pt idx="33">
                  <c:v>71.108323935475298</c:v>
                </c:pt>
                <c:pt idx="34">
                  <c:v>71.660673159117323</c:v>
                </c:pt>
                <c:pt idx="35">
                  <c:v>72.213022382759348</c:v>
                </c:pt>
                <c:pt idx="36">
                  <c:v>72.765371606401374</c:v>
                </c:pt>
                <c:pt idx="37">
                  <c:v>71.759715635527385</c:v>
                </c:pt>
                <c:pt idx="38">
                  <c:v>70.754059664653397</c:v>
                </c:pt>
                <c:pt idx="39">
                  <c:v>69.748403693779409</c:v>
                </c:pt>
                <c:pt idx="40">
                  <c:v>68.74274772290542</c:v>
                </c:pt>
                <c:pt idx="41">
                  <c:v>66.518688078825306</c:v>
                </c:pt>
                <c:pt idx="42">
                  <c:v>64.294628434745192</c:v>
                </c:pt>
                <c:pt idx="43">
                  <c:v>62.070568790665078</c:v>
                </c:pt>
                <c:pt idx="44">
                  <c:v>59.846509146584964</c:v>
                </c:pt>
                <c:pt idx="45">
                  <c:v>58.422814747952387</c:v>
                </c:pt>
                <c:pt idx="46">
                  <c:v>56.99912034931981</c:v>
                </c:pt>
                <c:pt idx="47">
                  <c:v>55.575425950687233</c:v>
                </c:pt>
                <c:pt idx="48">
                  <c:v>54.151731552054656</c:v>
                </c:pt>
                <c:pt idx="49">
                  <c:v>53.138905462637069</c:v>
                </c:pt>
                <c:pt idx="50">
                  <c:v>52.126079373219483</c:v>
                </c:pt>
                <c:pt idx="51">
                  <c:v>51.113253283801896</c:v>
                </c:pt>
                <c:pt idx="52">
                  <c:v>50.100427194384309</c:v>
                </c:pt>
                <c:pt idx="53">
                  <c:v>48.0627218841352</c:v>
                </c:pt>
                <c:pt idx="54">
                  <c:v>46.025016573886091</c:v>
                </c:pt>
                <c:pt idx="55">
                  <c:v>43.987311263636983</c:v>
                </c:pt>
                <c:pt idx="56">
                  <c:v>41.949605953387874</c:v>
                </c:pt>
                <c:pt idx="57">
                  <c:v>39.967660681621325</c:v>
                </c:pt>
                <c:pt idx="58">
                  <c:v>37.985715409854777</c:v>
                </c:pt>
                <c:pt idx="59">
                  <c:v>36.003770138088228</c:v>
                </c:pt>
                <c:pt idx="60">
                  <c:v>34.02182486632168</c:v>
                </c:pt>
                <c:pt idx="61">
                  <c:v>32.93999916245194</c:v>
                </c:pt>
                <c:pt idx="62">
                  <c:v>31.858173458582201</c:v>
                </c:pt>
                <c:pt idx="63">
                  <c:v>30.776347754712461</c:v>
                </c:pt>
                <c:pt idx="64">
                  <c:v>29.694522050842721</c:v>
                </c:pt>
                <c:pt idx="65">
                  <c:v>29.215392780896273</c:v>
                </c:pt>
                <c:pt idx="66">
                  <c:v>28.736263510949826</c:v>
                </c:pt>
                <c:pt idx="67">
                  <c:v>28.257134241003378</c:v>
                </c:pt>
                <c:pt idx="68">
                  <c:v>27.77800497105693</c:v>
                </c:pt>
                <c:pt idx="69">
                  <c:v>28.521297701311777</c:v>
                </c:pt>
                <c:pt idx="70">
                  <c:v>29.264590431566624</c:v>
                </c:pt>
                <c:pt idx="71">
                  <c:v>30.007883161821471</c:v>
                </c:pt>
                <c:pt idx="72">
                  <c:v>30.751175892076319</c:v>
                </c:pt>
                <c:pt idx="73">
                  <c:v>32.183468728154025</c:v>
                </c:pt>
                <c:pt idx="74">
                  <c:v>33.615761564231732</c:v>
                </c:pt>
                <c:pt idx="75">
                  <c:v>35.048054400309439</c:v>
                </c:pt>
                <c:pt idx="76">
                  <c:v>36.480347236387146</c:v>
                </c:pt>
                <c:pt idx="77">
                  <c:v>37.038931136482248</c:v>
                </c:pt>
                <c:pt idx="78">
                  <c:v>37.597515036577349</c:v>
                </c:pt>
                <c:pt idx="79">
                  <c:v>38.15609893667245</c:v>
                </c:pt>
                <c:pt idx="80">
                  <c:v>38.714682836767551</c:v>
                </c:pt>
                <c:pt idx="81">
                  <c:v>39.522393764455437</c:v>
                </c:pt>
                <c:pt idx="82">
                  <c:v>40.330104692143323</c:v>
                </c:pt>
                <c:pt idx="83">
                  <c:v>41.137815619831208</c:v>
                </c:pt>
                <c:pt idx="84">
                  <c:v>41.945526547519094</c:v>
                </c:pt>
                <c:pt idx="85">
                  <c:v>42.038488328961925</c:v>
                </c:pt>
                <c:pt idx="86">
                  <c:v>42.131450110404757</c:v>
                </c:pt>
                <c:pt idx="87">
                  <c:v>42.224411891847588</c:v>
                </c:pt>
                <c:pt idx="88">
                  <c:v>42.317373673290419</c:v>
                </c:pt>
                <c:pt idx="89">
                  <c:v>42.899756538094678</c:v>
                </c:pt>
                <c:pt idx="90">
                  <c:v>43.482139402898937</c:v>
                </c:pt>
                <c:pt idx="91">
                  <c:v>44.064522267703197</c:v>
                </c:pt>
                <c:pt idx="92">
                  <c:v>44.646905132507456</c:v>
                </c:pt>
                <c:pt idx="93">
                  <c:v>45.058382026408836</c:v>
                </c:pt>
                <c:pt idx="94">
                  <c:v>45.469858920310216</c:v>
                </c:pt>
                <c:pt idx="95">
                  <c:v>45.881335814211596</c:v>
                </c:pt>
                <c:pt idx="96">
                  <c:v>46.292812708112976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4.7202520735841844E-2</c:v>
                </c:pt>
                <c:pt idx="1">
                  <c:v>4.7202520735841844E-2</c:v>
                </c:pt>
                <c:pt idx="2">
                  <c:v>4.7202520735841844E-2</c:v>
                </c:pt>
                <c:pt idx="3">
                  <c:v>4.7202520735841844E-2</c:v>
                </c:pt>
                <c:pt idx="4">
                  <c:v>3.580271482545766E-2</c:v>
                </c:pt>
                <c:pt idx="5">
                  <c:v>3.580271482545766E-2</c:v>
                </c:pt>
                <c:pt idx="6">
                  <c:v>3.580271482545766E-2</c:v>
                </c:pt>
                <c:pt idx="7">
                  <c:v>3.580271482545766E-2</c:v>
                </c:pt>
                <c:pt idx="8">
                  <c:v>2.8459472926468485E-2</c:v>
                </c:pt>
                <c:pt idx="9">
                  <c:v>2.8459472926468485E-2</c:v>
                </c:pt>
                <c:pt idx="10">
                  <c:v>2.8459472926468485E-2</c:v>
                </c:pt>
                <c:pt idx="11">
                  <c:v>2.8459472926468485E-2</c:v>
                </c:pt>
                <c:pt idx="12">
                  <c:v>5.2390723371274574E-2</c:v>
                </c:pt>
                <c:pt idx="13">
                  <c:v>5.2390723371274574E-2</c:v>
                </c:pt>
                <c:pt idx="14">
                  <c:v>5.2390723371274574E-2</c:v>
                </c:pt>
                <c:pt idx="15">
                  <c:v>5.2390723371274574E-2</c:v>
                </c:pt>
                <c:pt idx="16">
                  <c:v>4.3917519287966097E-2</c:v>
                </c:pt>
                <c:pt idx="17">
                  <c:v>4.3917519287966097E-2</c:v>
                </c:pt>
                <c:pt idx="18">
                  <c:v>4.3917519287966097E-2</c:v>
                </c:pt>
                <c:pt idx="19">
                  <c:v>4.3917519287966097E-2</c:v>
                </c:pt>
                <c:pt idx="20">
                  <c:v>4.7702921986385267E-2</c:v>
                </c:pt>
                <c:pt idx="21">
                  <c:v>4.7702921986385267E-2</c:v>
                </c:pt>
                <c:pt idx="22">
                  <c:v>4.7702921986385267E-2</c:v>
                </c:pt>
                <c:pt idx="23">
                  <c:v>4.7702921986385267E-2</c:v>
                </c:pt>
                <c:pt idx="24">
                  <c:v>4.3919708856027112E-2</c:v>
                </c:pt>
                <c:pt idx="25">
                  <c:v>4.3919708856027112E-2</c:v>
                </c:pt>
                <c:pt idx="26">
                  <c:v>4.3919708856027112E-2</c:v>
                </c:pt>
                <c:pt idx="27">
                  <c:v>4.3919708856027112E-2</c:v>
                </c:pt>
                <c:pt idx="28">
                  <c:v>8.9440386880772112E-3</c:v>
                </c:pt>
                <c:pt idx="29">
                  <c:v>8.9440386880772112E-3</c:v>
                </c:pt>
                <c:pt idx="30">
                  <c:v>8.9440386880772112E-3</c:v>
                </c:pt>
                <c:pt idx="31">
                  <c:v>8.9440386880772112E-3</c:v>
                </c:pt>
                <c:pt idx="32">
                  <c:v>3.3140953418521302E-2</c:v>
                </c:pt>
                <c:pt idx="33">
                  <c:v>3.3140953418521302E-2</c:v>
                </c:pt>
                <c:pt idx="34">
                  <c:v>3.3140953418521302E-2</c:v>
                </c:pt>
                <c:pt idx="35">
                  <c:v>3.3140953418521302E-2</c:v>
                </c:pt>
                <c:pt idx="36">
                  <c:v>-6.0339358252439544E-2</c:v>
                </c:pt>
                <c:pt idx="37">
                  <c:v>-6.0339358252439544E-2</c:v>
                </c:pt>
                <c:pt idx="38">
                  <c:v>-6.0339358252439544E-2</c:v>
                </c:pt>
                <c:pt idx="39">
                  <c:v>-6.0339358252439544E-2</c:v>
                </c:pt>
                <c:pt idx="40">
                  <c:v>-0.13344357864480677</c:v>
                </c:pt>
                <c:pt idx="41">
                  <c:v>-0.13344357864480677</c:v>
                </c:pt>
                <c:pt idx="42">
                  <c:v>-0.13344357864480677</c:v>
                </c:pt>
                <c:pt idx="43">
                  <c:v>-0.13344357864480677</c:v>
                </c:pt>
                <c:pt idx="44">
                  <c:v>-8.5421663917954443E-2</c:v>
                </c:pt>
                <c:pt idx="45">
                  <c:v>-8.5421663917954443E-2</c:v>
                </c:pt>
                <c:pt idx="46">
                  <c:v>-8.5421663917954443E-2</c:v>
                </c:pt>
                <c:pt idx="47">
                  <c:v>-8.5421663917954443E-2</c:v>
                </c:pt>
                <c:pt idx="48">
                  <c:v>-6.0769565365055372E-2</c:v>
                </c:pt>
                <c:pt idx="49">
                  <c:v>-6.0769565365055372E-2</c:v>
                </c:pt>
                <c:pt idx="50">
                  <c:v>-6.0769565365055372E-2</c:v>
                </c:pt>
                <c:pt idx="51">
                  <c:v>-6.0769565365055372E-2</c:v>
                </c:pt>
                <c:pt idx="52">
                  <c:v>-0.12226231861494634</c:v>
                </c:pt>
                <c:pt idx="53">
                  <c:v>-0.12226231861494634</c:v>
                </c:pt>
                <c:pt idx="54">
                  <c:v>-0.12226231861494634</c:v>
                </c:pt>
                <c:pt idx="55">
                  <c:v>-0.12226231861494634</c:v>
                </c:pt>
                <c:pt idx="56">
                  <c:v>-0.11891671630599272</c:v>
                </c:pt>
                <c:pt idx="57">
                  <c:v>-0.11891671630599272</c:v>
                </c:pt>
                <c:pt idx="58">
                  <c:v>-0.11891671630599272</c:v>
                </c:pt>
                <c:pt idx="59">
                  <c:v>-0.11891671630599272</c:v>
                </c:pt>
                <c:pt idx="60">
                  <c:v>-6.4909542232184397E-2</c:v>
                </c:pt>
                <c:pt idx="61">
                  <c:v>-6.4909542232184397E-2</c:v>
                </c:pt>
                <c:pt idx="62">
                  <c:v>-6.4909542232184397E-2</c:v>
                </c:pt>
                <c:pt idx="63">
                  <c:v>-6.4909542232184397E-2</c:v>
                </c:pt>
                <c:pt idx="64">
                  <c:v>-2.8747756196786788E-2</c:v>
                </c:pt>
                <c:pt idx="65">
                  <c:v>-2.8747756196786788E-2</c:v>
                </c:pt>
                <c:pt idx="66">
                  <c:v>-2.8747756196786788E-2</c:v>
                </c:pt>
                <c:pt idx="67">
                  <c:v>-2.8747756196786788E-2</c:v>
                </c:pt>
                <c:pt idx="68">
                  <c:v>4.4597563815290849E-2</c:v>
                </c:pt>
                <c:pt idx="69">
                  <c:v>4.4597563815290849E-2</c:v>
                </c:pt>
                <c:pt idx="70">
                  <c:v>4.4597563815290849E-2</c:v>
                </c:pt>
                <c:pt idx="71">
                  <c:v>4.4597563815290849E-2</c:v>
                </c:pt>
                <c:pt idx="72">
                  <c:v>8.5937570164662372E-2</c:v>
                </c:pt>
                <c:pt idx="73">
                  <c:v>8.5937570164662372E-2</c:v>
                </c:pt>
                <c:pt idx="74">
                  <c:v>8.5937570164662372E-2</c:v>
                </c:pt>
                <c:pt idx="75">
                  <c:v>8.5937570164662372E-2</c:v>
                </c:pt>
                <c:pt idx="76">
                  <c:v>3.3515034005705893E-2</c:v>
                </c:pt>
                <c:pt idx="77">
                  <c:v>3.3515034005705893E-2</c:v>
                </c:pt>
                <c:pt idx="78">
                  <c:v>3.3515034005705893E-2</c:v>
                </c:pt>
                <c:pt idx="79">
                  <c:v>3.3515034005705893E-2</c:v>
                </c:pt>
                <c:pt idx="80">
                  <c:v>4.8462655661273009E-2</c:v>
                </c:pt>
                <c:pt idx="81">
                  <c:v>4.8462655661273009E-2</c:v>
                </c:pt>
                <c:pt idx="82">
                  <c:v>4.8462655661273009E-2</c:v>
                </c:pt>
                <c:pt idx="83">
                  <c:v>4.8462655661273009E-2</c:v>
                </c:pt>
                <c:pt idx="84">
                  <c:v>5.5777068865697369E-3</c:v>
                </c:pt>
                <c:pt idx="85">
                  <c:v>5.5777068865697369E-3</c:v>
                </c:pt>
                <c:pt idx="86">
                  <c:v>5.5777068865697369E-3</c:v>
                </c:pt>
                <c:pt idx="87">
                  <c:v>5.5777068865697369E-3</c:v>
                </c:pt>
                <c:pt idx="88">
                  <c:v>3.4942971888255611E-2</c:v>
                </c:pt>
                <c:pt idx="89">
                  <c:v>3.4942971888255611E-2</c:v>
                </c:pt>
                <c:pt idx="90">
                  <c:v>3.4942971888255611E-2</c:v>
                </c:pt>
                <c:pt idx="91">
                  <c:v>3.4942971888255611E-2</c:v>
                </c:pt>
                <c:pt idx="92">
                  <c:v>2.4688613634082847E-2</c:v>
                </c:pt>
                <c:pt idx="93">
                  <c:v>2.4688613634082847E-2</c:v>
                </c:pt>
                <c:pt idx="94">
                  <c:v>2.4688613634082847E-2</c:v>
                </c:pt>
                <c:pt idx="95">
                  <c:v>2.4688613634082847E-2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5.9123137795635106E-2</c:v>
                </c:pt>
                <c:pt idx="1">
                  <c:v>5.9123137795635106E-2</c:v>
                </c:pt>
                <c:pt idx="2">
                  <c:v>5.9123137795635106E-2</c:v>
                </c:pt>
                <c:pt idx="3">
                  <c:v>5.9123137795635106E-2</c:v>
                </c:pt>
                <c:pt idx="4">
                  <c:v>2.864052967081258E-2</c:v>
                </c:pt>
                <c:pt idx="5">
                  <c:v>2.864052967081258E-2</c:v>
                </c:pt>
                <c:pt idx="6">
                  <c:v>2.864052967081258E-2</c:v>
                </c:pt>
                <c:pt idx="7">
                  <c:v>2.864052967081258E-2</c:v>
                </c:pt>
                <c:pt idx="8">
                  <c:v>8.1704906514031964E-2</c:v>
                </c:pt>
                <c:pt idx="9">
                  <c:v>8.1704906514031964E-2</c:v>
                </c:pt>
                <c:pt idx="10">
                  <c:v>8.1704906514031964E-2</c:v>
                </c:pt>
                <c:pt idx="11">
                  <c:v>8.1704906514031964E-2</c:v>
                </c:pt>
                <c:pt idx="12">
                  <c:v>-6.2007497328251974E-3</c:v>
                </c:pt>
                <c:pt idx="13">
                  <c:v>-6.2007497328251974E-3</c:v>
                </c:pt>
                <c:pt idx="14">
                  <c:v>-6.2007497328251974E-3</c:v>
                </c:pt>
                <c:pt idx="15">
                  <c:v>-6.2007497328251974E-3</c:v>
                </c:pt>
                <c:pt idx="16">
                  <c:v>5.1635246080617446E-2</c:v>
                </c:pt>
                <c:pt idx="17">
                  <c:v>5.1635246080617446E-2</c:v>
                </c:pt>
                <c:pt idx="18">
                  <c:v>5.1635246080617446E-2</c:v>
                </c:pt>
                <c:pt idx="19">
                  <c:v>5.1635246080617446E-2</c:v>
                </c:pt>
                <c:pt idx="20">
                  <c:v>2.7116799987049581E-2</c:v>
                </c:pt>
                <c:pt idx="21">
                  <c:v>2.7116799987049581E-2</c:v>
                </c:pt>
                <c:pt idx="22">
                  <c:v>2.7116799987049581E-2</c:v>
                </c:pt>
                <c:pt idx="23">
                  <c:v>2.7116799987049581E-2</c:v>
                </c:pt>
                <c:pt idx="24">
                  <c:v>3.5338055307894793E-2</c:v>
                </c:pt>
                <c:pt idx="25">
                  <c:v>3.5338055307894793E-2</c:v>
                </c:pt>
                <c:pt idx="26">
                  <c:v>3.5338055307894793E-2</c:v>
                </c:pt>
                <c:pt idx="27">
                  <c:v>3.5338055307894793E-2</c:v>
                </c:pt>
                <c:pt idx="28">
                  <c:v>2.5790773133162956E-2</c:v>
                </c:pt>
                <c:pt idx="29">
                  <c:v>2.5790773133162956E-2</c:v>
                </c:pt>
                <c:pt idx="30">
                  <c:v>2.5790773133162956E-2</c:v>
                </c:pt>
                <c:pt idx="31">
                  <c:v>2.5790773133162956E-2</c:v>
                </c:pt>
                <c:pt idx="32">
                  <c:v>4.1192866111930369E-2</c:v>
                </c:pt>
                <c:pt idx="33">
                  <c:v>4.1192866111930369E-2</c:v>
                </c:pt>
                <c:pt idx="34">
                  <c:v>4.1192866111930369E-2</c:v>
                </c:pt>
                <c:pt idx="35">
                  <c:v>4.1192866111930369E-2</c:v>
                </c:pt>
                <c:pt idx="36">
                  <c:v>-7.4610645103512119E-2</c:v>
                </c:pt>
                <c:pt idx="37">
                  <c:v>-7.4610645103512119E-2</c:v>
                </c:pt>
                <c:pt idx="38">
                  <c:v>-7.4610645103512119E-2</c:v>
                </c:pt>
                <c:pt idx="39">
                  <c:v>-7.4610645103512119E-2</c:v>
                </c:pt>
                <c:pt idx="40">
                  <c:v>-0.12257875838961489</c:v>
                </c:pt>
                <c:pt idx="41">
                  <c:v>-0.12257875838961489</c:v>
                </c:pt>
                <c:pt idx="42">
                  <c:v>-0.12257875838961489</c:v>
                </c:pt>
                <c:pt idx="43">
                  <c:v>-0.12257875838961489</c:v>
                </c:pt>
                <c:pt idx="44">
                  <c:v>-6.665911169402286E-2</c:v>
                </c:pt>
                <c:pt idx="45">
                  <c:v>-6.665911169402286E-2</c:v>
                </c:pt>
                <c:pt idx="46">
                  <c:v>-6.665911169402286E-2</c:v>
                </c:pt>
                <c:pt idx="47">
                  <c:v>-6.665911169402286E-2</c:v>
                </c:pt>
                <c:pt idx="48">
                  <c:v>-7.0499910034388991E-2</c:v>
                </c:pt>
                <c:pt idx="49">
                  <c:v>-7.0499910034388991E-2</c:v>
                </c:pt>
                <c:pt idx="50">
                  <c:v>-7.0499910034388991E-2</c:v>
                </c:pt>
                <c:pt idx="51">
                  <c:v>-7.0499910034388991E-2</c:v>
                </c:pt>
                <c:pt idx="52">
                  <c:v>-0.10994239031043801</c:v>
                </c:pt>
                <c:pt idx="53">
                  <c:v>-0.10994239031043801</c:v>
                </c:pt>
                <c:pt idx="54">
                  <c:v>-0.10994239031043801</c:v>
                </c:pt>
                <c:pt idx="55">
                  <c:v>-0.10994239031043801</c:v>
                </c:pt>
                <c:pt idx="56">
                  <c:v>-0.13014142629013289</c:v>
                </c:pt>
                <c:pt idx="57">
                  <c:v>-0.13014142629013289</c:v>
                </c:pt>
                <c:pt idx="58">
                  <c:v>-0.13014142629013289</c:v>
                </c:pt>
                <c:pt idx="59">
                  <c:v>-0.13014142629013289</c:v>
                </c:pt>
                <c:pt idx="60">
                  <c:v>-6.9107499461657215E-2</c:v>
                </c:pt>
                <c:pt idx="61">
                  <c:v>-6.9107499461657215E-2</c:v>
                </c:pt>
                <c:pt idx="62">
                  <c:v>-6.9107499461657215E-2</c:v>
                </c:pt>
                <c:pt idx="63">
                  <c:v>-6.9107499461657215E-2</c:v>
                </c:pt>
                <c:pt idx="64">
                  <c:v>-4.9281325847927118E-2</c:v>
                </c:pt>
                <c:pt idx="65">
                  <c:v>-4.9281325847927118E-2</c:v>
                </c:pt>
                <c:pt idx="66">
                  <c:v>-4.9281325847927118E-2</c:v>
                </c:pt>
                <c:pt idx="67">
                  <c:v>-4.9281325847927118E-2</c:v>
                </c:pt>
                <c:pt idx="68">
                  <c:v>-2.7764676603122346E-2</c:v>
                </c:pt>
                <c:pt idx="69">
                  <c:v>-2.7764676603122346E-2</c:v>
                </c:pt>
                <c:pt idx="70">
                  <c:v>-2.7764676603122346E-2</c:v>
                </c:pt>
                <c:pt idx="71">
                  <c:v>-2.7764676603122346E-2</c:v>
                </c:pt>
                <c:pt idx="72">
                  <c:v>4.029076030325042E-2</c:v>
                </c:pt>
                <c:pt idx="73">
                  <c:v>4.029076030325042E-2</c:v>
                </c:pt>
                <c:pt idx="74">
                  <c:v>4.029076030325042E-2</c:v>
                </c:pt>
                <c:pt idx="75">
                  <c:v>4.029076030325042E-2</c:v>
                </c:pt>
                <c:pt idx="76">
                  <c:v>6.4061630853458396E-2</c:v>
                </c:pt>
                <c:pt idx="77">
                  <c:v>6.4061630853458396E-2</c:v>
                </c:pt>
                <c:pt idx="78">
                  <c:v>6.4061630853458396E-2</c:v>
                </c:pt>
                <c:pt idx="79">
                  <c:v>6.4061630853458396E-2</c:v>
                </c:pt>
                <c:pt idx="80">
                  <c:v>6.1926127255746512E-2</c:v>
                </c:pt>
                <c:pt idx="81">
                  <c:v>6.1926127255746512E-2</c:v>
                </c:pt>
                <c:pt idx="82">
                  <c:v>6.1926127255746512E-2</c:v>
                </c:pt>
                <c:pt idx="83">
                  <c:v>6.1926127255746512E-2</c:v>
                </c:pt>
                <c:pt idx="84">
                  <c:v>2.9213236673690333E-2</c:v>
                </c:pt>
                <c:pt idx="85">
                  <c:v>2.9213236673690333E-2</c:v>
                </c:pt>
                <c:pt idx="86">
                  <c:v>2.9213236673690333E-2</c:v>
                </c:pt>
                <c:pt idx="87">
                  <c:v>2.9213236673690333E-2</c:v>
                </c:pt>
                <c:pt idx="88">
                  <c:v>5.5200782203177721E-2</c:v>
                </c:pt>
                <c:pt idx="89">
                  <c:v>5.5200782203177721E-2</c:v>
                </c:pt>
                <c:pt idx="90">
                  <c:v>5.5200782203177721E-2</c:v>
                </c:pt>
                <c:pt idx="91">
                  <c:v>5.5200782203177721E-2</c:v>
                </c:pt>
                <c:pt idx="92">
                  <c:v>2.6414589985851292E-2</c:v>
                </c:pt>
                <c:pt idx="93">
                  <c:v>2.6414589985851292E-2</c:v>
                </c:pt>
                <c:pt idx="94">
                  <c:v>2.6414589985851292E-2</c:v>
                </c:pt>
                <c:pt idx="95">
                  <c:v>2.6414589985851292E-2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4.7202520735841844E-2</v>
      </c>
      <c r="C5" s="4">
        <v>5.9123137795635106E-2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4.7202520735841844E-2</v>
      </c>
      <c r="C6" s="4">
        <v>5.9123137795635106E-2</v>
      </c>
      <c r="D6" s="5">
        <f>D5+100*B5*0.25/1.5</f>
        <v>50.786708678930694</v>
      </c>
      <c r="E6" s="5">
        <f>E5+100*C5*0.25/2</f>
        <v>50.739039222445442</v>
      </c>
      <c r="F6">
        <v>50.786708678930701</v>
      </c>
      <c r="G6">
        <v>50.739039222445435</v>
      </c>
    </row>
    <row r="7" spans="1:7">
      <c r="A7" s="1">
        <v>2.0833333333333332E-2</v>
      </c>
      <c r="B7" s="4">
        <v>4.7202520735841844E-2</v>
      </c>
      <c r="C7" s="4">
        <v>5.9123137795635106E-2</v>
      </c>
      <c r="D7" s="5">
        <f t="shared" ref="D7:D70" si="0">D6+100*B6*0.25/1.5</f>
        <v>51.573417357861388</v>
      </c>
      <c r="E7" s="5">
        <f t="shared" ref="E7:E70" si="1">E6+100*C6*0.25/2</f>
        <v>51.478078444890883</v>
      </c>
      <c r="F7">
        <v>51.573417357861395</v>
      </c>
      <c r="G7">
        <v>51.478078444890876</v>
      </c>
    </row>
    <row r="8" spans="1:7">
      <c r="A8" s="1">
        <v>3.125E-2</v>
      </c>
      <c r="B8" s="4">
        <v>4.7202520735841844E-2</v>
      </c>
      <c r="C8" s="4">
        <v>5.9123137795635106E-2</v>
      </c>
      <c r="D8" s="5">
        <f t="shared" si="0"/>
        <v>52.360126036792082</v>
      </c>
      <c r="E8" s="5">
        <f t="shared" si="1"/>
        <v>52.217117667336325</v>
      </c>
      <c r="F8">
        <v>52.360126036792103</v>
      </c>
      <c r="G8">
        <v>52.217117667336311</v>
      </c>
    </row>
    <row r="9" spans="1:7">
      <c r="A9" s="2">
        <v>4.1666666666666664E-2</v>
      </c>
      <c r="B9" s="4">
        <v>3.580271482545766E-2</v>
      </c>
      <c r="C9" s="4">
        <v>2.864052967081258E-2</v>
      </c>
      <c r="D9" s="5">
        <f t="shared" si="0"/>
        <v>53.146834715722775</v>
      </c>
      <c r="E9" s="5">
        <f t="shared" si="1"/>
        <v>52.956156889781766</v>
      </c>
      <c r="F9">
        <v>53.146834715722797</v>
      </c>
      <c r="G9">
        <v>52.956156889781745</v>
      </c>
    </row>
    <row r="10" spans="1:7">
      <c r="A10" s="1">
        <v>5.2083333333333336E-2</v>
      </c>
      <c r="B10" s="4">
        <v>3.580271482545766E-2</v>
      </c>
      <c r="C10" s="4">
        <v>2.864052967081258E-2</v>
      </c>
      <c r="D10" s="5">
        <f t="shared" si="0"/>
        <v>53.743546629480406</v>
      </c>
      <c r="E10" s="5">
        <f t="shared" si="1"/>
        <v>53.314163510666923</v>
      </c>
      <c r="F10">
        <v>53.743546629480427</v>
      </c>
      <c r="G10">
        <v>53.314163510666901</v>
      </c>
    </row>
    <row r="11" spans="1:7">
      <c r="A11" s="1">
        <v>6.25E-2</v>
      </c>
      <c r="B11" s="4">
        <v>3.580271482545766E-2</v>
      </c>
      <c r="C11" s="4">
        <v>2.864052967081258E-2</v>
      </c>
      <c r="D11" s="5">
        <f t="shared" si="0"/>
        <v>54.340258543238036</v>
      </c>
      <c r="E11" s="5">
        <f t="shared" si="1"/>
        <v>53.672170131552079</v>
      </c>
      <c r="F11">
        <v>54.340258543238058</v>
      </c>
      <c r="G11">
        <v>53.672170131552058</v>
      </c>
    </row>
    <row r="12" spans="1:7">
      <c r="A12" s="1">
        <v>7.2916666666666671E-2</v>
      </c>
      <c r="B12" s="4">
        <v>3.580271482545766E-2</v>
      </c>
      <c r="C12" s="4">
        <v>2.864052967081258E-2</v>
      </c>
      <c r="D12" s="5">
        <f t="shared" si="0"/>
        <v>54.936970456995667</v>
      </c>
      <c r="E12" s="5">
        <f t="shared" si="1"/>
        <v>54.030176752437235</v>
      </c>
      <c r="F12">
        <v>54.936970456995688</v>
      </c>
      <c r="G12">
        <v>54.030176752437207</v>
      </c>
    </row>
    <row r="13" spans="1:7">
      <c r="A13" s="1">
        <v>8.3333333333333329E-2</v>
      </c>
      <c r="B13" s="4">
        <v>2.8459472926468485E-2</v>
      </c>
      <c r="C13" s="4">
        <v>8.1704906514031964E-2</v>
      </c>
      <c r="D13" s="5">
        <f t="shared" si="0"/>
        <v>55.533682370753297</v>
      </c>
      <c r="E13" s="5">
        <f t="shared" si="1"/>
        <v>54.388183373322391</v>
      </c>
      <c r="F13">
        <v>55.533682370753318</v>
      </c>
      <c r="G13">
        <v>54.388183373322363</v>
      </c>
    </row>
    <row r="14" spans="1:7">
      <c r="A14" s="1">
        <v>9.375E-2</v>
      </c>
      <c r="B14" s="4">
        <v>2.8459472926468485E-2</v>
      </c>
      <c r="C14" s="4">
        <v>8.1704906514031964E-2</v>
      </c>
      <c r="D14" s="5">
        <f t="shared" si="0"/>
        <v>56.008006919527773</v>
      </c>
      <c r="E14" s="5">
        <f t="shared" si="1"/>
        <v>55.409494704747793</v>
      </c>
      <c r="F14">
        <v>56.008006919527794</v>
      </c>
      <c r="G14">
        <v>55.409494704747765</v>
      </c>
    </row>
    <row r="15" spans="1:7">
      <c r="A15" s="1">
        <v>0.10416666666666667</v>
      </c>
      <c r="B15" s="4">
        <v>2.8459472926468485E-2</v>
      </c>
      <c r="C15" s="4">
        <v>8.1704906514031964E-2</v>
      </c>
      <c r="D15" s="5">
        <f t="shared" si="0"/>
        <v>56.482331468302249</v>
      </c>
      <c r="E15" s="5">
        <f t="shared" si="1"/>
        <v>56.430806036173195</v>
      </c>
      <c r="F15">
        <v>56.48233146830227</v>
      </c>
      <c r="G15">
        <v>56.430806036173166</v>
      </c>
    </row>
    <row r="16" spans="1:7">
      <c r="A16" s="1">
        <v>0.11458333333333333</v>
      </c>
      <c r="B16" s="4">
        <v>2.8459472926468485E-2</v>
      </c>
      <c r="C16" s="4">
        <v>8.1704906514031964E-2</v>
      </c>
      <c r="D16" s="5">
        <f t="shared" si="0"/>
        <v>56.956656017076725</v>
      </c>
      <c r="E16" s="5">
        <f t="shared" si="1"/>
        <v>57.452117367598596</v>
      </c>
      <c r="F16">
        <v>56.956656017076739</v>
      </c>
      <c r="G16">
        <v>57.452117367598568</v>
      </c>
    </row>
    <row r="17" spans="1:7">
      <c r="A17" s="1">
        <v>0.125</v>
      </c>
      <c r="B17" s="4">
        <v>5.2390723371274574E-2</v>
      </c>
      <c r="C17" s="4">
        <v>-6.2007497328251974E-3</v>
      </c>
      <c r="D17" s="5">
        <f t="shared" si="0"/>
        <v>57.4309805658512</v>
      </c>
      <c r="E17" s="5">
        <f t="shared" si="1"/>
        <v>58.473428699023998</v>
      </c>
      <c r="F17">
        <v>57.430980565851222</v>
      </c>
      <c r="G17">
        <v>58.47342869902397</v>
      </c>
    </row>
    <row r="18" spans="1:7">
      <c r="A18" s="1">
        <v>0.13541666666666666</v>
      </c>
      <c r="B18" s="4">
        <v>5.2390723371274574E-2</v>
      </c>
      <c r="C18" s="4">
        <v>-6.2007497328251974E-3</v>
      </c>
      <c r="D18" s="5">
        <f t="shared" si="0"/>
        <v>58.304159288705776</v>
      </c>
      <c r="E18" s="5">
        <f t="shared" si="1"/>
        <v>58.395919327363686</v>
      </c>
      <c r="F18">
        <v>58.30415928870579</v>
      </c>
      <c r="G18">
        <v>58.395919327363657</v>
      </c>
    </row>
    <row r="19" spans="1:7">
      <c r="A19" s="1">
        <v>0.14583333333333334</v>
      </c>
      <c r="B19" s="4">
        <v>5.2390723371274574E-2</v>
      </c>
      <c r="C19" s="4">
        <v>-6.2007497328251974E-3</v>
      </c>
      <c r="D19" s="5">
        <f t="shared" si="0"/>
        <v>59.177338011560352</v>
      </c>
      <c r="E19" s="5">
        <f t="shared" si="1"/>
        <v>58.318409955703373</v>
      </c>
      <c r="F19">
        <v>59.177338011560359</v>
      </c>
      <c r="G19">
        <v>58.318409955703345</v>
      </c>
    </row>
    <row r="20" spans="1:7">
      <c r="A20" s="1">
        <v>0.15625</v>
      </c>
      <c r="B20" s="4">
        <v>5.2390723371274574E-2</v>
      </c>
      <c r="C20" s="4">
        <v>-6.2007497328251974E-3</v>
      </c>
      <c r="D20" s="5">
        <f t="shared" si="0"/>
        <v>60.050516734414927</v>
      </c>
      <c r="E20" s="5">
        <f t="shared" si="1"/>
        <v>58.240900584043061</v>
      </c>
      <c r="F20">
        <v>60.050516734414934</v>
      </c>
      <c r="G20">
        <v>58.240900584043032</v>
      </c>
    </row>
    <row r="21" spans="1:7">
      <c r="A21" s="1">
        <v>0.16666666666666666</v>
      </c>
      <c r="B21" s="4">
        <v>4.3917519287966097E-2</v>
      </c>
      <c r="C21" s="4">
        <v>5.1635246080617446E-2</v>
      </c>
      <c r="D21" s="5">
        <f t="shared" si="0"/>
        <v>60.923695457269503</v>
      </c>
      <c r="E21" s="5">
        <f t="shared" si="1"/>
        <v>58.163391212382749</v>
      </c>
      <c r="F21">
        <v>60.923695457269503</v>
      </c>
      <c r="G21">
        <v>58.16339121238272</v>
      </c>
    </row>
    <row r="22" spans="1:7">
      <c r="A22" s="1">
        <v>0.17708333333333334</v>
      </c>
      <c r="B22" s="4">
        <v>4.3917519287966097E-2</v>
      </c>
      <c r="C22" s="4">
        <v>5.1635246080617446E-2</v>
      </c>
      <c r="D22" s="5">
        <f t="shared" si="0"/>
        <v>61.655654112068937</v>
      </c>
      <c r="E22" s="5">
        <f t="shared" si="1"/>
        <v>58.808831788390464</v>
      </c>
      <c r="F22">
        <v>61.655654112068937</v>
      </c>
      <c r="G22">
        <v>58.808831788390435</v>
      </c>
    </row>
    <row r="23" spans="1:7">
      <c r="A23" s="1">
        <v>0.1875</v>
      </c>
      <c r="B23" s="4">
        <v>4.3917519287966097E-2</v>
      </c>
      <c r="C23" s="4">
        <v>5.1635246080617446E-2</v>
      </c>
      <c r="D23" s="5">
        <f t="shared" si="0"/>
        <v>62.387612766868372</v>
      </c>
      <c r="E23" s="5">
        <f t="shared" si="1"/>
        <v>59.454272364398179</v>
      </c>
      <c r="F23">
        <v>62.387612766868379</v>
      </c>
      <c r="G23">
        <v>59.45427236439815</v>
      </c>
    </row>
    <row r="24" spans="1:7">
      <c r="A24" s="1">
        <v>0.19791666666666666</v>
      </c>
      <c r="B24" s="4">
        <v>4.3917519287966097E-2</v>
      </c>
      <c r="C24" s="4">
        <v>5.1635246080617446E-2</v>
      </c>
      <c r="D24" s="5">
        <f t="shared" si="0"/>
        <v>63.119571421667807</v>
      </c>
      <c r="E24" s="5">
        <f t="shared" si="1"/>
        <v>60.099712940405894</v>
      </c>
      <c r="F24">
        <v>63.119571421667807</v>
      </c>
      <c r="G24">
        <v>60.099712940405873</v>
      </c>
    </row>
    <row r="25" spans="1:7">
      <c r="A25" s="1">
        <v>0.20833333333333334</v>
      </c>
      <c r="B25" s="4">
        <v>4.7702921986385267E-2</v>
      </c>
      <c r="C25" s="4">
        <v>2.7116799987049581E-2</v>
      </c>
      <c r="D25" s="5">
        <f t="shared" si="0"/>
        <v>63.851530076467242</v>
      </c>
      <c r="E25" s="5">
        <f t="shared" si="1"/>
        <v>60.745153516413609</v>
      </c>
      <c r="F25">
        <v>63.851530076467235</v>
      </c>
      <c r="G25">
        <v>60.745153516413588</v>
      </c>
    </row>
    <row r="26" spans="1:7">
      <c r="A26" s="1">
        <v>0.21875</v>
      </c>
      <c r="B26" s="4">
        <v>4.7702921986385267E-2</v>
      </c>
      <c r="C26" s="4">
        <v>2.7116799987049581E-2</v>
      </c>
      <c r="D26" s="5">
        <f t="shared" si="0"/>
        <v>64.646578776240332</v>
      </c>
      <c r="E26" s="5">
        <f t="shared" si="1"/>
        <v>61.084113516251726</v>
      </c>
      <c r="F26">
        <v>64.646578776240332</v>
      </c>
      <c r="G26">
        <v>61.084113516251705</v>
      </c>
    </row>
    <row r="27" spans="1:7">
      <c r="A27" s="1">
        <v>0.22916666666666666</v>
      </c>
      <c r="B27" s="4">
        <v>4.7702921986385267E-2</v>
      </c>
      <c r="C27" s="4">
        <v>2.7116799987049581E-2</v>
      </c>
      <c r="D27" s="5">
        <f t="shared" si="0"/>
        <v>65.441627476013423</v>
      </c>
      <c r="E27" s="5">
        <f t="shared" si="1"/>
        <v>61.423073516089843</v>
      </c>
      <c r="F27">
        <v>65.441627476013409</v>
      </c>
      <c r="G27">
        <v>61.423073516089822</v>
      </c>
    </row>
    <row r="28" spans="1:7">
      <c r="A28" s="1">
        <v>0.23958333333333334</v>
      </c>
      <c r="B28" s="4">
        <v>4.7702921986385267E-2</v>
      </c>
      <c r="C28" s="4">
        <v>2.7116799987049581E-2</v>
      </c>
      <c r="D28" s="5">
        <f t="shared" si="0"/>
        <v>66.236676175786513</v>
      </c>
      <c r="E28" s="5">
        <f t="shared" si="1"/>
        <v>61.762033515927961</v>
      </c>
      <c r="F28">
        <v>66.236676175786499</v>
      </c>
      <c r="G28">
        <v>61.762033515927939</v>
      </c>
    </row>
    <row r="29" spans="1:7">
      <c r="A29" s="1">
        <v>0.25</v>
      </c>
      <c r="B29" s="4">
        <v>4.3919708856027112E-2</v>
      </c>
      <c r="C29" s="4">
        <v>3.5338055307894793E-2</v>
      </c>
      <c r="D29" s="5">
        <f t="shared" si="0"/>
        <v>67.031724875559604</v>
      </c>
      <c r="E29" s="5">
        <f t="shared" si="1"/>
        <v>62.100993515766078</v>
      </c>
      <c r="F29">
        <v>67.031724875559576</v>
      </c>
      <c r="G29">
        <v>62.100993515766056</v>
      </c>
    </row>
    <row r="30" spans="1:7">
      <c r="A30" s="1">
        <v>0.26041666666666669</v>
      </c>
      <c r="B30" s="4">
        <v>4.3919708856027112E-2</v>
      </c>
      <c r="C30" s="4">
        <v>3.5338055307894793E-2</v>
      </c>
      <c r="D30" s="5">
        <f t="shared" si="0"/>
        <v>67.763720023160062</v>
      </c>
      <c r="E30" s="5">
        <f t="shared" si="1"/>
        <v>62.542719207114764</v>
      </c>
      <c r="F30">
        <v>67.763720023160033</v>
      </c>
      <c r="G30">
        <v>62.542719207114736</v>
      </c>
    </row>
    <row r="31" spans="1:7">
      <c r="A31" s="1">
        <v>0.27083333333333331</v>
      </c>
      <c r="B31" s="4">
        <v>4.3919708856027112E-2</v>
      </c>
      <c r="C31" s="4">
        <v>3.5338055307894793E-2</v>
      </c>
      <c r="D31" s="5">
        <f t="shared" si="0"/>
        <v>68.495715170760519</v>
      </c>
      <c r="E31" s="5">
        <f t="shared" si="1"/>
        <v>62.984444898463451</v>
      </c>
      <c r="F31">
        <v>68.495715170760477</v>
      </c>
      <c r="G31">
        <v>62.984444898463423</v>
      </c>
    </row>
    <row r="32" spans="1:7">
      <c r="A32" s="1">
        <v>0.28125</v>
      </c>
      <c r="B32" s="4">
        <v>4.3919708856027112E-2</v>
      </c>
      <c r="C32" s="4">
        <v>3.5338055307894793E-2</v>
      </c>
      <c r="D32" s="5">
        <f t="shared" si="0"/>
        <v>69.227710318360977</v>
      </c>
      <c r="E32" s="5">
        <f t="shared" si="1"/>
        <v>63.426170589812138</v>
      </c>
      <c r="F32">
        <v>69.227710318360934</v>
      </c>
      <c r="G32">
        <v>63.426170589812102</v>
      </c>
    </row>
    <row r="33" spans="1:7">
      <c r="A33" s="1">
        <v>0.29166666666666669</v>
      </c>
      <c r="B33" s="4">
        <v>8.9440386880772112E-3</v>
      </c>
      <c r="C33" s="4">
        <v>2.5790773133162956E-2</v>
      </c>
      <c r="D33" s="5">
        <f t="shared" si="0"/>
        <v>69.959705465961434</v>
      </c>
      <c r="E33" s="5">
        <f t="shared" si="1"/>
        <v>63.867896281160824</v>
      </c>
      <c r="F33">
        <v>69.959705465961392</v>
      </c>
      <c r="G33">
        <v>63.867896281160782</v>
      </c>
    </row>
    <row r="34" spans="1:7">
      <c r="A34" s="1">
        <v>0.30208333333333331</v>
      </c>
      <c r="B34" s="4">
        <v>8.9440386880772112E-3</v>
      </c>
      <c r="C34" s="4">
        <v>2.5790773133162956E-2</v>
      </c>
      <c r="D34" s="5">
        <f t="shared" si="0"/>
        <v>70.108772777429394</v>
      </c>
      <c r="E34" s="5">
        <f t="shared" si="1"/>
        <v>64.190280945325355</v>
      </c>
      <c r="F34">
        <v>70.108772777429337</v>
      </c>
      <c r="G34">
        <v>64.190280945325313</v>
      </c>
    </row>
    <row r="35" spans="1:7">
      <c r="A35" s="1">
        <v>0.3125</v>
      </c>
      <c r="B35" s="4">
        <v>8.9440386880772112E-3</v>
      </c>
      <c r="C35" s="4">
        <v>2.5790773133162956E-2</v>
      </c>
      <c r="D35" s="5">
        <f t="shared" si="0"/>
        <v>70.257840088897353</v>
      </c>
      <c r="E35" s="5">
        <f t="shared" si="1"/>
        <v>64.512665609489886</v>
      </c>
      <c r="F35">
        <v>70.257840088897282</v>
      </c>
      <c r="G35">
        <v>64.512665609489844</v>
      </c>
    </row>
    <row r="36" spans="1:7">
      <c r="A36" s="1">
        <v>0.32291666666666669</v>
      </c>
      <c r="B36" s="4">
        <v>8.9440386880772112E-3</v>
      </c>
      <c r="C36" s="4">
        <v>2.5790773133162956E-2</v>
      </c>
      <c r="D36" s="5">
        <f t="shared" si="0"/>
        <v>70.406907400365313</v>
      </c>
      <c r="E36" s="5">
        <f t="shared" si="1"/>
        <v>64.835050273654417</v>
      </c>
      <c r="F36">
        <v>70.406907400365242</v>
      </c>
      <c r="G36">
        <v>64.835050273654389</v>
      </c>
    </row>
    <row r="37" spans="1:7">
      <c r="A37" s="1">
        <v>0.33333333333333331</v>
      </c>
      <c r="B37" s="4">
        <v>3.3140953418521302E-2</v>
      </c>
      <c r="C37" s="4">
        <v>4.1192866111930369E-2</v>
      </c>
      <c r="D37" s="5">
        <f t="shared" si="0"/>
        <v>70.555974711833272</v>
      </c>
      <c r="E37" s="5">
        <f t="shared" si="1"/>
        <v>65.157434937818948</v>
      </c>
      <c r="F37">
        <v>70.555974711833201</v>
      </c>
      <c r="G37">
        <v>65.15743493781892</v>
      </c>
    </row>
    <row r="38" spans="1:7">
      <c r="A38" s="1">
        <v>0.34375</v>
      </c>
      <c r="B38" s="4">
        <v>3.3140953418521302E-2</v>
      </c>
      <c r="C38" s="4">
        <v>4.1192866111930369E-2</v>
      </c>
      <c r="D38" s="5">
        <f t="shared" si="0"/>
        <v>71.108323935475298</v>
      </c>
      <c r="E38" s="5">
        <f t="shared" si="1"/>
        <v>65.672345764218079</v>
      </c>
      <c r="F38">
        <v>71.108323935475227</v>
      </c>
      <c r="G38">
        <v>65.672345764218036</v>
      </c>
    </row>
    <row r="39" spans="1:7">
      <c r="A39" s="1">
        <v>0.35416666666666669</v>
      </c>
      <c r="B39" s="4">
        <v>3.3140953418521302E-2</v>
      </c>
      <c r="C39" s="4">
        <v>4.1192866111930369E-2</v>
      </c>
      <c r="D39" s="5">
        <f t="shared" si="0"/>
        <v>71.660673159117323</v>
      </c>
      <c r="E39" s="5">
        <f t="shared" si="1"/>
        <v>66.18725659061721</v>
      </c>
      <c r="F39">
        <v>71.660673159117252</v>
      </c>
      <c r="G39">
        <v>66.187256590617167</v>
      </c>
    </row>
    <row r="40" spans="1:7">
      <c r="A40" s="1">
        <v>0.36458333333333331</v>
      </c>
      <c r="B40" s="4">
        <v>3.3140953418521302E-2</v>
      </c>
      <c r="C40" s="4">
        <v>4.1192866111930369E-2</v>
      </c>
      <c r="D40" s="5">
        <f t="shared" si="0"/>
        <v>72.213022382759348</v>
      </c>
      <c r="E40" s="5">
        <f t="shared" si="1"/>
        <v>66.702167417016341</v>
      </c>
      <c r="F40">
        <v>72.213022382759263</v>
      </c>
      <c r="G40">
        <v>66.702167417016298</v>
      </c>
    </row>
    <row r="41" spans="1:7">
      <c r="A41" s="1">
        <v>0.375</v>
      </c>
      <c r="B41" s="4">
        <v>-6.0339358252439544E-2</v>
      </c>
      <c r="C41" s="4">
        <v>-7.4610645103512119E-2</v>
      </c>
      <c r="D41" s="5">
        <f t="shared" si="0"/>
        <v>72.765371606401374</v>
      </c>
      <c r="E41" s="5">
        <f t="shared" si="1"/>
        <v>67.217078243415472</v>
      </c>
      <c r="F41">
        <v>72.765371606401288</v>
      </c>
      <c r="G41">
        <v>67.217078243415429</v>
      </c>
    </row>
    <row r="42" spans="1:7">
      <c r="A42" s="1">
        <v>0.38541666666666669</v>
      </c>
      <c r="B42" s="4">
        <v>-6.0339358252439544E-2</v>
      </c>
      <c r="C42" s="4">
        <v>-7.4610645103512119E-2</v>
      </c>
      <c r="D42" s="5">
        <f t="shared" si="0"/>
        <v>71.759715635527385</v>
      </c>
      <c r="E42" s="5">
        <f t="shared" si="1"/>
        <v>66.284445179621571</v>
      </c>
      <c r="F42">
        <v>71.759715635527314</v>
      </c>
      <c r="G42">
        <v>66.284445179621528</v>
      </c>
    </row>
    <row r="43" spans="1:7">
      <c r="A43" s="1">
        <v>0.39583333333333331</v>
      </c>
      <c r="B43" s="4">
        <v>-6.0339358252439544E-2</v>
      </c>
      <c r="C43" s="4">
        <v>-7.4610645103512119E-2</v>
      </c>
      <c r="D43" s="5">
        <f t="shared" si="0"/>
        <v>70.754059664653397</v>
      </c>
      <c r="E43" s="5">
        <f t="shared" si="1"/>
        <v>65.35181211582767</v>
      </c>
      <c r="F43">
        <v>70.754059664653326</v>
      </c>
      <c r="G43">
        <v>65.351812115827641</v>
      </c>
    </row>
    <row r="44" spans="1:7">
      <c r="A44" s="1">
        <v>0.40625</v>
      </c>
      <c r="B44" s="4">
        <v>-6.0339358252439544E-2</v>
      </c>
      <c r="C44" s="4">
        <v>-7.4610645103512119E-2</v>
      </c>
      <c r="D44" s="5">
        <f t="shared" si="0"/>
        <v>69.748403693779409</v>
      </c>
      <c r="E44" s="5">
        <f t="shared" si="1"/>
        <v>64.419179052033769</v>
      </c>
      <c r="F44">
        <v>69.748403693779338</v>
      </c>
      <c r="G44">
        <v>64.419179052033741</v>
      </c>
    </row>
    <row r="45" spans="1:7">
      <c r="A45" s="1">
        <v>0.41666666666666669</v>
      </c>
      <c r="B45" s="4">
        <v>-0.13344357864480677</v>
      </c>
      <c r="C45" s="4">
        <v>-0.12257875838961489</v>
      </c>
      <c r="D45" s="5">
        <f t="shared" si="0"/>
        <v>68.74274772290542</v>
      </c>
      <c r="E45" s="5">
        <f t="shared" si="1"/>
        <v>63.486545988239868</v>
      </c>
      <c r="F45">
        <v>68.742747722905349</v>
      </c>
      <c r="G45">
        <v>63.48654598823984</v>
      </c>
    </row>
    <row r="46" spans="1:7">
      <c r="A46" s="1">
        <v>0.42708333333333331</v>
      </c>
      <c r="B46" s="4">
        <v>-0.13344357864480677</v>
      </c>
      <c r="C46" s="4">
        <v>-0.12257875838961489</v>
      </c>
      <c r="D46" s="5">
        <f t="shared" si="0"/>
        <v>66.518688078825306</v>
      </c>
      <c r="E46" s="5">
        <f t="shared" si="1"/>
        <v>61.954311508369685</v>
      </c>
      <c r="F46">
        <v>66.518688078825235</v>
      </c>
      <c r="G46">
        <v>61.954311508369656</v>
      </c>
    </row>
    <row r="47" spans="1:7">
      <c r="A47" s="1">
        <v>0.4375</v>
      </c>
      <c r="B47" s="4">
        <v>-0.13344357864480677</v>
      </c>
      <c r="C47" s="4">
        <v>-0.12257875838961489</v>
      </c>
      <c r="D47" s="5">
        <f t="shared" si="0"/>
        <v>64.294628434745192</v>
      </c>
      <c r="E47" s="5">
        <f t="shared" si="1"/>
        <v>60.422077028499501</v>
      </c>
      <c r="F47">
        <v>64.294628434745121</v>
      </c>
      <c r="G47">
        <v>60.422077028499466</v>
      </c>
    </row>
    <row r="48" spans="1:7">
      <c r="A48" s="1">
        <v>0.44791666666666669</v>
      </c>
      <c r="B48" s="4">
        <v>-0.13344357864480677</v>
      </c>
      <c r="C48" s="4">
        <v>-0.12257875838961489</v>
      </c>
      <c r="D48" s="5">
        <f t="shared" si="0"/>
        <v>62.070568790665078</v>
      </c>
      <c r="E48" s="5">
        <f t="shared" si="1"/>
        <v>58.889842548629318</v>
      </c>
      <c r="F48">
        <v>62.070568790665</v>
      </c>
      <c r="G48">
        <v>58.889842548629275</v>
      </c>
    </row>
    <row r="49" spans="1:7">
      <c r="A49" s="1">
        <v>0.45833333333333331</v>
      </c>
      <c r="B49" s="4">
        <v>-8.5421663917954443E-2</v>
      </c>
      <c r="C49" s="4">
        <v>-6.665911169402286E-2</v>
      </c>
      <c r="D49" s="5">
        <f t="shared" si="0"/>
        <v>59.846509146584964</v>
      </c>
      <c r="E49" s="5">
        <f t="shared" si="1"/>
        <v>57.357608068759134</v>
      </c>
      <c r="F49">
        <v>59.846509146584886</v>
      </c>
      <c r="G49">
        <v>57.357608068759092</v>
      </c>
    </row>
    <row r="50" spans="1:7">
      <c r="A50" s="1">
        <v>0.46875</v>
      </c>
      <c r="B50" s="4">
        <v>-8.5421663917954443E-2</v>
      </c>
      <c r="C50" s="4">
        <v>-6.665911169402286E-2</v>
      </c>
      <c r="D50" s="5">
        <f t="shared" si="0"/>
        <v>58.422814747952387</v>
      </c>
      <c r="E50" s="5">
        <f t="shared" si="1"/>
        <v>56.524369172583846</v>
      </c>
      <c r="F50">
        <v>58.422814747952309</v>
      </c>
      <c r="G50">
        <v>56.52436917258381</v>
      </c>
    </row>
    <row r="51" spans="1:7">
      <c r="A51" s="1">
        <v>0.47916666666666669</v>
      </c>
      <c r="B51" s="4">
        <v>-8.5421663917954443E-2</v>
      </c>
      <c r="C51" s="4">
        <v>-6.665911169402286E-2</v>
      </c>
      <c r="D51" s="5">
        <f t="shared" si="0"/>
        <v>56.99912034931981</v>
      </c>
      <c r="E51" s="5">
        <f t="shared" si="1"/>
        <v>55.691130276408558</v>
      </c>
      <c r="F51">
        <v>56.999120349319732</v>
      </c>
      <c r="G51">
        <v>55.691130276408529</v>
      </c>
    </row>
    <row r="52" spans="1:7">
      <c r="A52" s="1">
        <v>0.48958333333333331</v>
      </c>
      <c r="B52" s="4">
        <v>-8.5421663917954443E-2</v>
      </c>
      <c r="C52" s="4">
        <v>-6.665911169402286E-2</v>
      </c>
      <c r="D52" s="5">
        <f t="shared" si="0"/>
        <v>55.575425950687233</v>
      </c>
      <c r="E52" s="5">
        <f t="shared" si="1"/>
        <v>54.857891380233269</v>
      </c>
      <c r="F52">
        <v>55.575425950687155</v>
      </c>
      <c r="G52">
        <v>54.857891380233248</v>
      </c>
    </row>
    <row r="53" spans="1:7">
      <c r="A53" s="1">
        <v>0.5</v>
      </c>
      <c r="B53" s="4">
        <v>-6.0769565365055372E-2</v>
      </c>
      <c r="C53" s="4">
        <v>-7.0499910034388991E-2</v>
      </c>
      <c r="D53" s="5">
        <f t="shared" si="0"/>
        <v>54.151731552054656</v>
      </c>
      <c r="E53" s="5">
        <f t="shared" si="1"/>
        <v>54.024652484057981</v>
      </c>
      <c r="F53">
        <v>54.151731552054578</v>
      </c>
      <c r="G53">
        <v>54.024652484057967</v>
      </c>
    </row>
    <row r="54" spans="1:7">
      <c r="A54" s="1">
        <v>0.51041666666666663</v>
      </c>
      <c r="B54" s="4">
        <v>-6.0769565365055372E-2</v>
      </c>
      <c r="C54" s="4">
        <v>-7.0499910034388991E-2</v>
      </c>
      <c r="D54" s="5">
        <f t="shared" si="0"/>
        <v>53.138905462637069</v>
      </c>
      <c r="E54" s="5">
        <f t="shared" si="1"/>
        <v>53.14340360862812</v>
      </c>
      <c r="F54">
        <v>53.138905462636991</v>
      </c>
      <c r="G54">
        <v>53.143403608628105</v>
      </c>
    </row>
    <row r="55" spans="1:7">
      <c r="A55" s="1">
        <v>0.52083333333333337</v>
      </c>
      <c r="B55" s="4">
        <v>-6.0769565365055372E-2</v>
      </c>
      <c r="C55" s="4">
        <v>-7.0499910034388991E-2</v>
      </c>
      <c r="D55" s="5">
        <f t="shared" si="0"/>
        <v>52.126079373219483</v>
      </c>
      <c r="E55" s="5">
        <f t="shared" si="1"/>
        <v>52.262154733198258</v>
      </c>
      <c r="F55">
        <v>52.126079373219405</v>
      </c>
      <c r="G55">
        <v>52.262154733198244</v>
      </c>
    </row>
    <row r="56" spans="1:7">
      <c r="A56" s="1">
        <v>0.53125</v>
      </c>
      <c r="B56" s="4">
        <v>-6.0769565365055372E-2</v>
      </c>
      <c r="C56" s="4">
        <v>-7.0499910034388991E-2</v>
      </c>
      <c r="D56" s="5">
        <f t="shared" si="0"/>
        <v>51.113253283801896</v>
      </c>
      <c r="E56" s="5">
        <f t="shared" si="1"/>
        <v>51.380905857768397</v>
      </c>
      <c r="F56">
        <v>51.113253283801811</v>
      </c>
      <c r="G56">
        <v>51.380905857768376</v>
      </c>
    </row>
    <row r="57" spans="1:7">
      <c r="A57" s="1">
        <v>0.54166666666666663</v>
      </c>
      <c r="B57" s="4">
        <v>-0.12226231861494634</v>
      </c>
      <c r="C57" s="4">
        <v>-0.10994239031043801</v>
      </c>
      <c r="D57" s="5">
        <f t="shared" si="0"/>
        <v>50.100427194384309</v>
      </c>
      <c r="E57" s="5">
        <f t="shared" si="1"/>
        <v>50.499656982338536</v>
      </c>
      <c r="F57">
        <v>50.100427194384224</v>
      </c>
      <c r="G57">
        <v>50.499656982338514</v>
      </c>
    </row>
    <row r="58" spans="1:7">
      <c r="A58" s="1">
        <v>0.55208333333333337</v>
      </c>
      <c r="B58" s="4">
        <v>-0.12226231861494634</v>
      </c>
      <c r="C58" s="4">
        <v>-0.10994239031043801</v>
      </c>
      <c r="D58" s="5">
        <f t="shared" si="0"/>
        <v>48.0627218841352</v>
      </c>
      <c r="E58" s="5">
        <f t="shared" si="1"/>
        <v>49.125377103458064</v>
      </c>
      <c r="F58">
        <v>48.062721884135122</v>
      </c>
      <c r="G58">
        <v>49.125377103458042</v>
      </c>
    </row>
    <row r="59" spans="1:7">
      <c r="A59" s="1">
        <v>0.5625</v>
      </c>
      <c r="B59" s="4">
        <v>-0.12226231861494634</v>
      </c>
      <c r="C59" s="4">
        <v>-0.10994239031043801</v>
      </c>
      <c r="D59" s="5">
        <f t="shared" si="0"/>
        <v>46.025016573886091</v>
      </c>
      <c r="E59" s="5">
        <f t="shared" si="1"/>
        <v>47.751097224577592</v>
      </c>
      <c r="F59">
        <v>46.025016573886006</v>
      </c>
      <c r="G59">
        <v>47.751097224577563</v>
      </c>
    </row>
    <row r="60" spans="1:7">
      <c r="A60" s="1">
        <v>0.57291666666666663</v>
      </c>
      <c r="B60" s="4">
        <v>-0.12226231861494634</v>
      </c>
      <c r="C60" s="4">
        <v>-0.10994239031043801</v>
      </c>
      <c r="D60" s="5">
        <f t="shared" si="0"/>
        <v>43.987311263636983</v>
      </c>
      <c r="E60" s="5">
        <f t="shared" si="1"/>
        <v>46.37681734569712</v>
      </c>
      <c r="F60">
        <v>43.987311263636904</v>
      </c>
      <c r="G60">
        <v>46.376817345697091</v>
      </c>
    </row>
    <row r="61" spans="1:7">
      <c r="A61" s="1">
        <v>0.58333333333333337</v>
      </c>
      <c r="B61" s="4">
        <v>-0.11891671630599272</v>
      </c>
      <c r="C61" s="4">
        <v>-0.13014142629013289</v>
      </c>
      <c r="D61" s="5">
        <f t="shared" si="0"/>
        <v>41.949605953387874</v>
      </c>
      <c r="E61" s="5">
        <f t="shared" si="1"/>
        <v>45.002537466816648</v>
      </c>
      <c r="F61">
        <v>41.949605953387795</v>
      </c>
      <c r="G61">
        <v>45.002537466816619</v>
      </c>
    </row>
    <row r="62" spans="1:7">
      <c r="A62" s="1">
        <v>0.59375</v>
      </c>
      <c r="B62" s="4">
        <v>-0.11891671630599272</v>
      </c>
      <c r="C62" s="4">
        <v>-0.13014142629013289</v>
      </c>
      <c r="D62" s="5">
        <f t="shared" si="0"/>
        <v>39.967660681621325</v>
      </c>
      <c r="E62" s="5">
        <f t="shared" si="1"/>
        <v>43.375769638189986</v>
      </c>
      <c r="F62">
        <v>39.967660681621247</v>
      </c>
      <c r="G62">
        <v>43.375769638189951</v>
      </c>
    </row>
    <row r="63" spans="1:7">
      <c r="A63" s="1">
        <v>0.60416666666666663</v>
      </c>
      <c r="B63" s="4">
        <v>-0.11891671630599272</v>
      </c>
      <c r="C63" s="4">
        <v>-0.13014142629013289</v>
      </c>
      <c r="D63" s="5">
        <f t="shared" si="0"/>
        <v>37.985715409854777</v>
      </c>
      <c r="E63" s="5">
        <f t="shared" si="1"/>
        <v>41.749001809563325</v>
      </c>
      <c r="F63">
        <v>37.985715409854699</v>
      </c>
      <c r="G63">
        <v>41.749001809563289</v>
      </c>
    </row>
    <row r="64" spans="1:7">
      <c r="A64" s="1">
        <v>0.61458333333333337</v>
      </c>
      <c r="B64" s="4">
        <v>-0.11891671630599272</v>
      </c>
      <c r="C64" s="4">
        <v>-0.13014142629013289</v>
      </c>
      <c r="D64" s="5">
        <f t="shared" si="0"/>
        <v>36.003770138088228</v>
      </c>
      <c r="E64" s="5">
        <f t="shared" si="1"/>
        <v>40.122233980936663</v>
      </c>
      <c r="F64">
        <v>36.00377013808815</v>
      </c>
      <c r="G64">
        <v>40.122233980936628</v>
      </c>
    </row>
    <row r="65" spans="1:7">
      <c r="A65" s="1">
        <v>0.625</v>
      </c>
      <c r="B65" s="4">
        <v>-6.4909542232184397E-2</v>
      </c>
      <c r="C65" s="4">
        <v>-6.9107499461657215E-2</v>
      </c>
      <c r="D65" s="5">
        <f t="shared" si="0"/>
        <v>34.02182486632168</v>
      </c>
      <c r="E65" s="5">
        <f t="shared" si="1"/>
        <v>38.495466152310001</v>
      </c>
      <c r="F65">
        <v>34.021824866321609</v>
      </c>
      <c r="G65">
        <v>38.495466152309966</v>
      </c>
    </row>
    <row r="66" spans="1:7">
      <c r="A66" s="1">
        <v>0.63541666666666663</v>
      </c>
      <c r="B66" s="4">
        <v>-6.4909542232184397E-2</v>
      </c>
      <c r="C66" s="4">
        <v>-6.9107499461657215E-2</v>
      </c>
      <c r="D66" s="5">
        <f t="shared" si="0"/>
        <v>32.93999916245194</v>
      </c>
      <c r="E66" s="5">
        <f t="shared" si="1"/>
        <v>37.631622409039288</v>
      </c>
      <c r="F66">
        <v>32.939999162451869</v>
      </c>
      <c r="G66">
        <v>37.631622409039252</v>
      </c>
    </row>
    <row r="67" spans="1:7">
      <c r="A67" s="1">
        <v>0.64583333333333337</v>
      </c>
      <c r="B67" s="4">
        <v>-6.4909542232184397E-2</v>
      </c>
      <c r="C67" s="4">
        <v>-6.9107499461657215E-2</v>
      </c>
      <c r="D67" s="5">
        <f t="shared" si="0"/>
        <v>31.858173458582201</v>
      </c>
      <c r="E67" s="5">
        <f t="shared" si="1"/>
        <v>36.767778665768574</v>
      </c>
      <c r="F67">
        <v>31.858173458582129</v>
      </c>
      <c r="G67">
        <v>36.767778665768539</v>
      </c>
    </row>
    <row r="68" spans="1:7">
      <c r="A68" s="1">
        <v>0.65625</v>
      </c>
      <c r="B68" s="4">
        <v>-6.4909542232184397E-2</v>
      </c>
      <c r="C68" s="4">
        <v>-6.9107499461657215E-2</v>
      </c>
      <c r="D68" s="5">
        <f t="shared" si="0"/>
        <v>30.776347754712461</v>
      </c>
      <c r="E68" s="5">
        <f t="shared" si="1"/>
        <v>35.903934922497861</v>
      </c>
      <c r="F68">
        <v>30.77634775471239</v>
      </c>
      <c r="G68">
        <v>35.903934922497818</v>
      </c>
    </row>
    <row r="69" spans="1:7">
      <c r="A69" s="1">
        <v>0.66666666666666663</v>
      </c>
      <c r="B69" s="4">
        <v>-2.8747756196786788E-2</v>
      </c>
      <c r="C69" s="4">
        <v>-4.9281325847927118E-2</v>
      </c>
      <c r="D69" s="5">
        <f t="shared" si="0"/>
        <v>29.694522050842721</v>
      </c>
      <c r="E69" s="5">
        <f t="shared" si="1"/>
        <v>35.040091179227147</v>
      </c>
      <c r="F69">
        <v>29.69452205084265</v>
      </c>
      <c r="G69">
        <v>35.040091179227105</v>
      </c>
    </row>
    <row r="70" spans="1:7">
      <c r="A70" s="1">
        <v>0.67708333333333337</v>
      </c>
      <c r="B70" s="4">
        <v>-2.8747756196786788E-2</v>
      </c>
      <c r="C70" s="4">
        <v>-4.9281325847927118E-2</v>
      </c>
      <c r="D70" s="5">
        <f t="shared" si="0"/>
        <v>29.215392780896273</v>
      </c>
      <c r="E70" s="5">
        <f t="shared" si="1"/>
        <v>34.424074606128059</v>
      </c>
      <c r="F70">
        <v>29.215392780896206</v>
      </c>
      <c r="G70">
        <v>34.424074606128016</v>
      </c>
    </row>
    <row r="71" spans="1:7">
      <c r="A71" s="1">
        <v>0.6875</v>
      </c>
      <c r="B71" s="4">
        <v>-2.8747756196786788E-2</v>
      </c>
      <c r="C71" s="4">
        <v>-4.9281325847927118E-2</v>
      </c>
      <c r="D71" s="5">
        <f t="shared" ref="D71:D99" si="2">D70+100*B70*0.25/1.5</f>
        <v>28.736263510949826</v>
      </c>
      <c r="E71" s="5">
        <f t="shared" ref="E71:E101" si="3">E70+100*C70*0.25/2</f>
        <v>33.808058033028971</v>
      </c>
      <c r="F71">
        <v>28.736263510949755</v>
      </c>
      <c r="G71">
        <v>33.808058033028928</v>
      </c>
    </row>
    <row r="72" spans="1:7">
      <c r="A72" s="1">
        <v>0.69791666666666663</v>
      </c>
      <c r="B72" s="4">
        <v>-2.8747756196786788E-2</v>
      </c>
      <c r="C72" s="4">
        <v>-4.9281325847927118E-2</v>
      </c>
      <c r="D72" s="5">
        <f t="shared" si="2"/>
        <v>28.257134241003378</v>
      </c>
      <c r="E72" s="5">
        <f t="shared" si="3"/>
        <v>33.192041459929882</v>
      </c>
      <c r="F72">
        <v>28.25713424100331</v>
      </c>
      <c r="G72">
        <v>33.192041459929847</v>
      </c>
    </row>
    <row r="73" spans="1:7">
      <c r="A73" s="1">
        <v>0.70833333333333337</v>
      </c>
      <c r="B73" s="4">
        <v>4.4597563815290849E-2</v>
      </c>
      <c r="C73" s="4">
        <v>-2.7764676603122346E-2</v>
      </c>
      <c r="D73" s="5">
        <f t="shared" si="2"/>
        <v>27.77800497105693</v>
      </c>
      <c r="E73" s="5">
        <f t="shared" si="3"/>
        <v>32.576024886830794</v>
      </c>
      <c r="F73">
        <v>27.778004971056863</v>
      </c>
      <c r="G73">
        <v>32.576024886830758</v>
      </c>
    </row>
    <row r="74" spans="1:7">
      <c r="A74" s="1">
        <v>0.71875</v>
      </c>
      <c r="B74" s="4">
        <v>4.4597563815290849E-2</v>
      </c>
      <c r="C74" s="4">
        <v>-2.7764676603122346E-2</v>
      </c>
      <c r="D74" s="5">
        <f t="shared" si="2"/>
        <v>28.521297701311777</v>
      </c>
      <c r="E74" s="5">
        <f t="shared" si="3"/>
        <v>32.228966429291766</v>
      </c>
      <c r="F74">
        <v>28.52129770131171</v>
      </c>
      <c r="G74">
        <v>32.228966429291731</v>
      </c>
    </row>
    <row r="75" spans="1:7">
      <c r="A75" s="1">
        <v>0.72916666666666663</v>
      </c>
      <c r="B75" s="4">
        <v>4.4597563815290849E-2</v>
      </c>
      <c r="C75" s="4">
        <v>-2.7764676603122346E-2</v>
      </c>
      <c r="D75" s="5">
        <f t="shared" si="2"/>
        <v>29.264590431566624</v>
      </c>
      <c r="E75" s="5">
        <f t="shared" si="3"/>
        <v>31.881907971752739</v>
      </c>
      <c r="F75">
        <v>29.264590431566557</v>
      </c>
      <c r="G75">
        <v>31.8819079717527</v>
      </c>
    </row>
    <row r="76" spans="1:7">
      <c r="A76" s="1">
        <v>0.73958333333333337</v>
      </c>
      <c r="B76" s="4">
        <v>4.4597563815290849E-2</v>
      </c>
      <c r="C76" s="4">
        <v>-2.7764676603122346E-2</v>
      </c>
      <c r="D76" s="5">
        <f t="shared" si="2"/>
        <v>30.007883161821471</v>
      </c>
      <c r="E76" s="5">
        <f t="shared" si="3"/>
        <v>31.534849514213711</v>
      </c>
      <c r="F76">
        <v>30.007883161821407</v>
      </c>
      <c r="G76">
        <v>31.534849514213668</v>
      </c>
    </row>
    <row r="77" spans="1:7">
      <c r="A77" s="1">
        <v>0.75</v>
      </c>
      <c r="B77" s="4">
        <v>8.5937570164662372E-2</v>
      </c>
      <c r="C77" s="4">
        <v>4.029076030325042E-2</v>
      </c>
      <c r="D77" s="5">
        <f t="shared" si="2"/>
        <v>30.751175892076319</v>
      </c>
      <c r="E77" s="5">
        <f t="shared" si="3"/>
        <v>31.187791056674683</v>
      </c>
      <c r="F77">
        <v>30.751175892076258</v>
      </c>
      <c r="G77">
        <v>31.187791056674641</v>
      </c>
    </row>
    <row r="78" spans="1:7">
      <c r="A78" s="1">
        <v>0.76041666666666663</v>
      </c>
      <c r="B78" s="4">
        <v>8.5937570164662372E-2</v>
      </c>
      <c r="C78" s="4">
        <v>4.029076030325042E-2</v>
      </c>
      <c r="D78" s="5">
        <f t="shared" si="2"/>
        <v>32.183468728154025</v>
      </c>
      <c r="E78" s="5">
        <f t="shared" si="3"/>
        <v>31.691425560465312</v>
      </c>
      <c r="F78">
        <v>32.183468728153962</v>
      </c>
      <c r="G78">
        <v>31.691425560465269</v>
      </c>
    </row>
    <row r="79" spans="1:7">
      <c r="A79" s="1">
        <v>0.77083333333333337</v>
      </c>
      <c r="B79" s="4">
        <v>8.5937570164662372E-2</v>
      </c>
      <c r="C79" s="4">
        <v>4.029076030325042E-2</v>
      </c>
      <c r="D79" s="5">
        <f t="shared" si="2"/>
        <v>33.615761564231732</v>
      </c>
      <c r="E79" s="5">
        <f t="shared" si="3"/>
        <v>32.195060064255941</v>
      </c>
      <c r="F79">
        <v>33.615761564231669</v>
      </c>
      <c r="G79">
        <v>32.195060064255898</v>
      </c>
    </row>
    <row r="80" spans="1:7">
      <c r="A80" s="1">
        <v>0.78125</v>
      </c>
      <c r="B80" s="4">
        <v>8.5937570164662372E-2</v>
      </c>
      <c r="C80" s="4">
        <v>4.029076030325042E-2</v>
      </c>
      <c r="D80" s="5">
        <f t="shared" si="2"/>
        <v>35.048054400309439</v>
      </c>
      <c r="E80" s="5">
        <f t="shared" si="3"/>
        <v>32.698694568046569</v>
      </c>
      <c r="F80">
        <v>35.048054400309375</v>
      </c>
      <c r="G80">
        <v>32.698694568046527</v>
      </c>
    </row>
    <row r="81" spans="1:7">
      <c r="A81" s="1">
        <v>0.79166666666666663</v>
      </c>
      <c r="B81" s="4">
        <v>3.3515034005705893E-2</v>
      </c>
      <c r="C81" s="4">
        <v>6.4061630853458396E-2</v>
      </c>
      <c r="D81" s="5">
        <f t="shared" si="2"/>
        <v>36.480347236387146</v>
      </c>
      <c r="E81" s="5">
        <f t="shared" si="3"/>
        <v>33.202329071837198</v>
      </c>
      <c r="F81">
        <v>36.480347236387082</v>
      </c>
      <c r="G81">
        <v>33.202329071837156</v>
      </c>
    </row>
    <row r="82" spans="1:7">
      <c r="A82" s="1">
        <v>0.80208333333333337</v>
      </c>
      <c r="B82" s="4">
        <v>3.3515034005705893E-2</v>
      </c>
      <c r="C82" s="4">
        <v>6.4061630853458396E-2</v>
      </c>
      <c r="D82" s="5">
        <f t="shared" si="2"/>
        <v>37.038931136482248</v>
      </c>
      <c r="E82" s="5">
        <f t="shared" si="3"/>
        <v>34.003099457505428</v>
      </c>
      <c r="F82">
        <v>37.038931136482176</v>
      </c>
      <c r="G82">
        <v>34.003099457505385</v>
      </c>
    </row>
    <row r="83" spans="1:7">
      <c r="A83" s="1">
        <v>0.8125</v>
      </c>
      <c r="B83" s="4">
        <v>3.3515034005705893E-2</v>
      </c>
      <c r="C83" s="4">
        <v>6.4061630853458396E-2</v>
      </c>
      <c r="D83" s="5">
        <f t="shared" si="2"/>
        <v>37.597515036577349</v>
      </c>
      <c r="E83" s="5">
        <f t="shared" si="3"/>
        <v>34.803869843173658</v>
      </c>
      <c r="F83">
        <v>37.597515036577271</v>
      </c>
      <c r="G83">
        <v>34.803869843173615</v>
      </c>
    </row>
    <row r="84" spans="1:7">
      <c r="A84" s="1">
        <v>0.82291666666666663</v>
      </c>
      <c r="B84" s="4">
        <v>3.3515034005705893E-2</v>
      </c>
      <c r="C84" s="4">
        <v>6.4061630853458396E-2</v>
      </c>
      <c r="D84" s="5">
        <f t="shared" si="2"/>
        <v>38.15609893667245</v>
      </c>
      <c r="E84" s="5">
        <f t="shared" si="3"/>
        <v>35.604640228841888</v>
      </c>
      <c r="F84">
        <v>38.156098936672372</v>
      </c>
      <c r="G84">
        <v>35.604640228841852</v>
      </c>
    </row>
    <row r="85" spans="1:7">
      <c r="A85" s="1">
        <v>0.83333333333333337</v>
      </c>
      <c r="B85" s="4">
        <v>4.8462655661273009E-2</v>
      </c>
      <c r="C85" s="4">
        <v>6.1926127255746512E-2</v>
      </c>
      <c r="D85" s="5">
        <f t="shared" si="2"/>
        <v>38.714682836767551</v>
      </c>
      <c r="E85" s="5">
        <f t="shared" si="3"/>
        <v>36.405410614510117</v>
      </c>
      <c r="F85">
        <v>38.714682836767466</v>
      </c>
      <c r="G85">
        <v>36.405410614510082</v>
      </c>
    </row>
    <row r="86" spans="1:7">
      <c r="A86" s="1">
        <v>0.84375</v>
      </c>
      <c r="B86" s="4">
        <v>4.8462655661273009E-2</v>
      </c>
      <c r="C86" s="4">
        <v>6.1926127255746512E-2</v>
      </c>
      <c r="D86" s="5">
        <f t="shared" si="2"/>
        <v>39.522393764455437</v>
      </c>
      <c r="E86" s="5">
        <f t="shared" si="3"/>
        <v>37.179487205206946</v>
      </c>
      <c r="F86">
        <v>39.522393764455352</v>
      </c>
      <c r="G86">
        <v>37.179487205206911</v>
      </c>
    </row>
    <row r="87" spans="1:7">
      <c r="A87" s="1">
        <v>0.85416666666666663</v>
      </c>
      <c r="B87" s="4">
        <v>4.8462655661273009E-2</v>
      </c>
      <c r="C87" s="4">
        <v>6.1926127255746512E-2</v>
      </c>
      <c r="D87" s="5">
        <f t="shared" si="2"/>
        <v>40.330104692143323</v>
      </c>
      <c r="E87" s="5">
        <f t="shared" si="3"/>
        <v>37.953563795903776</v>
      </c>
      <c r="F87">
        <v>40.330104692143237</v>
      </c>
      <c r="G87">
        <v>37.953563795903747</v>
      </c>
    </row>
    <row r="88" spans="1:7">
      <c r="A88" s="1">
        <v>0.86458333333333337</v>
      </c>
      <c r="B88" s="4">
        <v>4.8462655661273009E-2</v>
      </c>
      <c r="C88" s="4">
        <v>6.1926127255746512E-2</v>
      </c>
      <c r="D88" s="5">
        <f t="shared" si="2"/>
        <v>41.137815619831208</v>
      </c>
      <c r="E88" s="5">
        <f t="shared" si="3"/>
        <v>38.727640386600605</v>
      </c>
      <c r="F88">
        <v>41.137815619831123</v>
      </c>
      <c r="G88">
        <v>38.727640386600577</v>
      </c>
    </row>
    <row r="89" spans="1:7">
      <c r="A89" s="1">
        <v>0.875</v>
      </c>
      <c r="B89" s="4">
        <v>5.5777068865697369E-3</v>
      </c>
      <c r="C89" s="4">
        <v>2.9213236673690333E-2</v>
      </c>
      <c r="D89" s="5">
        <f t="shared" si="2"/>
        <v>41.945526547519094</v>
      </c>
      <c r="E89" s="5">
        <f t="shared" si="3"/>
        <v>39.501716977297434</v>
      </c>
      <c r="F89">
        <v>41.945526547519002</v>
      </c>
      <c r="G89">
        <v>39.501716977297406</v>
      </c>
    </row>
    <row r="90" spans="1:7">
      <c r="A90" s="1">
        <v>0.88541666666666663</v>
      </c>
      <c r="B90" s="4">
        <v>5.5777068865697369E-3</v>
      </c>
      <c r="C90" s="4">
        <v>2.9213236673690333E-2</v>
      </c>
      <c r="D90" s="5">
        <f t="shared" si="2"/>
        <v>42.038488328961925</v>
      </c>
      <c r="E90" s="5">
        <f t="shared" si="3"/>
        <v>39.866882435718566</v>
      </c>
      <c r="F90">
        <v>42.03848832896184</v>
      </c>
      <c r="G90">
        <v>39.866882435718537</v>
      </c>
    </row>
    <row r="91" spans="1:7">
      <c r="A91" s="1">
        <v>0.89583333333333337</v>
      </c>
      <c r="B91" s="4">
        <v>5.5777068865697369E-3</v>
      </c>
      <c r="C91" s="4">
        <v>2.9213236673690333E-2</v>
      </c>
      <c r="D91" s="5">
        <f t="shared" si="2"/>
        <v>42.131450110404757</v>
      </c>
      <c r="E91" s="5">
        <f t="shared" si="3"/>
        <v>40.232047894139697</v>
      </c>
      <c r="F91">
        <v>42.131450110404664</v>
      </c>
      <c r="G91">
        <v>40.232047894139669</v>
      </c>
    </row>
    <row r="92" spans="1:7">
      <c r="A92" s="1">
        <v>0.90625</v>
      </c>
      <c r="B92" s="4">
        <v>5.5777068865697369E-3</v>
      </c>
      <c r="C92" s="4">
        <v>2.9213236673690333E-2</v>
      </c>
      <c r="D92" s="5">
        <f t="shared" si="2"/>
        <v>42.224411891847588</v>
      </c>
      <c r="E92" s="5">
        <f t="shared" si="3"/>
        <v>40.597213352560829</v>
      </c>
      <c r="F92">
        <v>42.224411891847502</v>
      </c>
      <c r="G92">
        <v>40.597213352560793</v>
      </c>
    </row>
    <row r="93" spans="1:7">
      <c r="A93" s="1">
        <v>0.91666666666666663</v>
      </c>
      <c r="B93" s="4">
        <v>3.4942971888255611E-2</v>
      </c>
      <c r="C93" s="4">
        <v>5.5200782203177721E-2</v>
      </c>
      <c r="D93" s="5">
        <f t="shared" si="2"/>
        <v>42.317373673290419</v>
      </c>
      <c r="E93" s="5">
        <f t="shared" si="3"/>
        <v>40.96237881098196</v>
      </c>
      <c r="F93">
        <v>42.317373673290327</v>
      </c>
      <c r="G93">
        <v>40.962378810981924</v>
      </c>
    </row>
    <row r="94" spans="1:7">
      <c r="A94" s="1">
        <v>0.92708333333333337</v>
      </c>
      <c r="B94" s="4">
        <v>3.4942971888255611E-2</v>
      </c>
      <c r="C94" s="4">
        <v>5.5200782203177721E-2</v>
      </c>
      <c r="D94" s="5">
        <f t="shared" si="2"/>
        <v>42.899756538094678</v>
      </c>
      <c r="E94" s="5">
        <f t="shared" si="3"/>
        <v>41.652388588521681</v>
      </c>
      <c r="F94">
        <v>42.899756538094586</v>
      </c>
      <c r="G94">
        <v>41.652388588521646</v>
      </c>
    </row>
    <row r="95" spans="1:7">
      <c r="A95" s="1">
        <v>0.9375</v>
      </c>
      <c r="B95" s="4">
        <v>3.4942971888255611E-2</v>
      </c>
      <c r="C95" s="4">
        <v>5.5200782203177721E-2</v>
      </c>
      <c r="D95" s="5">
        <f t="shared" si="2"/>
        <v>43.482139402898937</v>
      </c>
      <c r="E95" s="5">
        <f t="shared" si="3"/>
        <v>42.342398366061403</v>
      </c>
      <c r="F95">
        <v>43.482139402898859</v>
      </c>
      <c r="G95">
        <v>42.342398366061374</v>
      </c>
    </row>
    <row r="96" spans="1:7">
      <c r="A96" s="1">
        <v>0.94791666666666663</v>
      </c>
      <c r="B96" s="4">
        <v>3.4942971888255611E-2</v>
      </c>
      <c r="C96" s="4">
        <v>5.5200782203177721E-2</v>
      </c>
      <c r="D96" s="5">
        <f t="shared" si="2"/>
        <v>44.064522267703197</v>
      </c>
      <c r="E96" s="5">
        <f t="shared" si="3"/>
        <v>43.032408143601124</v>
      </c>
      <c r="F96">
        <v>44.064522267703119</v>
      </c>
      <c r="G96">
        <v>43.032408143601096</v>
      </c>
    </row>
    <row r="97" spans="1:7">
      <c r="A97" s="1">
        <v>0.95833333333333337</v>
      </c>
      <c r="B97" s="4">
        <v>2.4688613634082847E-2</v>
      </c>
      <c r="C97" s="4">
        <v>2.6414589985851292E-2</v>
      </c>
      <c r="D97" s="5">
        <f t="shared" si="2"/>
        <v>44.646905132507456</v>
      </c>
      <c r="E97" s="5">
        <f t="shared" si="3"/>
        <v>43.722417921140845</v>
      </c>
      <c r="F97">
        <v>44.646905132507378</v>
      </c>
      <c r="G97">
        <v>43.722417921140824</v>
      </c>
    </row>
    <row r="98" spans="1:7">
      <c r="A98" s="1">
        <v>0.96875</v>
      </c>
      <c r="B98" s="4">
        <v>2.4688613634082847E-2</v>
      </c>
      <c r="C98" s="4">
        <v>2.6414589985851292E-2</v>
      </c>
      <c r="D98" s="5">
        <f t="shared" si="2"/>
        <v>45.058382026408836</v>
      </c>
      <c r="E98" s="5">
        <f t="shared" si="3"/>
        <v>44.052600295963984</v>
      </c>
      <c r="F98">
        <v>45.058382026408758</v>
      </c>
      <c r="G98">
        <v>44.052600295963963</v>
      </c>
    </row>
    <row r="99" spans="1:7">
      <c r="A99" s="1">
        <v>0.97916666666666663</v>
      </c>
      <c r="B99" s="4">
        <v>2.4688613634082847E-2</v>
      </c>
      <c r="C99" s="4">
        <v>2.6414589985851292E-2</v>
      </c>
      <c r="D99" s="5">
        <f t="shared" si="2"/>
        <v>45.469858920310216</v>
      </c>
      <c r="E99" s="5">
        <f t="shared" si="3"/>
        <v>44.382782670787122</v>
      </c>
      <c r="F99">
        <v>45.469858920310138</v>
      </c>
      <c r="G99">
        <v>44.382782670787101</v>
      </c>
    </row>
    <row r="100" spans="1:7">
      <c r="A100" s="1">
        <v>0.98958333333333337</v>
      </c>
      <c r="B100" s="4">
        <v>2.4688613634082847E-2</v>
      </c>
      <c r="C100" s="4">
        <v>2.6414589985851292E-2</v>
      </c>
      <c r="D100" s="5">
        <f>D99+100*B99*0.25/1.5</f>
        <v>45.881335814211596</v>
      </c>
      <c r="E100" s="5">
        <f t="shared" si="3"/>
        <v>44.712965045610261</v>
      </c>
      <c r="F100">
        <v>45.881335814211525</v>
      </c>
      <c r="G100">
        <v>44.71296504561024</v>
      </c>
    </row>
    <row r="101" spans="1:7">
      <c r="A101" s="1">
        <v>0.99930555555555556</v>
      </c>
      <c r="D101" s="5">
        <f>D100+100*B100*0.25/1.5</f>
        <v>46.292812708112976</v>
      </c>
      <c r="E101" s="5">
        <f t="shared" si="3"/>
        <v>45.043147420433399</v>
      </c>
      <c r="F101">
        <v>46.292812708112905</v>
      </c>
      <c r="G101">
        <v>45.043147420433385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2017-10-27T22:38:55Z</dcterms:modified>
</cp:coreProperties>
</file>