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019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<sst xmlns="http://schemas.openxmlformats.org/spreadsheetml/2006/main" count="9" uniqueCount="9">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</sst>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50.001620106125472</c:v>
                </c:pt>
                <c:pt idx="2">
                  <c:v>50.003240212250944</c:v>
                </c:pt>
                <c:pt idx="3">
                  <c:v>50.004860318376416</c:v>
                </c:pt>
                <c:pt idx="4">
                  <c:v>50.006480424501888</c:v>
                </c:pt>
                <c:pt idx="5">
                  <c:v>49.970196316018821</c:v>
                </c:pt>
                <c:pt idx="6">
                  <c:v>49.933912207535755</c:v>
                </c:pt>
                <c:pt idx="7">
                  <c:v>49.897628099052689</c:v>
                </c:pt>
                <c:pt idx="8">
                  <c:v>49.861343990569623</c:v>
                </c:pt>
                <c:pt idx="9">
                  <c:v>49.873593179076636</c:v>
                </c:pt>
                <c:pt idx="10">
                  <c:v>49.885842367583649</c:v>
                </c:pt>
                <c:pt idx="11">
                  <c:v>49.898091556090662</c:v>
                </c:pt>
                <c:pt idx="12">
                  <c:v>49.910340744597676</c:v>
                </c:pt>
                <c:pt idx="13">
                  <c:v>49.916704119566191</c:v>
                </c:pt>
                <c:pt idx="14">
                  <c:v>49.923067494534706</c:v>
                </c:pt>
                <c:pt idx="15">
                  <c:v>49.929430869503221</c:v>
                </c:pt>
                <c:pt idx="16">
                  <c:v>49.935794244471737</c:v>
                </c:pt>
                <c:pt idx="17">
                  <c:v>49.918274681812335</c:v>
                </c:pt>
                <c:pt idx="18">
                  <c:v>49.900755119152933</c:v>
                </c:pt>
                <c:pt idx="19">
                  <c:v>49.883235556493531</c:v>
                </c:pt>
                <c:pt idx="20">
                  <c:v>49.865715993834129</c:v>
                </c:pt>
                <c:pt idx="21">
                  <c:v>49.844821971873195</c:v>
                </c:pt>
                <c:pt idx="22">
                  <c:v>49.82392794991226</c:v>
                </c:pt>
                <c:pt idx="23">
                  <c:v>49.803033927951326</c:v>
                </c:pt>
                <c:pt idx="24">
                  <c:v>49.782139905990391</c:v>
                </c:pt>
                <c:pt idx="25">
                  <c:v>49.792151540705426</c:v>
                </c:pt>
                <c:pt idx="26">
                  <c:v>49.802163175420461</c:v>
                </c:pt>
                <c:pt idx="27">
                  <c:v>49.812174810135495</c:v>
                </c:pt>
                <c:pt idx="28">
                  <c:v>49.82218644485053</c:v>
                </c:pt>
                <c:pt idx="29">
                  <c:v>49.802557858135131</c:v>
                </c:pt>
                <c:pt idx="30">
                  <c:v>49.782929271419732</c:v>
                </c:pt>
                <c:pt idx="31">
                  <c:v>49.763300684704333</c:v>
                </c:pt>
                <c:pt idx="32">
                  <c:v>49.743672097988934</c:v>
                </c:pt>
                <c:pt idx="33">
                  <c:v>49.754130943121858</c:v>
                </c:pt>
                <c:pt idx="34">
                  <c:v>49.764589788254781</c:v>
                </c:pt>
                <c:pt idx="35">
                  <c:v>49.775048633387705</c:v>
                </c:pt>
                <c:pt idx="36">
                  <c:v>49.785507478520628</c:v>
                </c:pt>
                <c:pt idx="37">
                  <c:v>49.794467162024851</c:v>
                </c:pt>
                <c:pt idx="38">
                  <c:v>49.803426845529074</c:v>
                </c:pt>
                <c:pt idx="39">
                  <c:v>49.812386529033297</c:v>
                </c:pt>
                <c:pt idx="40">
                  <c:v>49.82134621253752</c:v>
                </c:pt>
                <c:pt idx="41">
                  <c:v>49.854864615554526</c:v>
                </c:pt>
                <c:pt idx="42">
                  <c:v>49.888383018571531</c:v>
                </c:pt>
                <c:pt idx="43">
                  <c:v>49.921901421588537</c:v>
                </c:pt>
                <c:pt idx="44">
                  <c:v>49.955419824605542</c:v>
                </c:pt>
                <c:pt idx="45">
                  <c:v>49.961808411234287</c:v>
                </c:pt>
                <c:pt idx="46">
                  <c:v>49.968196997863032</c:v>
                </c:pt>
                <c:pt idx="47">
                  <c:v>49.974585584491777</c:v>
                </c:pt>
                <c:pt idx="48">
                  <c:v>49.980974171120522</c:v>
                </c:pt>
                <c:pt idx="49">
                  <c:v>49.976155420603611</c:v>
                </c:pt>
                <c:pt idx="50">
                  <c:v>49.9713366700867</c:v>
                </c:pt>
                <c:pt idx="51">
                  <c:v>49.966517919569789</c:v>
                </c:pt>
                <c:pt idx="52">
                  <c:v>49.961699169052878</c:v>
                </c:pt>
                <c:pt idx="53">
                  <c:v>49.963684963757395</c:v>
                </c:pt>
                <c:pt idx="54">
                  <c:v>49.965670758461911</c:v>
                </c:pt>
                <c:pt idx="55">
                  <c:v>49.967656553166428</c:v>
                </c:pt>
                <c:pt idx="56">
                  <c:v>49.969642347870945</c:v>
                </c:pt>
                <c:pt idx="57">
                  <c:v>49.957890068258457</c:v>
                </c:pt>
                <c:pt idx="58">
                  <c:v>49.94613778864597</c:v>
                </c:pt>
                <c:pt idx="59">
                  <c:v>49.934385509033483</c:v>
                </c:pt>
                <c:pt idx="60">
                  <c:v>49.922633229420995</c:v>
                </c:pt>
                <c:pt idx="61">
                  <c:v>49.916621817487055</c:v>
                </c:pt>
                <c:pt idx="62">
                  <c:v>49.910610405553115</c:v>
                </c:pt>
                <c:pt idx="63">
                  <c:v>49.904598993619175</c:v>
                </c:pt>
                <c:pt idx="64">
                  <c:v>49.898587581685234</c:v>
                </c:pt>
                <c:pt idx="65">
                  <c:v>49.900901104764088</c:v>
                </c:pt>
                <c:pt idx="66">
                  <c:v>49.903214627842942</c:v>
                </c:pt>
                <c:pt idx="67">
                  <c:v>49.905528150921796</c:v>
                </c:pt>
                <c:pt idx="68">
                  <c:v>49.90784167400065</c:v>
                </c:pt>
                <c:pt idx="69">
                  <c:v>49.882895751682973</c:v>
                </c:pt>
                <c:pt idx="70">
                  <c:v>49.857949829365296</c:v>
                </c:pt>
                <c:pt idx="71">
                  <c:v>49.833003907047619</c:v>
                </c:pt>
                <c:pt idx="72">
                  <c:v>49.808057984729942</c:v>
                </c:pt>
                <c:pt idx="73">
                  <c:v>49.810616671493101</c:v>
                </c:pt>
                <c:pt idx="74">
                  <c:v>49.81317535825626</c:v>
                </c:pt>
                <c:pt idx="75">
                  <c:v>49.815734045019418</c:v>
                </c:pt>
                <c:pt idx="76">
                  <c:v>49.818292731782577</c:v>
                </c:pt>
                <c:pt idx="77">
                  <c:v>49.813738848894992</c:v>
                </c:pt>
                <c:pt idx="78">
                  <c:v>49.809184966007408</c:v>
                </c:pt>
                <c:pt idx="79">
                  <c:v>49.804631083119823</c:v>
                </c:pt>
                <c:pt idx="80">
                  <c:v>49.800077200232238</c:v>
                </c:pt>
                <c:pt idx="81">
                  <c:v>49.784920465360322</c:v>
                </c:pt>
                <c:pt idx="82">
                  <c:v>49.769763730488407</c:v>
                </c:pt>
                <c:pt idx="83">
                  <c:v>49.754606995616491</c:v>
                </c:pt>
                <c:pt idx="84">
                  <c:v>49.739450260744576</c:v>
                </c:pt>
                <c:pt idx="85">
                  <c:v>49.752375516643291</c:v>
                </c:pt>
                <c:pt idx="86">
                  <c:v>49.765300772542005</c:v>
                </c:pt>
                <c:pt idx="87">
                  <c:v>49.77822602844072</c:v>
                </c:pt>
                <c:pt idx="88">
                  <c:v>49.791151284339435</c:v>
                </c:pt>
                <c:pt idx="89">
                  <c:v>49.789580393210478</c:v>
                </c:pt>
                <c:pt idx="90">
                  <c:v>49.788009502081522</c:v>
                </c:pt>
                <c:pt idx="91">
                  <c:v>49.786438610952565</c:v>
                </c:pt>
                <c:pt idx="92">
                  <c:v>49.784867719823609</c:v>
                </c:pt>
                <c:pt idx="93">
                  <c:v>49.783744442381007</c:v>
                </c:pt>
                <c:pt idx="94">
                  <c:v>49.782621164938405</c:v>
                </c:pt>
                <c:pt idx="95">
                  <c:v>49.781497887495803</c:v>
                </c:pt>
                <c:pt idx="96">
                  <c:v>49.780374610053201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50.024154428870133</c:v>
                </c:pt>
                <c:pt idx="2">
                  <c:v>50.048308857740267</c:v>
                </c:pt>
                <c:pt idx="3">
                  <c:v>50.0724632866104</c:v>
                </c:pt>
                <c:pt idx="4">
                  <c:v>50.096617715480534</c:v>
                </c:pt>
                <c:pt idx="5">
                  <c:v>50.090562773302111</c:v>
                </c:pt>
                <c:pt idx="6">
                  <c:v>50.084507831123688</c:v>
                </c:pt>
                <c:pt idx="7">
                  <c:v>50.078452888945264</c:v>
                </c:pt>
                <c:pt idx="8">
                  <c:v>50.072397946766841</c:v>
                </c:pt>
                <c:pt idx="9">
                  <c:v>50.069450671424065</c:v>
                </c:pt>
                <c:pt idx="10">
                  <c:v>50.066503396081288</c:v>
                </c:pt>
                <c:pt idx="11">
                  <c:v>50.063556120738511</c:v>
                </c:pt>
                <c:pt idx="12">
                  <c:v>50.060608845395734</c:v>
                </c:pt>
                <c:pt idx="13">
                  <c:v>50.051489803832453</c:v>
                </c:pt>
                <c:pt idx="14">
                  <c:v>50.042370762269172</c:v>
                </c:pt>
                <c:pt idx="15">
                  <c:v>50.033251720705891</c:v>
                </c:pt>
                <c:pt idx="16">
                  <c:v>50.02413267914261</c:v>
                </c:pt>
                <c:pt idx="17">
                  <c:v>50.026668335746514</c:v>
                </c:pt>
                <c:pt idx="18">
                  <c:v>50.029203992350418</c:v>
                </c:pt>
                <c:pt idx="19">
                  <c:v>50.031739648954321</c:v>
                </c:pt>
                <c:pt idx="20">
                  <c:v>50.034275305558225</c:v>
                </c:pt>
                <c:pt idx="21">
                  <c:v>50.00917037035159</c:v>
                </c:pt>
                <c:pt idx="22">
                  <c:v>49.984065435144956</c:v>
                </c:pt>
                <c:pt idx="23">
                  <c:v>49.958960499938321</c:v>
                </c:pt>
                <c:pt idx="24">
                  <c:v>49.933855564731687</c:v>
                </c:pt>
                <c:pt idx="25">
                  <c:v>49.93448526541561</c:v>
                </c:pt>
                <c:pt idx="26">
                  <c:v>49.935114966099533</c:v>
                </c:pt>
                <c:pt idx="27">
                  <c:v>49.935744666783457</c:v>
                </c:pt>
                <c:pt idx="28">
                  <c:v>49.93637436746738</c:v>
                </c:pt>
                <c:pt idx="29">
                  <c:v>49.940378822863899</c:v>
                </c:pt>
                <c:pt idx="30">
                  <c:v>49.944383278260418</c:v>
                </c:pt>
                <c:pt idx="31">
                  <c:v>49.948387733656936</c:v>
                </c:pt>
                <c:pt idx="32">
                  <c:v>49.952392189053455</c:v>
                </c:pt>
                <c:pt idx="33">
                  <c:v>49.932098350029484</c:v>
                </c:pt>
                <c:pt idx="34">
                  <c:v>49.911804511005514</c:v>
                </c:pt>
                <c:pt idx="35">
                  <c:v>49.891510671981543</c:v>
                </c:pt>
                <c:pt idx="36">
                  <c:v>49.871216832957572</c:v>
                </c:pt>
                <c:pt idx="37">
                  <c:v>49.883033876115697</c:v>
                </c:pt>
                <c:pt idx="38">
                  <c:v>49.894850919273821</c:v>
                </c:pt>
                <c:pt idx="39">
                  <c:v>49.906667962431946</c:v>
                </c:pt>
                <c:pt idx="40">
                  <c:v>49.918485005590071</c:v>
                </c:pt>
                <c:pt idx="41">
                  <c:v>49.93345926267861</c:v>
                </c:pt>
                <c:pt idx="42">
                  <c:v>49.94843351976715</c:v>
                </c:pt>
                <c:pt idx="43">
                  <c:v>49.963407776855689</c:v>
                </c:pt>
                <c:pt idx="44">
                  <c:v>49.978382033944229</c:v>
                </c:pt>
                <c:pt idx="45">
                  <c:v>49.978840327599286</c:v>
                </c:pt>
                <c:pt idx="46">
                  <c:v>49.979298621254344</c:v>
                </c:pt>
                <c:pt idx="47">
                  <c:v>49.979756914909402</c:v>
                </c:pt>
                <c:pt idx="48">
                  <c:v>49.980215208564459</c:v>
                </c:pt>
                <c:pt idx="49">
                  <c:v>49.977946749507176</c:v>
                </c:pt>
                <c:pt idx="50">
                  <c:v>49.975678290449892</c:v>
                </c:pt>
                <c:pt idx="51">
                  <c:v>49.973409831392608</c:v>
                </c:pt>
                <c:pt idx="52">
                  <c:v>49.971141372335325</c:v>
                </c:pt>
                <c:pt idx="53">
                  <c:v>49.816388433217789</c:v>
                </c:pt>
                <c:pt idx="54">
                  <c:v>49.661635494100253</c:v>
                </c:pt>
                <c:pt idx="55">
                  <c:v>49.506882554982717</c:v>
                </c:pt>
                <c:pt idx="56">
                  <c:v>49.352129615865181</c:v>
                </c:pt>
                <c:pt idx="57">
                  <c:v>49.344889788571244</c:v>
                </c:pt>
                <c:pt idx="58">
                  <c:v>49.337649961277307</c:v>
                </c:pt>
                <c:pt idx="59">
                  <c:v>49.330410133983371</c:v>
                </c:pt>
                <c:pt idx="60">
                  <c:v>49.323170306689434</c:v>
                </c:pt>
                <c:pt idx="61">
                  <c:v>49.299482140102214</c:v>
                </c:pt>
                <c:pt idx="62">
                  <c:v>49.275793973514993</c:v>
                </c:pt>
                <c:pt idx="63">
                  <c:v>49.252105806927773</c:v>
                </c:pt>
                <c:pt idx="64">
                  <c:v>49.228417640340552</c:v>
                </c:pt>
                <c:pt idx="65">
                  <c:v>49.226000543152558</c:v>
                </c:pt>
                <c:pt idx="66">
                  <c:v>49.223583445964564</c:v>
                </c:pt>
                <c:pt idx="67">
                  <c:v>49.22116634877657</c:v>
                </c:pt>
                <c:pt idx="68">
                  <c:v>49.218749251588576</c:v>
                </c:pt>
                <c:pt idx="69">
                  <c:v>49.210122148891905</c:v>
                </c:pt>
                <c:pt idx="70">
                  <c:v>49.201495046195234</c:v>
                </c:pt>
                <c:pt idx="71">
                  <c:v>49.192867943498563</c:v>
                </c:pt>
                <c:pt idx="72">
                  <c:v>49.184240840801891</c:v>
                </c:pt>
                <c:pt idx="73">
                  <c:v>49.160485051745091</c:v>
                </c:pt>
                <c:pt idx="74">
                  <c:v>49.136729262688291</c:v>
                </c:pt>
                <c:pt idx="75">
                  <c:v>49.112973473631492</c:v>
                </c:pt>
                <c:pt idx="76">
                  <c:v>49.089217684574692</c:v>
                </c:pt>
                <c:pt idx="77">
                  <c:v>49.096338919695704</c:v>
                </c:pt>
                <c:pt idx="78">
                  <c:v>49.103460154816716</c:v>
                </c:pt>
                <c:pt idx="79">
                  <c:v>49.110581389937728</c:v>
                </c:pt>
                <c:pt idx="80">
                  <c:v>49.11770262505874</c:v>
                </c:pt>
                <c:pt idx="81">
                  <c:v>49.108132134496088</c:v>
                </c:pt>
                <c:pt idx="82">
                  <c:v>49.098561643933436</c:v>
                </c:pt>
                <c:pt idx="83">
                  <c:v>49.088991153370785</c:v>
                </c:pt>
                <c:pt idx="84">
                  <c:v>49.079420662808133</c:v>
                </c:pt>
                <c:pt idx="85">
                  <c:v>49.085785624324821</c:v>
                </c:pt>
                <c:pt idx="86">
                  <c:v>49.092150585841509</c:v>
                </c:pt>
                <c:pt idx="87">
                  <c:v>49.098515547358197</c:v>
                </c:pt>
                <c:pt idx="88">
                  <c:v>49.104880508874885</c:v>
                </c:pt>
                <c:pt idx="89">
                  <c:v>49.065625892605716</c:v>
                </c:pt>
                <c:pt idx="90">
                  <c:v>49.026371276336548</c:v>
                </c:pt>
                <c:pt idx="91">
                  <c:v>48.987116660067379</c:v>
                </c:pt>
                <c:pt idx="92">
                  <c:v>48.94786204379821</c:v>
                </c:pt>
                <c:pt idx="93">
                  <c:v>48.952531968264616</c:v>
                </c:pt>
                <c:pt idx="94">
                  <c:v>48.957201892731021</c:v>
                </c:pt>
                <c:pt idx="95">
                  <c:v>48.961871817197427</c:v>
                </c:pt>
                <c:pt idx="96">
                  <c:v>48.966541741663832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1.449265732208127E-3</c:v>
                </c:pt>
                <c:pt idx="1">
                  <c:v>1.449265732208127E-3</c:v>
                </c:pt>
                <c:pt idx="2">
                  <c:v>1.449265732208127E-3</c:v>
                </c:pt>
                <c:pt idx="3">
                  <c:v>1.449265732208127E-3</c:v>
                </c:pt>
                <c:pt idx="4">
                  <c:v>-3.6329653070536582E-4</c:v>
                </c:pt>
                <c:pt idx="5">
                  <c:v>-3.6329653070536582E-4</c:v>
                </c:pt>
                <c:pt idx="6">
                  <c:v>-3.6329653070536582E-4</c:v>
                </c:pt>
                <c:pt idx="7">
                  <c:v>-3.6329653070536582E-4</c:v>
                </c:pt>
                <c:pt idx="8">
                  <c:v>-1.7683652056677861E-4</c:v>
                </c:pt>
                <c:pt idx="9">
                  <c:v>-1.7683652056677861E-4</c:v>
                </c:pt>
                <c:pt idx="10">
                  <c:v>-1.7683652056677861E-4</c:v>
                </c:pt>
                <c:pt idx="11">
                  <c:v>-1.7683652056677861E-4</c:v>
                </c:pt>
                <c:pt idx="12">
                  <c:v>-5.4714249379693306E-4</c:v>
                </c:pt>
                <c:pt idx="13">
                  <c:v>-5.4714249379693306E-4</c:v>
                </c:pt>
                <c:pt idx="14">
                  <c:v>-5.4714249379693306E-4</c:v>
                </c:pt>
                <c:pt idx="15">
                  <c:v>-5.4714249379693306E-4</c:v>
                </c:pt>
                <c:pt idx="16">
                  <c:v>1.5213939623424745E-4</c:v>
                </c:pt>
                <c:pt idx="17">
                  <c:v>1.5213939623424745E-4</c:v>
                </c:pt>
                <c:pt idx="18">
                  <c:v>1.5213939623424745E-4</c:v>
                </c:pt>
                <c:pt idx="19">
                  <c:v>1.5213939623424745E-4</c:v>
                </c:pt>
                <c:pt idx="20">
                  <c:v>-1.5062961123981373E-3</c:v>
                </c:pt>
                <c:pt idx="21">
                  <c:v>-1.5062961123981373E-3</c:v>
                </c:pt>
                <c:pt idx="22">
                  <c:v>-1.5062961123981373E-3</c:v>
                </c:pt>
                <c:pt idx="23">
                  <c:v>-1.5062961123981373E-3</c:v>
                </c:pt>
                <c:pt idx="24">
                  <c:v>3.7782041035490895E-5</c:v>
                </c:pt>
                <c:pt idx="25">
                  <c:v>3.7782041035490895E-5</c:v>
                </c:pt>
                <c:pt idx="26">
                  <c:v>3.7782041035490895E-5</c:v>
                </c:pt>
                <c:pt idx="27">
                  <c:v>3.7782041035490895E-5</c:v>
                </c:pt>
                <c:pt idx="28">
                  <c:v>2.402673237911089E-4</c:v>
                </c:pt>
                <c:pt idx="29">
                  <c:v>2.402673237911089E-4</c:v>
                </c:pt>
                <c:pt idx="30">
                  <c:v>2.402673237911089E-4</c:v>
                </c:pt>
                <c:pt idx="31">
                  <c:v>2.402673237911089E-4</c:v>
                </c:pt>
                <c:pt idx="32">
                  <c:v>-1.2176303414382383E-3</c:v>
                </c:pt>
                <c:pt idx="33">
                  <c:v>-1.2176303414382383E-3</c:v>
                </c:pt>
                <c:pt idx="34">
                  <c:v>-1.2176303414382383E-3</c:v>
                </c:pt>
                <c:pt idx="35">
                  <c:v>-1.2176303414382383E-3</c:v>
                </c:pt>
                <c:pt idx="36">
                  <c:v>7.0902258948761369E-4</c:v>
                </c:pt>
                <c:pt idx="37">
                  <c:v>7.0902258948761369E-4</c:v>
                </c:pt>
                <c:pt idx="38">
                  <c:v>7.0902258948761369E-4</c:v>
                </c:pt>
                <c:pt idx="39">
                  <c:v>7.0902258948761369E-4</c:v>
                </c:pt>
                <c:pt idx="40">
                  <c:v>8.9845542531216389E-4</c:v>
                </c:pt>
                <c:pt idx="41">
                  <c:v>8.9845542531216389E-4</c:v>
                </c:pt>
                <c:pt idx="42">
                  <c:v>8.9845542531216389E-4</c:v>
                </c:pt>
                <c:pt idx="43">
                  <c:v>8.9845542531216389E-4</c:v>
                </c:pt>
                <c:pt idx="44">
                  <c:v>2.7497619303392837E-5</c:v>
                </c:pt>
                <c:pt idx="45">
                  <c:v>2.7497619303392837E-5</c:v>
                </c:pt>
                <c:pt idx="46">
                  <c:v>2.7497619303392837E-5</c:v>
                </c:pt>
                <c:pt idx="47">
                  <c:v>2.7497619303392837E-5</c:v>
                </c:pt>
                <c:pt idx="48">
                  <c:v>-1.3610754343704594E-4</c:v>
                </c:pt>
                <c:pt idx="49">
                  <c:v>-1.3610754343704594E-4</c:v>
                </c:pt>
                <c:pt idx="50">
                  <c:v>-1.3610754343704594E-4</c:v>
                </c:pt>
                <c:pt idx="51">
                  <c:v>-1.3610754343704594E-4</c:v>
                </c:pt>
                <c:pt idx="52">
                  <c:v>-9.2851763470522732E-3</c:v>
                </c:pt>
                <c:pt idx="53">
                  <c:v>-9.2851763470522732E-3</c:v>
                </c:pt>
                <c:pt idx="54">
                  <c:v>-9.2851763470522732E-3</c:v>
                </c:pt>
                <c:pt idx="55">
                  <c:v>-9.2851763470522732E-3</c:v>
                </c:pt>
                <c:pt idx="56">
                  <c:v>-4.3438963763633515E-4</c:v>
                </c:pt>
                <c:pt idx="57">
                  <c:v>-4.3438963763633515E-4</c:v>
                </c:pt>
                <c:pt idx="58">
                  <c:v>-4.3438963763633515E-4</c:v>
                </c:pt>
                <c:pt idx="59">
                  <c:v>-4.3438963763633515E-4</c:v>
                </c:pt>
                <c:pt idx="60">
                  <c:v>-1.4212899952330328E-3</c:v>
                </c:pt>
                <c:pt idx="61">
                  <c:v>-1.4212899952330328E-3</c:v>
                </c:pt>
                <c:pt idx="62">
                  <c:v>-1.4212899952330328E-3</c:v>
                </c:pt>
                <c:pt idx="63">
                  <c:v>-1.4212899952330328E-3</c:v>
                </c:pt>
                <c:pt idx="64">
                  <c:v>-1.4502583127944051E-4</c:v>
                </c:pt>
                <c:pt idx="65">
                  <c:v>-1.4502583127944051E-4</c:v>
                </c:pt>
                <c:pt idx="66">
                  <c:v>-1.4502583127944051E-4</c:v>
                </c:pt>
                <c:pt idx="67">
                  <c:v>-1.4502583127944051E-4</c:v>
                </c:pt>
                <c:pt idx="68">
                  <c:v>-5.176261618004053E-4</c:v>
                </c:pt>
                <c:pt idx="69">
                  <c:v>-5.176261618004053E-4</c:v>
                </c:pt>
                <c:pt idx="70">
                  <c:v>-5.176261618004053E-4</c:v>
                </c:pt>
                <c:pt idx="71">
                  <c:v>-5.176261618004053E-4</c:v>
                </c:pt>
                <c:pt idx="72">
                  <c:v>-1.4253473434077937E-3</c:v>
                </c:pt>
                <c:pt idx="73">
                  <c:v>-1.4253473434077937E-3</c:v>
                </c:pt>
                <c:pt idx="74">
                  <c:v>-1.4253473434077937E-3</c:v>
                </c:pt>
                <c:pt idx="75">
                  <c:v>-1.4253473434077937E-3</c:v>
                </c:pt>
                <c:pt idx="76">
                  <c:v>4.2727410726077269E-4</c:v>
                </c:pt>
                <c:pt idx="77">
                  <c:v>4.2727410726077269E-4</c:v>
                </c:pt>
                <c:pt idx="78">
                  <c:v>4.2727410726077269E-4</c:v>
                </c:pt>
                <c:pt idx="79">
                  <c:v>4.2727410726077269E-4</c:v>
                </c:pt>
                <c:pt idx="80">
                  <c:v>-5.7422943375899334E-4</c:v>
                </c:pt>
                <c:pt idx="81">
                  <c:v>-5.7422943375899334E-4</c:v>
                </c:pt>
                <c:pt idx="82">
                  <c:v>-5.7422943375899334E-4</c:v>
                </c:pt>
                <c:pt idx="83">
                  <c:v>-5.7422943375899334E-4</c:v>
                </c:pt>
                <c:pt idx="84">
                  <c:v>3.8189769100133544E-4</c:v>
                </c:pt>
                <c:pt idx="85">
                  <c:v>3.8189769100133544E-4</c:v>
                </c:pt>
                <c:pt idx="86">
                  <c:v>3.8189769100133544E-4</c:v>
                </c:pt>
                <c:pt idx="87">
                  <c:v>3.8189769100133544E-4</c:v>
                </c:pt>
                <c:pt idx="88">
                  <c:v>-2.3552769761500461E-3</c:v>
                </c:pt>
                <c:pt idx="89">
                  <c:v>-2.3552769761500461E-3</c:v>
                </c:pt>
                <c:pt idx="90">
                  <c:v>-2.3552769761500461E-3</c:v>
                </c:pt>
                <c:pt idx="91">
                  <c:v>-2.3552769761500461E-3</c:v>
                </c:pt>
                <c:pt idx="92">
                  <c:v>2.8019546798412965E-4</c:v>
                </c:pt>
                <c:pt idx="93">
                  <c:v>2.8019546798412965E-4</c:v>
                </c:pt>
                <c:pt idx="94">
                  <c:v>2.8019546798412965E-4</c:v>
                </c:pt>
                <c:pt idx="95">
                  <c:v>2.8019546798412965E-4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1.2960849003792348E-4</c:v>
                </c:pt>
                <c:pt idx="1">
                  <c:v>1.2960849003792348E-4</c:v>
                </c:pt>
                <c:pt idx="2">
                  <c:v>1.2960849003792348E-4</c:v>
                </c:pt>
                <c:pt idx="3">
                  <c:v>1.2960849003792348E-4</c:v>
                </c:pt>
                <c:pt idx="4">
                  <c:v>-2.9027286786455055E-3</c:v>
                </c:pt>
                <c:pt idx="5">
                  <c:v>-2.9027286786455055E-3</c:v>
                </c:pt>
                <c:pt idx="6">
                  <c:v>-2.9027286786455055E-3</c:v>
                </c:pt>
                <c:pt idx="7">
                  <c:v>-2.9027286786455055E-3</c:v>
                </c:pt>
                <c:pt idx="8">
                  <c:v>9.7993508056080664E-4</c:v>
                </c:pt>
                <c:pt idx="9">
                  <c:v>9.7993508056080664E-4</c:v>
                </c:pt>
                <c:pt idx="10">
                  <c:v>9.7993508056080664E-4</c:v>
                </c:pt>
                <c:pt idx="11">
                  <c:v>9.7993508056080664E-4</c:v>
                </c:pt>
                <c:pt idx="12">
                  <c:v>5.0906999748139806E-4</c:v>
                </c:pt>
                <c:pt idx="13">
                  <c:v>5.0906999748139806E-4</c:v>
                </c:pt>
                <c:pt idx="14">
                  <c:v>5.0906999748139806E-4</c:v>
                </c:pt>
                <c:pt idx="15">
                  <c:v>5.0906999748139806E-4</c:v>
                </c:pt>
                <c:pt idx="16">
                  <c:v>-1.401565012752399E-3</c:v>
                </c:pt>
                <c:pt idx="17">
                  <c:v>-1.401565012752399E-3</c:v>
                </c:pt>
                <c:pt idx="18">
                  <c:v>-1.401565012752399E-3</c:v>
                </c:pt>
                <c:pt idx="19">
                  <c:v>-1.401565012752399E-3</c:v>
                </c:pt>
                <c:pt idx="20">
                  <c:v>-1.6715217568745468E-3</c:v>
                </c:pt>
                <c:pt idx="21">
                  <c:v>-1.6715217568745468E-3</c:v>
                </c:pt>
                <c:pt idx="22">
                  <c:v>-1.6715217568745468E-3</c:v>
                </c:pt>
                <c:pt idx="23">
                  <c:v>-1.6715217568745468E-3</c:v>
                </c:pt>
                <c:pt idx="24">
                  <c:v>8.0093077720281257E-4</c:v>
                </c:pt>
                <c:pt idx="25">
                  <c:v>8.0093077720281257E-4</c:v>
                </c:pt>
                <c:pt idx="26">
                  <c:v>8.0093077720281257E-4</c:v>
                </c:pt>
                <c:pt idx="27">
                  <c:v>8.0093077720281257E-4</c:v>
                </c:pt>
                <c:pt idx="28">
                  <c:v>-1.5702869372318225E-3</c:v>
                </c:pt>
                <c:pt idx="29">
                  <c:v>-1.5702869372318225E-3</c:v>
                </c:pt>
                <c:pt idx="30">
                  <c:v>-1.5702869372318225E-3</c:v>
                </c:pt>
                <c:pt idx="31">
                  <c:v>-1.5702869372318225E-3</c:v>
                </c:pt>
                <c:pt idx="32">
                  <c:v>8.3670761063381165E-4</c:v>
                </c:pt>
                <c:pt idx="33">
                  <c:v>8.3670761063381165E-4</c:v>
                </c:pt>
                <c:pt idx="34">
                  <c:v>8.3670761063381165E-4</c:v>
                </c:pt>
                <c:pt idx="35">
                  <c:v>8.3670761063381165E-4</c:v>
                </c:pt>
                <c:pt idx="36">
                  <c:v>7.1677468033796445E-4</c:v>
                </c:pt>
                <c:pt idx="37">
                  <c:v>7.1677468033796445E-4</c:v>
                </c:pt>
                <c:pt idx="38">
                  <c:v>7.1677468033796445E-4</c:v>
                </c:pt>
                <c:pt idx="39">
                  <c:v>7.1677468033796445E-4</c:v>
                </c:pt>
                <c:pt idx="40">
                  <c:v>2.6814722413603031E-3</c:v>
                </c:pt>
                <c:pt idx="41">
                  <c:v>2.6814722413603031E-3</c:v>
                </c:pt>
                <c:pt idx="42">
                  <c:v>2.6814722413603031E-3</c:v>
                </c:pt>
                <c:pt idx="43">
                  <c:v>2.6814722413603031E-3</c:v>
                </c:pt>
                <c:pt idx="44">
                  <c:v>5.1108693029941726E-4</c:v>
                </c:pt>
                <c:pt idx="45">
                  <c:v>5.1108693029941726E-4</c:v>
                </c:pt>
                <c:pt idx="46">
                  <c:v>5.1108693029941726E-4</c:v>
                </c:pt>
                <c:pt idx="47">
                  <c:v>5.1108693029941726E-4</c:v>
                </c:pt>
                <c:pt idx="48">
                  <c:v>-3.8550004135308924E-4</c:v>
                </c:pt>
                <c:pt idx="49">
                  <c:v>-3.8550004135308924E-4</c:v>
                </c:pt>
                <c:pt idx="50">
                  <c:v>-3.8550004135308924E-4</c:v>
                </c:pt>
                <c:pt idx="51">
                  <c:v>-3.8550004135308924E-4</c:v>
                </c:pt>
                <c:pt idx="52">
                  <c:v>1.5886357636107223E-4</c:v>
                </c:pt>
                <c:pt idx="53">
                  <c:v>1.5886357636107223E-4</c:v>
                </c:pt>
                <c:pt idx="54">
                  <c:v>1.5886357636107223E-4</c:v>
                </c:pt>
                <c:pt idx="55">
                  <c:v>1.5886357636107223E-4</c:v>
                </c:pt>
                <c:pt idx="56">
                  <c:v>-9.4018236899914961E-4</c:v>
                </c:pt>
                <c:pt idx="57">
                  <c:v>-9.4018236899914961E-4</c:v>
                </c:pt>
                <c:pt idx="58">
                  <c:v>-9.4018236899914961E-4</c:v>
                </c:pt>
                <c:pt idx="59">
                  <c:v>-9.4018236899914961E-4</c:v>
                </c:pt>
                <c:pt idx="60">
                  <c:v>-4.8091295471541892E-4</c:v>
                </c:pt>
                <c:pt idx="61">
                  <c:v>-4.8091295471541892E-4</c:v>
                </c:pt>
                <c:pt idx="62">
                  <c:v>-4.8091295471541892E-4</c:v>
                </c:pt>
                <c:pt idx="63">
                  <c:v>-4.8091295471541892E-4</c:v>
                </c:pt>
                <c:pt idx="64">
                  <c:v>1.8508184630858368E-4</c:v>
                </c:pt>
                <c:pt idx="65">
                  <c:v>1.8508184630858368E-4</c:v>
                </c:pt>
                <c:pt idx="66">
                  <c:v>1.8508184630858368E-4</c:v>
                </c:pt>
                <c:pt idx="67">
                  <c:v>1.8508184630858368E-4</c:v>
                </c:pt>
                <c:pt idx="68">
                  <c:v>-1.9956737854140857E-3</c:v>
                </c:pt>
                <c:pt idx="69">
                  <c:v>-1.9956737854140857E-3</c:v>
                </c:pt>
                <c:pt idx="70">
                  <c:v>-1.9956737854140857E-3</c:v>
                </c:pt>
                <c:pt idx="71">
                  <c:v>-1.9956737854140857E-3</c:v>
                </c:pt>
                <c:pt idx="72">
                  <c:v>2.0469494105285294E-4</c:v>
                </c:pt>
                <c:pt idx="73">
                  <c:v>2.0469494105285294E-4</c:v>
                </c:pt>
                <c:pt idx="74">
                  <c:v>2.0469494105285294E-4</c:v>
                </c:pt>
                <c:pt idx="75">
                  <c:v>2.0469494105285294E-4</c:v>
                </c:pt>
                <c:pt idx="76">
                  <c:v>-3.6431063100665547E-4</c:v>
                </c:pt>
                <c:pt idx="77">
                  <c:v>-3.6431063100665547E-4</c:v>
                </c:pt>
                <c:pt idx="78">
                  <c:v>-3.6431063100665547E-4</c:v>
                </c:pt>
                <c:pt idx="79">
                  <c:v>-3.6431063100665547E-4</c:v>
                </c:pt>
                <c:pt idx="80">
                  <c:v>-1.2125387897529568E-3</c:v>
                </c:pt>
                <c:pt idx="81">
                  <c:v>-1.2125387897529568E-3</c:v>
                </c:pt>
                <c:pt idx="82">
                  <c:v>-1.2125387897529568E-3</c:v>
                </c:pt>
                <c:pt idx="83">
                  <c:v>-1.2125387897529568E-3</c:v>
                </c:pt>
                <c:pt idx="84">
                  <c:v>1.03402047189695E-3</c:v>
                </c:pt>
                <c:pt idx="85">
                  <c:v>1.03402047189695E-3</c:v>
                </c:pt>
                <c:pt idx="86">
                  <c:v>1.03402047189695E-3</c:v>
                </c:pt>
                <c:pt idx="87">
                  <c:v>1.03402047189695E-3</c:v>
                </c:pt>
                <c:pt idx="88">
                  <c:v>-1.2567129031662539E-4</c:v>
                </c:pt>
                <c:pt idx="89">
                  <c:v>-1.2567129031662539E-4</c:v>
                </c:pt>
                <c:pt idx="90">
                  <c:v>-1.2567129031662539E-4</c:v>
                </c:pt>
                <c:pt idx="91">
                  <c:v>-1.2567129031662539E-4</c:v>
                </c:pt>
                <c:pt idx="92">
                  <c:v>-8.9862195408204227E-5</c:v>
                </c:pt>
                <c:pt idx="93">
                  <c:v>-8.9862195408204227E-5</c:v>
                </c:pt>
                <c:pt idx="94">
                  <c:v>-8.9862195408204227E-5</c:v>
                </c:pt>
                <c:pt idx="95">
                  <c:v>-8.9862195408204227E-5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1.449265732208127E-3</v>
      </c>
      <c r="C5" s="4">
        <v>1.2960849003792348E-4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1.449265732208127E-3</v>
      </c>
      <c r="C6" s="4">
        <v>1.2960849003792348E-4</v>
      </c>
      <c r="D6" s="5">
        <f>D5+100*B5*0.25/1.5</f>
        <v>50.024154428870133</v>
      </c>
      <c r="E6" s="5">
        <f>E5+100*C5*0.25/2</f>
        <v>50.001620106125472</v>
      </c>
      <c r="F6">
        <v>50.024154428870133</v>
      </c>
      <c r="G6">
        <v>50.001620106125479</v>
      </c>
    </row>
    <row r="7" spans="1:7">
      <c r="A7" s="1">
        <v>2.0833333333333332E-2</v>
      </c>
      <c r="B7" s="4">
        <v>1.449265732208127E-3</v>
      </c>
      <c r="C7" s="4">
        <v>1.2960849003792348E-4</v>
      </c>
      <c r="D7" s="5">
        <f t="shared" ref="D7:D70" si="0">D6+100*B6*0.25/1.5</f>
        <v>50.048308857740267</v>
      </c>
      <c r="E7" s="5">
        <f t="shared" ref="E7:E70" si="1">E6+100*C6*0.25/2</f>
        <v>50.003240212250944</v>
      </c>
      <c r="F7">
        <v>50.048308857740274</v>
      </c>
      <c r="G7">
        <v>50.003240212250958</v>
      </c>
    </row>
    <row r="8" spans="1:7">
      <c r="A8" s="1">
        <v>3.125E-2</v>
      </c>
      <c r="B8" s="4">
        <v>1.449265732208127E-3</v>
      </c>
      <c r="C8" s="4">
        <v>1.2960849003792348E-4</v>
      </c>
      <c r="D8" s="5">
        <f t="shared" si="0"/>
        <v>50.0724632866104</v>
      </c>
      <c r="E8" s="5">
        <f t="shared" si="1"/>
        <v>50.004860318376416</v>
      </c>
      <c r="F8">
        <v>50.072463286610407</v>
      </c>
      <c r="G8">
        <v>50.00486031837643</v>
      </c>
    </row>
    <row r="9" spans="1:7">
      <c r="A9" s="2">
        <v>4.1666666666666664E-2</v>
      </c>
      <c r="B9" s="4">
        <v>-3.6329653070536582E-4</v>
      </c>
      <c r="C9" s="4">
        <v>-2.9027286786455055E-3</v>
      </c>
      <c r="D9" s="5">
        <f t="shared" si="0"/>
        <v>50.096617715480534</v>
      </c>
      <c r="E9" s="5">
        <f t="shared" si="1"/>
        <v>50.006480424501888</v>
      </c>
      <c r="F9">
        <v>50.096617715480555</v>
      </c>
      <c r="G9">
        <v>50.006480424501909</v>
      </c>
    </row>
    <row r="10" spans="1:7">
      <c r="A10" s="1">
        <v>5.2083333333333336E-2</v>
      </c>
      <c r="B10" s="4">
        <v>-3.6329653070536582E-4</v>
      </c>
      <c r="C10" s="4">
        <v>-2.9027286786455055E-3</v>
      </c>
      <c r="D10" s="5">
        <f t="shared" si="0"/>
        <v>50.090562773302111</v>
      </c>
      <c r="E10" s="5">
        <f t="shared" si="1"/>
        <v>49.970196316018821</v>
      </c>
      <c r="F10">
        <v>50.090562773302132</v>
      </c>
      <c r="G10">
        <v>49.970196316018836</v>
      </c>
    </row>
    <row r="11" spans="1:7">
      <c r="A11" s="1">
        <v>6.25E-2</v>
      </c>
      <c r="B11" s="4">
        <v>-3.6329653070536582E-4</v>
      </c>
      <c r="C11" s="4">
        <v>-2.9027286786455055E-3</v>
      </c>
      <c r="D11" s="5">
        <f t="shared" si="0"/>
        <v>50.084507831123688</v>
      </c>
      <c r="E11" s="5">
        <f t="shared" si="1"/>
        <v>49.933912207535755</v>
      </c>
      <c r="F11">
        <v>50.084507831123709</v>
      </c>
      <c r="G11">
        <v>49.933912207535769</v>
      </c>
    </row>
    <row r="12" spans="1:7">
      <c r="A12" s="1">
        <v>7.2916666666666671E-2</v>
      </c>
      <c r="B12" s="4">
        <v>-3.6329653070536582E-4</v>
      </c>
      <c r="C12" s="4">
        <v>-2.9027286786455055E-3</v>
      </c>
      <c r="D12" s="5">
        <f t="shared" si="0"/>
        <v>50.078452888945264</v>
      </c>
      <c r="E12" s="5">
        <f t="shared" si="1"/>
        <v>49.897628099052689</v>
      </c>
      <c r="F12">
        <v>50.078452888945286</v>
      </c>
      <c r="G12">
        <v>49.897628099052696</v>
      </c>
    </row>
    <row r="13" spans="1:7">
      <c r="A13" s="1">
        <v>8.3333333333333329E-2</v>
      </c>
      <c r="B13" s="4">
        <v>-1.7683652056677861E-4</v>
      </c>
      <c r="C13" s="4">
        <v>9.7993508056080664E-4</v>
      </c>
      <c r="D13" s="5">
        <f t="shared" si="0"/>
        <v>50.072397946766841</v>
      </c>
      <c r="E13" s="5">
        <f t="shared" si="1"/>
        <v>49.861343990569623</v>
      </c>
      <c r="F13">
        <v>50.072397946766863</v>
      </c>
      <c r="G13">
        <v>49.86134399056963</v>
      </c>
    </row>
    <row r="14" spans="1:7">
      <c r="A14" s="1">
        <v>9.375E-2</v>
      </c>
      <c r="B14" s="4">
        <v>-1.7683652056677861E-4</v>
      </c>
      <c r="C14" s="4">
        <v>9.7993508056080664E-4</v>
      </c>
      <c r="D14" s="5">
        <f t="shared" si="0"/>
        <v>50.069450671424065</v>
      </c>
      <c r="E14" s="5">
        <f t="shared" si="1"/>
        <v>49.873593179076636</v>
      </c>
      <c r="F14">
        <v>50.069450671424079</v>
      </c>
      <c r="G14">
        <v>49.873593179076636</v>
      </c>
    </row>
    <row r="15" spans="1:7">
      <c r="A15" s="1">
        <v>0.10416666666666667</v>
      </c>
      <c r="B15" s="4">
        <v>-1.7683652056677861E-4</v>
      </c>
      <c r="C15" s="4">
        <v>9.7993508056080664E-4</v>
      </c>
      <c r="D15" s="5">
        <f t="shared" si="0"/>
        <v>50.066503396081288</v>
      </c>
      <c r="E15" s="5">
        <f t="shared" si="1"/>
        <v>49.885842367583649</v>
      </c>
      <c r="F15">
        <v>50.066503396081295</v>
      </c>
      <c r="G15">
        <v>49.885842367583642</v>
      </c>
    </row>
    <row r="16" spans="1:7">
      <c r="A16" s="1">
        <v>0.11458333333333333</v>
      </c>
      <c r="B16" s="4">
        <v>-1.7683652056677861E-4</v>
      </c>
      <c r="C16" s="4">
        <v>9.7993508056080664E-4</v>
      </c>
      <c r="D16" s="5">
        <f t="shared" si="0"/>
        <v>50.063556120738511</v>
      </c>
      <c r="E16" s="5">
        <f t="shared" si="1"/>
        <v>49.898091556090662</v>
      </c>
      <c r="F16">
        <v>50.063556120738518</v>
      </c>
      <c r="G16">
        <v>49.898091556090648</v>
      </c>
    </row>
    <row r="17" spans="1:7">
      <c r="A17" s="1">
        <v>0.125</v>
      </c>
      <c r="B17" s="4">
        <v>-5.4714249379693306E-4</v>
      </c>
      <c r="C17" s="4">
        <v>5.0906999748139806E-4</v>
      </c>
      <c r="D17" s="5">
        <f t="shared" si="0"/>
        <v>50.060608845395734</v>
      </c>
      <c r="E17" s="5">
        <f t="shared" si="1"/>
        <v>49.910340744597676</v>
      </c>
      <c r="F17">
        <v>50.060608845395734</v>
      </c>
      <c r="G17">
        <v>49.910340744597661</v>
      </c>
    </row>
    <row r="18" spans="1:7">
      <c r="A18" s="1">
        <v>0.13541666666666666</v>
      </c>
      <c r="B18" s="4">
        <v>-5.4714249379693306E-4</v>
      </c>
      <c r="C18" s="4">
        <v>5.0906999748139806E-4</v>
      </c>
      <c r="D18" s="5">
        <f t="shared" si="0"/>
        <v>50.051489803832453</v>
      </c>
      <c r="E18" s="5">
        <f t="shared" si="1"/>
        <v>49.916704119566191</v>
      </c>
      <c r="F18">
        <v>50.051489803832453</v>
      </c>
      <c r="G18">
        <v>49.916704119566177</v>
      </c>
    </row>
    <row r="19" spans="1:7">
      <c r="A19" s="1">
        <v>0.14583333333333334</v>
      </c>
      <c r="B19" s="4">
        <v>-5.4714249379693306E-4</v>
      </c>
      <c r="C19" s="4">
        <v>5.0906999748139806E-4</v>
      </c>
      <c r="D19" s="5">
        <f t="shared" si="0"/>
        <v>50.042370762269172</v>
      </c>
      <c r="E19" s="5">
        <f t="shared" si="1"/>
        <v>49.923067494534706</v>
      </c>
      <c r="F19">
        <v>50.042370762269172</v>
      </c>
      <c r="G19">
        <v>49.923067494534692</v>
      </c>
    </row>
    <row r="20" spans="1:7">
      <c r="A20" s="1">
        <v>0.15625</v>
      </c>
      <c r="B20" s="4">
        <v>-5.4714249379693306E-4</v>
      </c>
      <c r="C20" s="4">
        <v>5.0906999748139806E-4</v>
      </c>
      <c r="D20" s="5">
        <f t="shared" si="0"/>
        <v>50.033251720705891</v>
      </c>
      <c r="E20" s="5">
        <f t="shared" si="1"/>
        <v>49.929430869503221</v>
      </c>
      <c r="F20">
        <v>50.033251720705891</v>
      </c>
      <c r="G20">
        <v>49.929430869503207</v>
      </c>
    </row>
    <row r="21" spans="1:7">
      <c r="A21" s="1">
        <v>0.16666666666666666</v>
      </c>
      <c r="B21" s="4">
        <v>1.5213939623424745E-4</v>
      </c>
      <c r="C21" s="4">
        <v>-1.401565012752399E-3</v>
      </c>
      <c r="D21" s="5">
        <f t="shared" si="0"/>
        <v>50.02413267914261</v>
      </c>
      <c r="E21" s="5">
        <f t="shared" si="1"/>
        <v>49.935794244471737</v>
      </c>
      <c r="F21">
        <v>50.02413267914261</v>
      </c>
      <c r="G21">
        <v>49.935794244471722</v>
      </c>
    </row>
    <row r="22" spans="1:7">
      <c r="A22" s="1">
        <v>0.17708333333333334</v>
      </c>
      <c r="B22" s="4">
        <v>1.5213939623424745E-4</v>
      </c>
      <c r="C22" s="4">
        <v>-1.401565012752399E-3</v>
      </c>
      <c r="D22" s="5">
        <f t="shared" si="0"/>
        <v>50.026668335746514</v>
      </c>
      <c r="E22" s="5">
        <f t="shared" si="1"/>
        <v>49.918274681812335</v>
      </c>
      <c r="F22">
        <v>50.026668335746514</v>
      </c>
      <c r="G22">
        <v>49.918274681812314</v>
      </c>
    </row>
    <row r="23" spans="1:7">
      <c r="A23" s="1">
        <v>0.1875</v>
      </c>
      <c r="B23" s="4">
        <v>1.5213939623424745E-4</v>
      </c>
      <c r="C23" s="4">
        <v>-1.401565012752399E-3</v>
      </c>
      <c r="D23" s="5">
        <f t="shared" si="0"/>
        <v>50.029203992350418</v>
      </c>
      <c r="E23" s="5">
        <f t="shared" si="1"/>
        <v>49.900755119152933</v>
      </c>
      <c r="F23">
        <v>50.029203992350411</v>
      </c>
      <c r="G23">
        <v>49.900755119152905</v>
      </c>
    </row>
    <row r="24" spans="1:7">
      <c r="A24" s="1">
        <v>0.19791666666666666</v>
      </c>
      <c r="B24" s="4">
        <v>1.5213939623424745E-4</v>
      </c>
      <c r="C24" s="4">
        <v>-1.401565012752399E-3</v>
      </c>
      <c r="D24" s="5">
        <f t="shared" si="0"/>
        <v>50.031739648954321</v>
      </c>
      <c r="E24" s="5">
        <f t="shared" si="1"/>
        <v>49.883235556493531</v>
      </c>
      <c r="F24">
        <v>50.031739648954321</v>
      </c>
      <c r="G24">
        <v>49.883235556493503</v>
      </c>
    </row>
    <row r="25" spans="1:7">
      <c r="A25" s="1">
        <v>0.20833333333333334</v>
      </c>
      <c r="B25" s="4">
        <v>-1.5062961123981373E-3</v>
      </c>
      <c r="C25" s="4">
        <v>-1.6715217568745468E-3</v>
      </c>
      <c r="D25" s="5">
        <f t="shared" si="0"/>
        <v>50.034275305558225</v>
      </c>
      <c r="E25" s="5">
        <f t="shared" si="1"/>
        <v>49.865715993834129</v>
      </c>
      <c r="F25">
        <v>50.034275305558218</v>
      </c>
      <c r="G25">
        <v>49.865715993834094</v>
      </c>
    </row>
    <row r="26" spans="1:7">
      <c r="A26" s="1">
        <v>0.21875</v>
      </c>
      <c r="B26" s="4">
        <v>-1.5062961123981373E-3</v>
      </c>
      <c r="C26" s="4">
        <v>-1.6715217568745468E-3</v>
      </c>
      <c r="D26" s="5">
        <f t="shared" si="0"/>
        <v>50.00917037035159</v>
      </c>
      <c r="E26" s="5">
        <f t="shared" si="1"/>
        <v>49.844821971873195</v>
      </c>
      <c r="F26">
        <v>50.009170370351576</v>
      </c>
      <c r="G26">
        <v>49.844821971873159</v>
      </c>
    </row>
    <row r="27" spans="1:7">
      <c r="A27" s="1">
        <v>0.22916666666666666</v>
      </c>
      <c r="B27" s="4">
        <v>-1.5062961123981373E-3</v>
      </c>
      <c r="C27" s="4">
        <v>-1.6715217568745468E-3</v>
      </c>
      <c r="D27" s="5">
        <f t="shared" si="0"/>
        <v>49.984065435144956</v>
      </c>
      <c r="E27" s="5">
        <f t="shared" si="1"/>
        <v>49.82392794991226</v>
      </c>
      <c r="F27">
        <v>49.984065435144942</v>
      </c>
      <c r="G27">
        <v>49.823927949912225</v>
      </c>
    </row>
    <row r="28" spans="1:7">
      <c r="A28" s="1">
        <v>0.23958333333333334</v>
      </c>
      <c r="B28" s="4">
        <v>-1.5062961123981373E-3</v>
      </c>
      <c r="C28" s="4">
        <v>-1.6715217568745468E-3</v>
      </c>
      <c r="D28" s="5">
        <f t="shared" si="0"/>
        <v>49.958960499938321</v>
      </c>
      <c r="E28" s="5">
        <f t="shared" si="1"/>
        <v>49.803033927951326</v>
      </c>
      <c r="F28">
        <v>49.958960499938314</v>
      </c>
      <c r="G28">
        <v>49.803033927951297</v>
      </c>
    </row>
    <row r="29" spans="1:7">
      <c r="A29" s="1">
        <v>0.25</v>
      </c>
      <c r="B29" s="4">
        <v>3.7782041035490895E-5</v>
      </c>
      <c r="C29" s="4">
        <v>8.0093077720281257E-4</v>
      </c>
      <c r="D29" s="5">
        <f t="shared" si="0"/>
        <v>49.933855564731687</v>
      </c>
      <c r="E29" s="5">
        <f t="shared" si="1"/>
        <v>49.782139905990391</v>
      </c>
      <c r="F29">
        <v>49.93385556473168</v>
      </c>
      <c r="G29">
        <v>49.782139905990363</v>
      </c>
    </row>
    <row r="30" spans="1:7">
      <c r="A30" s="1">
        <v>0.26041666666666669</v>
      </c>
      <c r="B30" s="4">
        <v>3.7782041035490895E-5</v>
      </c>
      <c r="C30" s="4">
        <v>8.0093077720281257E-4</v>
      </c>
      <c r="D30" s="5">
        <f t="shared" si="0"/>
        <v>49.93448526541561</v>
      </c>
      <c r="E30" s="5">
        <f t="shared" si="1"/>
        <v>49.792151540705426</v>
      </c>
      <c r="F30">
        <v>49.934485265415596</v>
      </c>
      <c r="G30">
        <v>49.792151540705397</v>
      </c>
    </row>
    <row r="31" spans="1:7">
      <c r="A31" s="1">
        <v>0.27083333333333331</v>
      </c>
      <c r="B31" s="4">
        <v>3.7782041035490895E-5</v>
      </c>
      <c r="C31" s="4">
        <v>8.0093077720281257E-4</v>
      </c>
      <c r="D31" s="5">
        <f t="shared" si="0"/>
        <v>49.935114966099533</v>
      </c>
      <c r="E31" s="5">
        <f t="shared" si="1"/>
        <v>49.802163175420461</v>
      </c>
      <c r="F31">
        <v>49.935114966099519</v>
      </c>
      <c r="G31">
        <v>49.802163175420432</v>
      </c>
    </row>
    <row r="32" spans="1:7">
      <c r="A32" s="1">
        <v>0.28125</v>
      </c>
      <c r="B32" s="4">
        <v>3.7782041035490895E-5</v>
      </c>
      <c r="C32" s="4">
        <v>8.0093077720281257E-4</v>
      </c>
      <c r="D32" s="5">
        <f t="shared" si="0"/>
        <v>49.935744666783457</v>
      </c>
      <c r="E32" s="5">
        <f t="shared" si="1"/>
        <v>49.812174810135495</v>
      </c>
      <c r="F32">
        <v>49.935744666783442</v>
      </c>
      <c r="G32">
        <v>49.812174810135467</v>
      </c>
    </row>
    <row r="33" spans="1:7">
      <c r="A33" s="1">
        <v>0.29166666666666669</v>
      </c>
      <c r="B33" s="4">
        <v>2.402673237911089E-4</v>
      </c>
      <c r="C33" s="4">
        <v>-1.5702869372318225E-3</v>
      </c>
      <c r="D33" s="5">
        <f t="shared" si="0"/>
        <v>49.93637436746738</v>
      </c>
      <c r="E33" s="5">
        <f t="shared" si="1"/>
        <v>49.82218644485053</v>
      </c>
      <c r="F33">
        <v>49.936374367467359</v>
      </c>
      <c r="G33">
        <v>49.822186444850502</v>
      </c>
    </row>
    <row r="34" spans="1:7">
      <c r="A34" s="1">
        <v>0.30208333333333331</v>
      </c>
      <c r="B34" s="4">
        <v>2.402673237911089E-4</v>
      </c>
      <c r="C34" s="4">
        <v>-1.5702869372318225E-3</v>
      </c>
      <c r="D34" s="5">
        <f t="shared" si="0"/>
        <v>49.940378822863899</v>
      </c>
      <c r="E34" s="5">
        <f t="shared" si="1"/>
        <v>49.802557858135131</v>
      </c>
      <c r="F34">
        <v>49.94037882286387</v>
      </c>
      <c r="G34">
        <v>49.802557858135103</v>
      </c>
    </row>
    <row r="35" spans="1:7">
      <c r="A35" s="1">
        <v>0.3125</v>
      </c>
      <c r="B35" s="4">
        <v>2.402673237911089E-4</v>
      </c>
      <c r="C35" s="4">
        <v>-1.5702869372318225E-3</v>
      </c>
      <c r="D35" s="5">
        <f t="shared" si="0"/>
        <v>49.944383278260418</v>
      </c>
      <c r="E35" s="5">
        <f t="shared" si="1"/>
        <v>49.782929271419732</v>
      </c>
      <c r="F35">
        <v>49.944383278260396</v>
      </c>
      <c r="G35">
        <v>49.782929271419704</v>
      </c>
    </row>
    <row r="36" spans="1:7">
      <c r="A36" s="1">
        <v>0.32291666666666669</v>
      </c>
      <c r="B36" s="4">
        <v>2.402673237911089E-4</v>
      </c>
      <c r="C36" s="4">
        <v>-1.5702869372318225E-3</v>
      </c>
      <c r="D36" s="5">
        <f t="shared" si="0"/>
        <v>49.948387733656936</v>
      </c>
      <c r="E36" s="5">
        <f t="shared" si="1"/>
        <v>49.763300684704333</v>
      </c>
      <c r="F36">
        <v>49.948387733656908</v>
      </c>
      <c r="G36">
        <v>49.763300684704312</v>
      </c>
    </row>
    <row r="37" spans="1:7">
      <c r="A37" s="1">
        <v>0.33333333333333331</v>
      </c>
      <c r="B37" s="4">
        <v>-1.2176303414382383E-3</v>
      </c>
      <c r="C37" s="4">
        <v>8.3670761063381165E-4</v>
      </c>
      <c r="D37" s="5">
        <f t="shared" si="0"/>
        <v>49.952392189053455</v>
      </c>
      <c r="E37" s="5">
        <f t="shared" si="1"/>
        <v>49.743672097988934</v>
      </c>
      <c r="F37">
        <v>49.95239218905342</v>
      </c>
      <c r="G37">
        <v>49.743672097988913</v>
      </c>
    </row>
    <row r="38" spans="1:7">
      <c r="A38" s="1">
        <v>0.34375</v>
      </c>
      <c r="B38" s="4">
        <v>-1.2176303414382383E-3</v>
      </c>
      <c r="C38" s="4">
        <v>8.3670761063381165E-4</v>
      </c>
      <c r="D38" s="5">
        <f t="shared" si="0"/>
        <v>49.932098350029484</v>
      </c>
      <c r="E38" s="5">
        <f t="shared" si="1"/>
        <v>49.754130943121858</v>
      </c>
      <c r="F38">
        <v>49.932098350029456</v>
      </c>
      <c r="G38">
        <v>49.754130943121829</v>
      </c>
    </row>
    <row r="39" spans="1:7">
      <c r="A39" s="1">
        <v>0.35416666666666669</v>
      </c>
      <c r="B39" s="4">
        <v>-1.2176303414382383E-3</v>
      </c>
      <c r="C39" s="4">
        <v>8.3670761063381165E-4</v>
      </c>
      <c r="D39" s="5">
        <f t="shared" si="0"/>
        <v>49.911804511005514</v>
      </c>
      <c r="E39" s="5">
        <f t="shared" si="1"/>
        <v>49.764589788254781</v>
      </c>
      <c r="F39">
        <v>49.911804511005478</v>
      </c>
      <c r="G39">
        <v>49.764589788254753</v>
      </c>
    </row>
    <row r="40" spans="1:7">
      <c r="A40" s="1">
        <v>0.36458333333333331</v>
      </c>
      <c r="B40" s="4">
        <v>-1.2176303414382383E-3</v>
      </c>
      <c r="C40" s="4">
        <v>8.3670761063381165E-4</v>
      </c>
      <c r="D40" s="5">
        <f t="shared" si="0"/>
        <v>49.891510671981543</v>
      </c>
      <c r="E40" s="5">
        <f t="shared" si="1"/>
        <v>49.775048633387705</v>
      </c>
      <c r="F40">
        <v>49.891510671981514</v>
      </c>
      <c r="G40">
        <v>49.775048633387676</v>
      </c>
    </row>
    <row r="41" spans="1:7">
      <c r="A41" s="1">
        <v>0.375</v>
      </c>
      <c r="B41" s="4">
        <v>7.0902258948761369E-4</v>
      </c>
      <c r="C41" s="4">
        <v>7.1677468033796445E-4</v>
      </c>
      <c r="D41" s="5">
        <f t="shared" si="0"/>
        <v>49.871216832957572</v>
      </c>
      <c r="E41" s="5">
        <f t="shared" si="1"/>
        <v>49.785507478520628</v>
      </c>
      <c r="F41">
        <v>49.871216832957543</v>
      </c>
      <c r="G41">
        <v>49.7855074785206</v>
      </c>
    </row>
    <row r="42" spans="1:7">
      <c r="A42" s="1">
        <v>0.38541666666666669</v>
      </c>
      <c r="B42" s="4">
        <v>7.0902258948761369E-4</v>
      </c>
      <c r="C42" s="4">
        <v>7.1677468033796445E-4</v>
      </c>
      <c r="D42" s="5">
        <f t="shared" si="0"/>
        <v>49.883033876115697</v>
      </c>
      <c r="E42" s="5">
        <f t="shared" si="1"/>
        <v>49.794467162024851</v>
      </c>
      <c r="F42">
        <v>49.883033876115668</v>
      </c>
      <c r="G42">
        <v>49.794467162024816</v>
      </c>
    </row>
    <row r="43" spans="1:7">
      <c r="A43" s="1">
        <v>0.39583333333333331</v>
      </c>
      <c r="B43" s="4">
        <v>7.0902258948761369E-4</v>
      </c>
      <c r="C43" s="4">
        <v>7.1677468033796445E-4</v>
      </c>
      <c r="D43" s="5">
        <f t="shared" si="0"/>
        <v>49.894850919273821</v>
      </c>
      <c r="E43" s="5">
        <f t="shared" si="1"/>
        <v>49.803426845529074</v>
      </c>
      <c r="F43">
        <v>49.8948509192738</v>
      </c>
      <c r="G43">
        <v>49.803426845529039</v>
      </c>
    </row>
    <row r="44" spans="1:7">
      <c r="A44" s="1">
        <v>0.40625</v>
      </c>
      <c r="B44" s="4">
        <v>7.0902258948761369E-4</v>
      </c>
      <c r="C44" s="4">
        <v>7.1677468033796445E-4</v>
      </c>
      <c r="D44" s="5">
        <f t="shared" si="0"/>
        <v>49.906667962431946</v>
      </c>
      <c r="E44" s="5">
        <f t="shared" si="1"/>
        <v>49.812386529033297</v>
      </c>
      <c r="F44">
        <v>49.906667962431925</v>
      </c>
      <c r="G44">
        <v>49.812386529033262</v>
      </c>
    </row>
    <row r="45" spans="1:7">
      <c r="A45" s="1">
        <v>0.41666666666666669</v>
      </c>
      <c r="B45" s="4">
        <v>8.9845542531216389E-4</v>
      </c>
      <c r="C45" s="4">
        <v>2.6814722413603031E-3</v>
      </c>
      <c r="D45" s="5">
        <f t="shared" si="0"/>
        <v>49.918485005590071</v>
      </c>
      <c r="E45" s="5">
        <f t="shared" si="1"/>
        <v>49.82134621253752</v>
      </c>
      <c r="F45">
        <v>49.91848500559005</v>
      </c>
      <c r="G45">
        <v>49.821346212537485</v>
      </c>
    </row>
    <row r="46" spans="1:7">
      <c r="A46" s="1">
        <v>0.42708333333333331</v>
      </c>
      <c r="B46" s="4">
        <v>8.9845542531216389E-4</v>
      </c>
      <c r="C46" s="4">
        <v>2.6814722413603031E-3</v>
      </c>
      <c r="D46" s="5">
        <f t="shared" si="0"/>
        <v>49.93345926267861</v>
      </c>
      <c r="E46" s="5">
        <f t="shared" si="1"/>
        <v>49.854864615554526</v>
      </c>
      <c r="F46">
        <v>49.933459262678589</v>
      </c>
      <c r="G46">
        <v>49.85486461555449</v>
      </c>
    </row>
    <row r="47" spans="1:7">
      <c r="A47" s="1">
        <v>0.4375</v>
      </c>
      <c r="B47" s="4">
        <v>8.9845542531216389E-4</v>
      </c>
      <c r="C47" s="4">
        <v>2.6814722413603031E-3</v>
      </c>
      <c r="D47" s="5">
        <f t="shared" si="0"/>
        <v>49.94843351976715</v>
      </c>
      <c r="E47" s="5">
        <f t="shared" si="1"/>
        <v>49.888383018571531</v>
      </c>
      <c r="F47">
        <v>49.948433519767121</v>
      </c>
      <c r="G47">
        <v>49.888383018571488</v>
      </c>
    </row>
    <row r="48" spans="1:7">
      <c r="A48" s="1">
        <v>0.44791666666666669</v>
      </c>
      <c r="B48" s="4">
        <v>8.9845542531216389E-4</v>
      </c>
      <c r="C48" s="4">
        <v>2.6814722413603031E-3</v>
      </c>
      <c r="D48" s="5">
        <f t="shared" si="0"/>
        <v>49.963407776855689</v>
      </c>
      <c r="E48" s="5">
        <f t="shared" si="1"/>
        <v>49.921901421588537</v>
      </c>
      <c r="F48">
        <v>49.963407776855654</v>
      </c>
      <c r="G48">
        <v>49.921901421588494</v>
      </c>
    </row>
    <row r="49" spans="1:7">
      <c r="A49" s="1">
        <v>0.45833333333333331</v>
      </c>
      <c r="B49" s="4">
        <v>2.7497619303392837E-5</v>
      </c>
      <c r="C49" s="4">
        <v>5.1108693029941726E-4</v>
      </c>
      <c r="D49" s="5">
        <f t="shared" si="0"/>
        <v>49.978382033944229</v>
      </c>
      <c r="E49" s="5">
        <f t="shared" si="1"/>
        <v>49.955419824605542</v>
      </c>
      <c r="F49">
        <v>49.978382033944193</v>
      </c>
      <c r="G49">
        <v>49.955419824605499</v>
      </c>
    </row>
    <row r="50" spans="1:7">
      <c r="A50" s="1">
        <v>0.46875</v>
      </c>
      <c r="B50" s="4">
        <v>2.7497619303392837E-5</v>
      </c>
      <c r="C50" s="4">
        <v>5.1108693029941726E-4</v>
      </c>
      <c r="D50" s="5">
        <f t="shared" si="0"/>
        <v>49.978840327599286</v>
      </c>
      <c r="E50" s="5">
        <f t="shared" si="1"/>
        <v>49.961808411234287</v>
      </c>
      <c r="F50">
        <v>49.978840327599244</v>
      </c>
      <c r="G50">
        <v>49.961808411234237</v>
      </c>
    </row>
    <row r="51" spans="1:7">
      <c r="A51" s="1">
        <v>0.47916666666666669</v>
      </c>
      <c r="B51" s="4">
        <v>2.7497619303392837E-5</v>
      </c>
      <c r="C51" s="4">
        <v>5.1108693029941726E-4</v>
      </c>
      <c r="D51" s="5">
        <f t="shared" si="0"/>
        <v>49.979298621254344</v>
      </c>
      <c r="E51" s="5">
        <f t="shared" si="1"/>
        <v>49.968196997863032</v>
      </c>
      <c r="F51">
        <v>49.979298621254294</v>
      </c>
      <c r="G51">
        <v>49.968196997862982</v>
      </c>
    </row>
    <row r="52" spans="1:7">
      <c r="A52" s="1">
        <v>0.48958333333333331</v>
      </c>
      <c r="B52" s="4">
        <v>2.7497619303392837E-5</v>
      </c>
      <c r="C52" s="4">
        <v>5.1108693029941726E-4</v>
      </c>
      <c r="D52" s="5">
        <f t="shared" si="0"/>
        <v>49.979756914909402</v>
      </c>
      <c r="E52" s="5">
        <f t="shared" si="1"/>
        <v>49.974585584491777</v>
      </c>
      <c r="F52">
        <v>49.979756914909352</v>
      </c>
      <c r="G52">
        <v>49.97458558449172</v>
      </c>
    </row>
    <row r="53" spans="1:7">
      <c r="A53" s="1">
        <v>0.5</v>
      </c>
      <c r="B53" s="4">
        <v>-1.3610754343704594E-4</v>
      </c>
      <c r="C53" s="4">
        <v>-3.8550004135308924E-4</v>
      </c>
      <c r="D53" s="5">
        <f t="shared" si="0"/>
        <v>49.980215208564459</v>
      </c>
      <c r="E53" s="5">
        <f t="shared" si="1"/>
        <v>49.980974171120522</v>
      </c>
      <c r="F53">
        <v>49.98021520856441</v>
      </c>
      <c r="G53">
        <v>49.980974171120465</v>
      </c>
    </row>
    <row r="54" spans="1:7">
      <c r="A54" s="1">
        <v>0.51041666666666663</v>
      </c>
      <c r="B54" s="4">
        <v>-1.3610754343704594E-4</v>
      </c>
      <c r="C54" s="4">
        <v>-3.8550004135308924E-4</v>
      </c>
      <c r="D54" s="5">
        <f t="shared" si="0"/>
        <v>49.977946749507176</v>
      </c>
      <c r="E54" s="5">
        <f t="shared" si="1"/>
        <v>49.976155420603611</v>
      </c>
      <c r="F54">
        <v>49.977946749507119</v>
      </c>
      <c r="G54">
        <v>49.976155420603547</v>
      </c>
    </row>
    <row r="55" spans="1:7">
      <c r="A55" s="1">
        <v>0.52083333333333337</v>
      </c>
      <c r="B55" s="4">
        <v>-1.3610754343704594E-4</v>
      </c>
      <c r="C55" s="4">
        <v>-3.8550004135308924E-4</v>
      </c>
      <c r="D55" s="5">
        <f t="shared" si="0"/>
        <v>49.975678290449892</v>
      </c>
      <c r="E55" s="5">
        <f t="shared" si="1"/>
        <v>49.9713366700867</v>
      </c>
      <c r="F55">
        <v>49.975678290449842</v>
      </c>
      <c r="G55">
        <v>49.971336670086629</v>
      </c>
    </row>
    <row r="56" spans="1:7">
      <c r="A56" s="1">
        <v>0.53125</v>
      </c>
      <c r="B56" s="4">
        <v>-1.3610754343704594E-4</v>
      </c>
      <c r="C56" s="4">
        <v>-3.8550004135308924E-4</v>
      </c>
      <c r="D56" s="5">
        <f t="shared" si="0"/>
        <v>49.973409831392608</v>
      </c>
      <c r="E56" s="5">
        <f t="shared" si="1"/>
        <v>49.966517919569789</v>
      </c>
      <c r="F56">
        <v>49.973409831392551</v>
      </c>
      <c r="G56">
        <v>49.966517919569711</v>
      </c>
    </row>
    <row r="57" spans="1:7">
      <c r="A57" s="1">
        <v>0.54166666666666663</v>
      </c>
      <c r="B57" s="4">
        <v>-9.2851763470522732E-3</v>
      </c>
      <c r="C57" s="4">
        <v>1.5886357636107223E-4</v>
      </c>
      <c r="D57" s="5">
        <f t="shared" si="0"/>
        <v>49.971141372335325</v>
      </c>
      <c r="E57" s="5">
        <f t="shared" si="1"/>
        <v>49.961699169052878</v>
      </c>
      <c r="F57">
        <v>49.971141372335261</v>
      </c>
      <c r="G57">
        <v>49.9616991690528</v>
      </c>
    </row>
    <row r="58" spans="1:7">
      <c r="A58" s="1">
        <v>0.55208333333333337</v>
      </c>
      <c r="B58" s="4">
        <v>-9.2851763470522732E-3</v>
      </c>
      <c r="C58" s="4">
        <v>1.5886357636107223E-4</v>
      </c>
      <c r="D58" s="5">
        <f t="shared" si="0"/>
        <v>49.816388433217789</v>
      </c>
      <c r="E58" s="5">
        <f t="shared" si="1"/>
        <v>49.963684963757395</v>
      </c>
      <c r="F58">
        <v>49.816388433217725</v>
      </c>
      <c r="G58">
        <v>49.963684963757309</v>
      </c>
    </row>
    <row r="59" spans="1:7">
      <c r="A59" s="1">
        <v>0.5625</v>
      </c>
      <c r="B59" s="4">
        <v>-9.2851763470522732E-3</v>
      </c>
      <c r="C59" s="4">
        <v>1.5886357636107223E-4</v>
      </c>
      <c r="D59" s="5">
        <f t="shared" si="0"/>
        <v>49.661635494100253</v>
      </c>
      <c r="E59" s="5">
        <f t="shared" si="1"/>
        <v>49.965670758461911</v>
      </c>
      <c r="F59">
        <v>49.661635494100189</v>
      </c>
      <c r="G59">
        <v>49.965670758461819</v>
      </c>
    </row>
    <row r="60" spans="1:7">
      <c r="A60" s="1">
        <v>0.57291666666666663</v>
      </c>
      <c r="B60" s="4">
        <v>-9.2851763470522732E-3</v>
      </c>
      <c r="C60" s="4">
        <v>1.5886357636107223E-4</v>
      </c>
      <c r="D60" s="5">
        <f t="shared" si="0"/>
        <v>49.506882554982717</v>
      </c>
      <c r="E60" s="5">
        <f t="shared" si="1"/>
        <v>49.967656553166428</v>
      </c>
      <c r="F60">
        <v>49.506882554982646</v>
      </c>
      <c r="G60">
        <v>49.967656553166336</v>
      </c>
    </row>
    <row r="61" spans="1:7">
      <c r="A61" s="1">
        <v>0.58333333333333337</v>
      </c>
      <c r="B61" s="4">
        <v>-4.3438963763633515E-4</v>
      </c>
      <c r="C61" s="4">
        <v>-9.4018236899914961E-4</v>
      </c>
      <c r="D61" s="5">
        <f t="shared" si="0"/>
        <v>49.352129615865181</v>
      </c>
      <c r="E61" s="5">
        <f t="shared" si="1"/>
        <v>49.969642347870945</v>
      </c>
      <c r="F61">
        <v>49.352129615865117</v>
      </c>
      <c r="G61">
        <v>49.969642347870845</v>
      </c>
    </row>
    <row r="62" spans="1:7">
      <c r="A62" s="1">
        <v>0.59375</v>
      </c>
      <c r="B62" s="4">
        <v>-4.3438963763633515E-4</v>
      </c>
      <c r="C62" s="4">
        <v>-9.4018236899914961E-4</v>
      </c>
      <c r="D62" s="5">
        <f t="shared" si="0"/>
        <v>49.344889788571244</v>
      </c>
      <c r="E62" s="5">
        <f t="shared" si="1"/>
        <v>49.957890068258457</v>
      </c>
      <c r="F62">
        <v>49.344889788571173</v>
      </c>
      <c r="G62">
        <v>49.957890068258358</v>
      </c>
    </row>
    <row r="63" spans="1:7">
      <c r="A63" s="1">
        <v>0.60416666666666663</v>
      </c>
      <c r="B63" s="4">
        <v>-4.3438963763633515E-4</v>
      </c>
      <c r="C63" s="4">
        <v>-9.4018236899914961E-4</v>
      </c>
      <c r="D63" s="5">
        <f t="shared" si="0"/>
        <v>49.337649961277307</v>
      </c>
      <c r="E63" s="5">
        <f t="shared" si="1"/>
        <v>49.94613778864597</v>
      </c>
      <c r="F63">
        <v>49.337649961277236</v>
      </c>
      <c r="G63">
        <v>49.946137788645871</v>
      </c>
    </row>
    <row r="64" spans="1:7">
      <c r="A64" s="1">
        <v>0.61458333333333337</v>
      </c>
      <c r="B64" s="4">
        <v>-4.3438963763633515E-4</v>
      </c>
      <c r="C64" s="4">
        <v>-9.4018236899914961E-4</v>
      </c>
      <c r="D64" s="5">
        <f t="shared" si="0"/>
        <v>49.330410133983371</v>
      </c>
      <c r="E64" s="5">
        <f t="shared" si="1"/>
        <v>49.934385509033483</v>
      </c>
      <c r="F64">
        <v>49.3304101339833</v>
      </c>
      <c r="G64">
        <v>49.934385509033383</v>
      </c>
    </row>
    <row r="65" spans="1:7">
      <c r="A65" s="1">
        <v>0.625</v>
      </c>
      <c r="B65" s="4">
        <v>-1.4212899952330328E-3</v>
      </c>
      <c r="C65" s="4">
        <v>-4.8091295471541892E-4</v>
      </c>
      <c r="D65" s="5">
        <f t="shared" si="0"/>
        <v>49.323170306689434</v>
      </c>
      <c r="E65" s="5">
        <f t="shared" si="1"/>
        <v>49.922633229420995</v>
      </c>
      <c r="F65">
        <v>49.32317030668937</v>
      </c>
      <c r="G65">
        <v>49.922633229420896</v>
      </c>
    </row>
    <row r="66" spans="1:7">
      <c r="A66" s="1">
        <v>0.63541666666666663</v>
      </c>
      <c r="B66" s="4">
        <v>-1.4212899952330328E-3</v>
      </c>
      <c r="C66" s="4">
        <v>-4.8091295471541892E-4</v>
      </c>
      <c r="D66" s="5">
        <f t="shared" si="0"/>
        <v>49.299482140102214</v>
      </c>
      <c r="E66" s="5">
        <f t="shared" si="1"/>
        <v>49.916621817487055</v>
      </c>
      <c r="F66">
        <v>49.29948214010215</v>
      </c>
      <c r="G66">
        <v>49.916621817486956</v>
      </c>
    </row>
    <row r="67" spans="1:7">
      <c r="A67" s="1">
        <v>0.64583333333333337</v>
      </c>
      <c r="B67" s="4">
        <v>-1.4212899952330328E-3</v>
      </c>
      <c r="C67" s="4">
        <v>-4.8091295471541892E-4</v>
      </c>
      <c r="D67" s="5">
        <f t="shared" si="0"/>
        <v>49.275793973514993</v>
      </c>
      <c r="E67" s="5">
        <f t="shared" si="1"/>
        <v>49.910610405553115</v>
      </c>
      <c r="F67">
        <v>49.275793973514936</v>
      </c>
      <c r="G67">
        <v>49.910610405553015</v>
      </c>
    </row>
    <row r="68" spans="1:7">
      <c r="A68" s="1">
        <v>0.65625</v>
      </c>
      <c r="B68" s="4">
        <v>-1.4212899952330328E-3</v>
      </c>
      <c r="C68" s="4">
        <v>-4.8091295471541892E-4</v>
      </c>
      <c r="D68" s="5">
        <f t="shared" si="0"/>
        <v>49.252105806927773</v>
      </c>
      <c r="E68" s="5">
        <f t="shared" si="1"/>
        <v>49.904598993619175</v>
      </c>
      <c r="F68">
        <v>49.252105806927723</v>
      </c>
      <c r="G68">
        <v>49.904598993619068</v>
      </c>
    </row>
    <row r="69" spans="1:7">
      <c r="A69" s="1">
        <v>0.66666666666666663</v>
      </c>
      <c r="B69" s="4">
        <v>-1.4502583127944051E-4</v>
      </c>
      <c r="C69" s="4">
        <v>1.8508184630858368E-4</v>
      </c>
      <c r="D69" s="5">
        <f t="shared" si="0"/>
        <v>49.228417640340552</v>
      </c>
      <c r="E69" s="5">
        <f t="shared" si="1"/>
        <v>49.898587581685234</v>
      </c>
      <c r="F69">
        <v>49.228417640340503</v>
      </c>
      <c r="G69">
        <v>49.898587581685128</v>
      </c>
    </row>
    <row r="70" spans="1:7">
      <c r="A70" s="1">
        <v>0.67708333333333337</v>
      </c>
      <c r="B70" s="4">
        <v>-1.4502583127944051E-4</v>
      </c>
      <c r="C70" s="4">
        <v>1.8508184630858368E-4</v>
      </c>
      <c r="D70" s="5">
        <f t="shared" si="0"/>
        <v>49.226000543152558</v>
      </c>
      <c r="E70" s="5">
        <f t="shared" si="1"/>
        <v>49.900901104764088</v>
      </c>
      <c r="F70">
        <v>49.226000543152516</v>
      </c>
      <c r="G70">
        <v>49.900901104763982</v>
      </c>
    </row>
    <row r="71" spans="1:7">
      <c r="A71" s="1">
        <v>0.6875</v>
      </c>
      <c r="B71" s="4">
        <v>-1.4502583127944051E-4</v>
      </c>
      <c r="C71" s="4">
        <v>1.8508184630858368E-4</v>
      </c>
      <c r="D71" s="5">
        <f t="shared" ref="D71:D99" si="2">D70+100*B70*0.25/1.5</f>
        <v>49.223583445964564</v>
      </c>
      <c r="E71" s="5">
        <f t="shared" ref="E71:E101" si="3">E70+100*C70*0.25/2</f>
        <v>49.903214627842942</v>
      </c>
      <c r="F71">
        <v>49.223583445964522</v>
      </c>
      <c r="G71">
        <v>49.903214627842843</v>
      </c>
    </row>
    <row r="72" spans="1:7">
      <c r="A72" s="1">
        <v>0.69791666666666663</v>
      </c>
      <c r="B72" s="4">
        <v>-1.4502583127944051E-4</v>
      </c>
      <c r="C72" s="4">
        <v>1.8508184630858368E-4</v>
      </c>
      <c r="D72" s="5">
        <f t="shared" si="2"/>
        <v>49.22116634877657</v>
      </c>
      <c r="E72" s="5">
        <f t="shared" si="3"/>
        <v>49.905528150921796</v>
      </c>
      <c r="F72">
        <v>49.221166348776528</v>
      </c>
      <c r="G72">
        <v>49.905528150921697</v>
      </c>
    </row>
    <row r="73" spans="1:7">
      <c r="A73" s="1">
        <v>0.70833333333333337</v>
      </c>
      <c r="B73" s="4">
        <v>-5.176261618004053E-4</v>
      </c>
      <c r="C73" s="4">
        <v>-1.9956737854140857E-3</v>
      </c>
      <c r="D73" s="5">
        <f t="shared" si="2"/>
        <v>49.218749251588576</v>
      </c>
      <c r="E73" s="5">
        <f t="shared" si="3"/>
        <v>49.90784167400065</v>
      </c>
      <c r="F73">
        <v>49.218749251588541</v>
      </c>
      <c r="G73">
        <v>49.907841674000551</v>
      </c>
    </row>
    <row r="74" spans="1:7">
      <c r="A74" s="1">
        <v>0.71875</v>
      </c>
      <c r="B74" s="4">
        <v>-5.176261618004053E-4</v>
      </c>
      <c r="C74" s="4">
        <v>-1.9956737854140857E-3</v>
      </c>
      <c r="D74" s="5">
        <f t="shared" si="2"/>
        <v>49.210122148891905</v>
      </c>
      <c r="E74" s="5">
        <f t="shared" si="3"/>
        <v>49.882895751682973</v>
      </c>
      <c r="F74">
        <v>49.210122148891855</v>
      </c>
      <c r="G74">
        <v>49.882895751682874</v>
      </c>
    </row>
    <row r="75" spans="1:7">
      <c r="A75" s="1">
        <v>0.72916666666666663</v>
      </c>
      <c r="B75" s="4">
        <v>-5.176261618004053E-4</v>
      </c>
      <c r="C75" s="4">
        <v>-1.9956737854140857E-3</v>
      </c>
      <c r="D75" s="5">
        <f t="shared" si="2"/>
        <v>49.201495046195234</v>
      </c>
      <c r="E75" s="5">
        <f t="shared" si="3"/>
        <v>49.857949829365296</v>
      </c>
      <c r="F75">
        <v>49.201495046195184</v>
      </c>
      <c r="G75">
        <v>49.857949829365197</v>
      </c>
    </row>
    <row r="76" spans="1:7">
      <c r="A76" s="1">
        <v>0.73958333333333337</v>
      </c>
      <c r="B76" s="4">
        <v>-5.176261618004053E-4</v>
      </c>
      <c r="C76" s="4">
        <v>-1.9956737854140857E-3</v>
      </c>
      <c r="D76" s="5">
        <f t="shared" si="2"/>
        <v>49.192867943498563</v>
      </c>
      <c r="E76" s="5">
        <f t="shared" si="3"/>
        <v>49.833003907047619</v>
      </c>
      <c r="F76">
        <v>49.192867943498506</v>
      </c>
      <c r="G76">
        <v>49.833003907047527</v>
      </c>
    </row>
    <row r="77" spans="1:7">
      <c r="A77" s="1">
        <v>0.75</v>
      </c>
      <c r="B77" s="4">
        <v>-1.4253473434077937E-3</v>
      </c>
      <c r="C77" s="4">
        <v>2.0469494105285294E-4</v>
      </c>
      <c r="D77" s="5">
        <f t="shared" si="2"/>
        <v>49.184240840801891</v>
      </c>
      <c r="E77" s="5">
        <f t="shared" si="3"/>
        <v>49.808057984729942</v>
      </c>
      <c r="F77">
        <v>49.184240840801834</v>
      </c>
      <c r="G77">
        <v>49.808057984729849</v>
      </c>
    </row>
    <row r="78" spans="1:7">
      <c r="A78" s="1">
        <v>0.76041666666666663</v>
      </c>
      <c r="B78" s="4">
        <v>-1.4253473434077937E-3</v>
      </c>
      <c r="C78" s="4">
        <v>2.0469494105285294E-4</v>
      </c>
      <c r="D78" s="5">
        <f t="shared" si="2"/>
        <v>49.160485051745091</v>
      </c>
      <c r="E78" s="5">
        <f t="shared" si="3"/>
        <v>49.810616671493101</v>
      </c>
      <c r="F78">
        <v>49.160485051745042</v>
      </c>
      <c r="G78">
        <v>49.810616671493008</v>
      </c>
    </row>
    <row r="79" spans="1:7">
      <c r="A79" s="1">
        <v>0.77083333333333337</v>
      </c>
      <c r="B79" s="4">
        <v>-1.4253473434077937E-3</v>
      </c>
      <c r="C79" s="4">
        <v>2.0469494105285294E-4</v>
      </c>
      <c r="D79" s="5">
        <f t="shared" si="2"/>
        <v>49.136729262688291</v>
      </c>
      <c r="E79" s="5">
        <f t="shared" si="3"/>
        <v>49.81317535825626</v>
      </c>
      <c r="F79">
        <v>49.136729262688249</v>
      </c>
      <c r="G79">
        <v>49.813175358256167</v>
      </c>
    </row>
    <row r="80" spans="1:7">
      <c r="A80" s="1">
        <v>0.78125</v>
      </c>
      <c r="B80" s="4">
        <v>-1.4253473434077937E-3</v>
      </c>
      <c r="C80" s="4">
        <v>2.0469494105285294E-4</v>
      </c>
      <c r="D80" s="5">
        <f t="shared" si="2"/>
        <v>49.112973473631492</v>
      </c>
      <c r="E80" s="5">
        <f t="shared" si="3"/>
        <v>49.815734045019418</v>
      </c>
      <c r="F80">
        <v>49.112973473631456</v>
      </c>
      <c r="G80">
        <v>49.815734045019326</v>
      </c>
    </row>
    <row r="81" spans="1:7">
      <c r="A81" s="1">
        <v>0.79166666666666663</v>
      </c>
      <c r="B81" s="4">
        <v>4.2727410726077269E-4</v>
      </c>
      <c r="C81" s="4">
        <v>-3.6431063100665547E-4</v>
      </c>
      <c r="D81" s="5">
        <f t="shared" si="2"/>
        <v>49.089217684574692</v>
      </c>
      <c r="E81" s="5">
        <f t="shared" si="3"/>
        <v>49.818292731782577</v>
      </c>
      <c r="F81">
        <v>49.089217684574663</v>
      </c>
      <c r="G81">
        <v>49.818292731782485</v>
      </c>
    </row>
    <row r="82" spans="1:7">
      <c r="A82" s="1">
        <v>0.80208333333333337</v>
      </c>
      <c r="B82" s="4">
        <v>4.2727410726077269E-4</v>
      </c>
      <c r="C82" s="4">
        <v>-3.6431063100665547E-4</v>
      </c>
      <c r="D82" s="5">
        <f t="shared" si="2"/>
        <v>49.096338919695704</v>
      </c>
      <c r="E82" s="5">
        <f t="shared" si="3"/>
        <v>49.813738848894992</v>
      </c>
      <c r="F82">
        <v>49.096338919695675</v>
      </c>
      <c r="G82">
        <v>49.813738848894907</v>
      </c>
    </row>
    <row r="83" spans="1:7">
      <c r="A83" s="1">
        <v>0.8125</v>
      </c>
      <c r="B83" s="4">
        <v>4.2727410726077269E-4</v>
      </c>
      <c r="C83" s="4">
        <v>-3.6431063100665547E-4</v>
      </c>
      <c r="D83" s="5">
        <f t="shared" si="2"/>
        <v>49.103460154816716</v>
      </c>
      <c r="E83" s="5">
        <f t="shared" si="3"/>
        <v>49.809184966007408</v>
      </c>
      <c r="F83">
        <v>49.10346015481668</v>
      </c>
      <c r="G83">
        <v>49.809184966007322</v>
      </c>
    </row>
    <row r="84" spans="1:7">
      <c r="A84" s="1">
        <v>0.82291666666666663</v>
      </c>
      <c r="B84" s="4">
        <v>4.2727410726077269E-4</v>
      </c>
      <c r="C84" s="4">
        <v>-3.6431063100665547E-4</v>
      </c>
      <c r="D84" s="5">
        <f t="shared" si="2"/>
        <v>49.110581389937728</v>
      </c>
      <c r="E84" s="5">
        <f t="shared" si="3"/>
        <v>49.804631083119823</v>
      </c>
      <c r="F84">
        <v>49.110581389937693</v>
      </c>
      <c r="G84">
        <v>49.804631083119745</v>
      </c>
    </row>
    <row r="85" spans="1:7">
      <c r="A85" s="1">
        <v>0.83333333333333337</v>
      </c>
      <c r="B85" s="4">
        <v>-5.7422943375899334E-4</v>
      </c>
      <c r="C85" s="4">
        <v>-1.2125387897529568E-3</v>
      </c>
      <c r="D85" s="5">
        <f t="shared" si="2"/>
        <v>49.11770262505874</v>
      </c>
      <c r="E85" s="5">
        <f t="shared" si="3"/>
        <v>49.800077200232238</v>
      </c>
      <c r="F85">
        <v>49.117702625058705</v>
      </c>
      <c r="G85">
        <v>49.80007720023216</v>
      </c>
    </row>
    <row r="86" spans="1:7">
      <c r="A86" s="1">
        <v>0.84375</v>
      </c>
      <c r="B86" s="4">
        <v>-5.7422943375899334E-4</v>
      </c>
      <c r="C86" s="4">
        <v>-1.2125387897529568E-3</v>
      </c>
      <c r="D86" s="5">
        <f t="shared" si="2"/>
        <v>49.108132134496088</v>
      </c>
      <c r="E86" s="5">
        <f t="shared" si="3"/>
        <v>49.784920465360322</v>
      </c>
      <c r="F86">
        <v>49.108132134496053</v>
      </c>
      <c r="G86">
        <v>49.784920465360251</v>
      </c>
    </row>
    <row r="87" spans="1:7">
      <c r="A87" s="1">
        <v>0.85416666666666663</v>
      </c>
      <c r="B87" s="4">
        <v>-5.7422943375899334E-4</v>
      </c>
      <c r="C87" s="4">
        <v>-1.2125387897529568E-3</v>
      </c>
      <c r="D87" s="5">
        <f t="shared" si="2"/>
        <v>49.098561643933436</v>
      </c>
      <c r="E87" s="5">
        <f t="shared" si="3"/>
        <v>49.769763730488407</v>
      </c>
      <c r="F87">
        <v>49.098561643933401</v>
      </c>
      <c r="G87">
        <v>49.769763730488336</v>
      </c>
    </row>
    <row r="88" spans="1:7">
      <c r="A88" s="1">
        <v>0.86458333333333337</v>
      </c>
      <c r="B88" s="4">
        <v>-5.7422943375899334E-4</v>
      </c>
      <c r="C88" s="4">
        <v>-1.2125387897529568E-3</v>
      </c>
      <c r="D88" s="5">
        <f t="shared" si="2"/>
        <v>49.088991153370785</v>
      </c>
      <c r="E88" s="5">
        <f t="shared" si="3"/>
        <v>49.754606995616491</v>
      </c>
      <c r="F88">
        <v>49.088991153370756</v>
      </c>
      <c r="G88">
        <v>49.754606995616427</v>
      </c>
    </row>
    <row r="89" spans="1:7">
      <c r="A89" s="1">
        <v>0.875</v>
      </c>
      <c r="B89" s="4">
        <v>3.8189769100133544E-4</v>
      </c>
      <c r="C89" s="4">
        <v>1.03402047189695E-3</v>
      </c>
      <c r="D89" s="5">
        <f t="shared" si="2"/>
        <v>49.079420662808133</v>
      </c>
      <c r="E89" s="5">
        <f t="shared" si="3"/>
        <v>49.739450260744576</v>
      </c>
      <c r="F89">
        <v>49.079420662808104</v>
      </c>
      <c r="G89">
        <v>49.739450260744512</v>
      </c>
    </row>
    <row r="90" spans="1:7">
      <c r="A90" s="1">
        <v>0.88541666666666663</v>
      </c>
      <c r="B90" s="4">
        <v>3.8189769100133544E-4</v>
      </c>
      <c r="C90" s="4">
        <v>1.03402047189695E-3</v>
      </c>
      <c r="D90" s="5">
        <f t="shared" si="2"/>
        <v>49.085785624324821</v>
      </c>
      <c r="E90" s="5">
        <f t="shared" si="3"/>
        <v>49.752375516643291</v>
      </c>
      <c r="F90">
        <v>49.085785624324792</v>
      </c>
      <c r="G90">
        <v>49.75237551664322</v>
      </c>
    </row>
    <row r="91" spans="1:7">
      <c r="A91" s="1">
        <v>0.89583333333333337</v>
      </c>
      <c r="B91" s="4">
        <v>3.8189769100133544E-4</v>
      </c>
      <c r="C91" s="4">
        <v>1.03402047189695E-3</v>
      </c>
      <c r="D91" s="5">
        <f t="shared" si="2"/>
        <v>49.092150585841509</v>
      </c>
      <c r="E91" s="5">
        <f t="shared" si="3"/>
        <v>49.765300772542005</v>
      </c>
      <c r="F91">
        <v>49.092150585841487</v>
      </c>
      <c r="G91">
        <v>49.765300772541934</v>
      </c>
    </row>
    <row r="92" spans="1:7">
      <c r="A92" s="1">
        <v>0.90625</v>
      </c>
      <c r="B92" s="4">
        <v>3.8189769100133544E-4</v>
      </c>
      <c r="C92" s="4">
        <v>1.03402047189695E-3</v>
      </c>
      <c r="D92" s="5">
        <f t="shared" si="2"/>
        <v>49.098515547358197</v>
      </c>
      <c r="E92" s="5">
        <f t="shared" si="3"/>
        <v>49.77822602844072</v>
      </c>
      <c r="F92">
        <v>49.098515547358176</v>
      </c>
      <c r="G92">
        <v>49.778226028440642</v>
      </c>
    </row>
    <row r="93" spans="1:7">
      <c r="A93" s="1">
        <v>0.91666666666666663</v>
      </c>
      <c r="B93" s="4">
        <v>-2.3552769761500461E-3</v>
      </c>
      <c r="C93" s="4">
        <v>-1.2567129031662539E-4</v>
      </c>
      <c r="D93" s="5">
        <f t="shared" si="2"/>
        <v>49.104880508874885</v>
      </c>
      <c r="E93" s="5">
        <f t="shared" si="3"/>
        <v>49.791151284339435</v>
      </c>
      <c r="F93">
        <v>49.104880508874864</v>
      </c>
      <c r="G93">
        <v>49.79115128433935</v>
      </c>
    </row>
    <row r="94" spans="1:7">
      <c r="A94" s="1">
        <v>0.92708333333333337</v>
      </c>
      <c r="B94" s="4">
        <v>-2.3552769761500461E-3</v>
      </c>
      <c r="C94" s="4">
        <v>-1.2567129031662539E-4</v>
      </c>
      <c r="D94" s="5">
        <f t="shared" si="2"/>
        <v>49.065625892605716</v>
      </c>
      <c r="E94" s="5">
        <f t="shared" si="3"/>
        <v>49.789580393210478</v>
      </c>
      <c r="F94">
        <v>49.065625892605702</v>
      </c>
      <c r="G94">
        <v>49.789580393210393</v>
      </c>
    </row>
    <row r="95" spans="1:7">
      <c r="A95" s="1">
        <v>0.9375</v>
      </c>
      <c r="B95" s="4">
        <v>-2.3552769761500461E-3</v>
      </c>
      <c r="C95" s="4">
        <v>-1.2567129031662539E-4</v>
      </c>
      <c r="D95" s="5">
        <f t="shared" si="2"/>
        <v>49.026371276336548</v>
      </c>
      <c r="E95" s="5">
        <f t="shared" si="3"/>
        <v>49.788009502081522</v>
      </c>
      <c r="F95">
        <v>49.026371276336533</v>
      </c>
      <c r="G95">
        <v>49.78800950208143</v>
      </c>
    </row>
    <row r="96" spans="1:7">
      <c r="A96" s="1">
        <v>0.94791666666666663</v>
      </c>
      <c r="B96" s="4">
        <v>-2.3552769761500461E-3</v>
      </c>
      <c r="C96" s="4">
        <v>-1.2567129031662539E-4</v>
      </c>
      <c r="D96" s="5">
        <f t="shared" si="2"/>
        <v>48.987116660067379</v>
      </c>
      <c r="E96" s="5">
        <f t="shared" si="3"/>
        <v>49.786438610952565</v>
      </c>
      <c r="F96">
        <v>48.987116660067365</v>
      </c>
      <c r="G96">
        <v>49.786438610952473</v>
      </c>
    </row>
    <row r="97" spans="1:7">
      <c r="A97" s="1">
        <v>0.95833333333333337</v>
      </c>
      <c r="B97" s="4">
        <v>2.8019546798412965E-4</v>
      </c>
      <c r="C97" s="4">
        <v>-8.9862195408204227E-5</v>
      </c>
      <c r="D97" s="5">
        <f t="shared" si="2"/>
        <v>48.94786204379821</v>
      </c>
      <c r="E97" s="5">
        <f t="shared" si="3"/>
        <v>49.784867719823609</v>
      </c>
      <c r="F97">
        <v>48.947862043798203</v>
      </c>
      <c r="G97">
        <v>49.784867719823509</v>
      </c>
    </row>
    <row r="98" spans="1:7">
      <c r="A98" s="1">
        <v>0.96875</v>
      </c>
      <c r="B98" s="4">
        <v>2.8019546798412965E-4</v>
      </c>
      <c r="C98" s="4">
        <v>-8.9862195408204227E-5</v>
      </c>
      <c r="D98" s="5">
        <f t="shared" si="2"/>
        <v>48.952531968264616</v>
      </c>
      <c r="E98" s="5">
        <f t="shared" si="3"/>
        <v>49.783744442381007</v>
      </c>
      <c r="F98">
        <v>48.952531968264594</v>
      </c>
      <c r="G98">
        <v>49.783744442380907</v>
      </c>
    </row>
    <row r="99" spans="1:7">
      <c r="A99" s="1">
        <v>0.97916666666666663</v>
      </c>
      <c r="B99" s="4">
        <v>2.8019546798412965E-4</v>
      </c>
      <c r="C99" s="4">
        <v>-8.9862195408204227E-5</v>
      </c>
      <c r="D99" s="5">
        <f t="shared" si="2"/>
        <v>48.957201892731021</v>
      </c>
      <c r="E99" s="5">
        <f t="shared" si="3"/>
        <v>49.782621164938405</v>
      </c>
      <c r="F99">
        <v>48.957201892731</v>
      </c>
      <c r="G99">
        <v>49.782621164938298</v>
      </c>
    </row>
    <row r="100" spans="1:7">
      <c r="A100" s="1">
        <v>0.98958333333333337</v>
      </c>
      <c r="B100" s="4">
        <v>2.8019546798412965E-4</v>
      </c>
      <c r="C100" s="4">
        <v>-8.9862195408204227E-5</v>
      </c>
      <c r="D100" s="5">
        <f>D99+100*B99*0.25/1.5</f>
        <v>48.961871817197427</v>
      </c>
      <c r="E100" s="5">
        <f t="shared" si="3"/>
        <v>49.781497887495803</v>
      </c>
      <c r="F100">
        <v>48.961871817197398</v>
      </c>
      <c r="G100">
        <v>49.781497887495696</v>
      </c>
    </row>
    <row r="101" spans="1:7">
      <c r="A101" s="1">
        <v>0.99930555555555556</v>
      </c>
      <c r="D101" s="5">
        <f>D100+100*B100*0.25/1.5</f>
        <v>48.966541741663832</v>
      </c>
      <c r="E101" s="5">
        <f t="shared" si="3"/>
        <v>49.780374610053201</v>
      </c>
      <c r="F101">
        <v>48.966541741663804</v>
      </c>
      <c r="G101">
        <v>49.780374610053087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2017-10-26T21:06:42Z</dcterms:modified>
</cp:coreProperties>
</file>