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411_\pso calc\"/>
    </mc:Choice>
  </mc:AlternateContent>
  <xr:revisionPtr revIDLastSave="0" documentId="12_ncr:500000_{8CF747DF-22ED-4212-B5C3-814874DB5B66}" xr6:coauthVersionLast="31" xr6:coauthVersionMax="31" xr10:uidLastSave="{00000000-0000-0000-0000-000000000000}"/>
  <bookViews>
    <workbookView xWindow="0" yWindow="0" windowWidth="27765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<sst xmlns="http://schemas.openxmlformats.org/spreadsheetml/2006/main" count="9" uniqueCount="9">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</sst>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47.000890171301059</c:v>
                </c:pt>
                <c:pt idx="2">
                  <c:v>44.001780342602117</c:v>
                </c:pt>
                <c:pt idx="3">
                  <c:v>41.002670513903176</c:v>
                </c:pt>
                <c:pt idx="4">
                  <c:v>38.003560685204235</c:v>
                </c:pt>
                <c:pt idx="5">
                  <c:v>39.568123255372697</c:v>
                </c:pt>
                <c:pt idx="6">
                  <c:v>41.132685825541159</c:v>
                </c:pt>
                <c:pt idx="7">
                  <c:v>42.697248395709622</c:v>
                </c:pt>
                <c:pt idx="8">
                  <c:v>44.261810965878084</c:v>
                </c:pt>
                <c:pt idx="9">
                  <c:v>45.826373536046546</c:v>
                </c:pt>
                <c:pt idx="10">
                  <c:v>47.390936106215008</c:v>
                </c:pt>
                <c:pt idx="11">
                  <c:v>48.955498676383471</c:v>
                </c:pt>
                <c:pt idx="12">
                  <c:v>50.520061246551933</c:v>
                </c:pt>
                <c:pt idx="13">
                  <c:v>52.084623816720395</c:v>
                </c:pt>
                <c:pt idx="14">
                  <c:v>53.649186386888857</c:v>
                </c:pt>
                <c:pt idx="15">
                  <c:v>55.213748957057319</c:v>
                </c:pt>
                <c:pt idx="16">
                  <c:v>56.778311527225782</c:v>
                </c:pt>
                <c:pt idx="17">
                  <c:v>58.342874097394244</c:v>
                </c:pt>
                <c:pt idx="18">
                  <c:v>59.907436667562706</c:v>
                </c:pt>
                <c:pt idx="19">
                  <c:v>61.471999237731168</c:v>
                </c:pt>
                <c:pt idx="20">
                  <c:v>63.036561807899631</c:v>
                </c:pt>
                <c:pt idx="21">
                  <c:v>60.037451979200689</c:v>
                </c:pt>
                <c:pt idx="22">
                  <c:v>57.038342150501748</c:v>
                </c:pt>
                <c:pt idx="23">
                  <c:v>54.039232321802807</c:v>
                </c:pt>
                <c:pt idx="24">
                  <c:v>51.040122493103866</c:v>
                </c:pt>
                <c:pt idx="25">
                  <c:v>48.041012664404924</c:v>
                </c:pt>
                <c:pt idx="26">
                  <c:v>45.041902835705983</c:v>
                </c:pt>
                <c:pt idx="27">
                  <c:v>42.042793007007042</c:v>
                </c:pt>
                <c:pt idx="28">
                  <c:v>39.0436831783081</c:v>
                </c:pt>
                <c:pt idx="29">
                  <c:v>36.044573349609159</c:v>
                </c:pt>
                <c:pt idx="30">
                  <c:v>33.045463520910218</c:v>
                </c:pt>
                <c:pt idx="31">
                  <c:v>30.046353692211277</c:v>
                </c:pt>
                <c:pt idx="32">
                  <c:v>27.047243863512335</c:v>
                </c:pt>
                <c:pt idx="33">
                  <c:v>24.048134034813394</c:v>
                </c:pt>
                <c:pt idx="34">
                  <c:v>21.049024206114453</c:v>
                </c:pt>
                <c:pt idx="35">
                  <c:v>18.049914377415512</c:v>
                </c:pt>
                <c:pt idx="36">
                  <c:v>15.050804548716572</c:v>
                </c:pt>
                <c:pt idx="37">
                  <c:v>16.615367118885032</c:v>
                </c:pt>
                <c:pt idx="38">
                  <c:v>18.179929689053495</c:v>
                </c:pt>
                <c:pt idx="39">
                  <c:v>19.744492259221957</c:v>
                </c:pt>
                <c:pt idx="40">
                  <c:v>21.309054829390419</c:v>
                </c:pt>
                <c:pt idx="41">
                  <c:v>22.873617399558881</c:v>
                </c:pt>
                <c:pt idx="42">
                  <c:v>24.438179969727344</c:v>
                </c:pt>
                <c:pt idx="43">
                  <c:v>26.002742539895806</c:v>
                </c:pt>
                <c:pt idx="44">
                  <c:v>27.567305110064268</c:v>
                </c:pt>
                <c:pt idx="45">
                  <c:v>29.13186768023273</c:v>
                </c:pt>
                <c:pt idx="46">
                  <c:v>30.696430250401193</c:v>
                </c:pt>
                <c:pt idx="47">
                  <c:v>32.260992820569655</c:v>
                </c:pt>
                <c:pt idx="48">
                  <c:v>33.825555390738117</c:v>
                </c:pt>
                <c:pt idx="49">
                  <c:v>35.219644022718676</c:v>
                </c:pt>
                <c:pt idx="50">
                  <c:v>36.613732654699234</c:v>
                </c:pt>
                <c:pt idx="51">
                  <c:v>38.007821286679793</c:v>
                </c:pt>
                <c:pt idx="52">
                  <c:v>39.401909918660351</c:v>
                </c:pt>
                <c:pt idx="53">
                  <c:v>40.79599855064091</c:v>
                </c:pt>
                <c:pt idx="54">
                  <c:v>42.190087182621468</c:v>
                </c:pt>
                <c:pt idx="55">
                  <c:v>43.584175814602027</c:v>
                </c:pt>
                <c:pt idx="56">
                  <c:v>44.978264446582585</c:v>
                </c:pt>
                <c:pt idx="57">
                  <c:v>46.372353078563144</c:v>
                </c:pt>
                <c:pt idx="58">
                  <c:v>47.766441710543702</c:v>
                </c:pt>
                <c:pt idx="59">
                  <c:v>49.160530342524261</c:v>
                </c:pt>
                <c:pt idx="60">
                  <c:v>50.55461897450482</c:v>
                </c:pt>
                <c:pt idx="61">
                  <c:v>51.948707606485378</c:v>
                </c:pt>
                <c:pt idx="62">
                  <c:v>53.342796238465937</c:v>
                </c:pt>
                <c:pt idx="63">
                  <c:v>54.736884870446495</c:v>
                </c:pt>
                <c:pt idx="64">
                  <c:v>56.130973502427054</c:v>
                </c:pt>
                <c:pt idx="65">
                  <c:v>57.525062134407612</c:v>
                </c:pt>
                <c:pt idx="66">
                  <c:v>58.919150766388171</c:v>
                </c:pt>
                <c:pt idx="67">
                  <c:v>60.313239398368729</c:v>
                </c:pt>
                <c:pt idx="68">
                  <c:v>61.707328030349288</c:v>
                </c:pt>
                <c:pt idx="69">
                  <c:v>63.101416662329846</c:v>
                </c:pt>
                <c:pt idx="70">
                  <c:v>64.495505294310405</c:v>
                </c:pt>
                <c:pt idx="71">
                  <c:v>65.889593926290971</c:v>
                </c:pt>
                <c:pt idx="72">
                  <c:v>67.283682558271536</c:v>
                </c:pt>
                <c:pt idx="73">
                  <c:v>68.677771190252102</c:v>
                </c:pt>
                <c:pt idx="74">
                  <c:v>70.071859822232668</c:v>
                </c:pt>
                <c:pt idx="75">
                  <c:v>71.465948454213233</c:v>
                </c:pt>
                <c:pt idx="76">
                  <c:v>72.860037086193799</c:v>
                </c:pt>
                <c:pt idx="77">
                  <c:v>74.254125718174365</c:v>
                </c:pt>
                <c:pt idx="78">
                  <c:v>75.64821435015493</c:v>
                </c:pt>
                <c:pt idx="79">
                  <c:v>77.042302982135496</c:v>
                </c:pt>
                <c:pt idx="80">
                  <c:v>78.436391614116062</c:v>
                </c:pt>
                <c:pt idx="81">
                  <c:v>80.000954184284524</c:v>
                </c:pt>
                <c:pt idx="82">
                  <c:v>81.565516754452986</c:v>
                </c:pt>
                <c:pt idx="83">
                  <c:v>83.130079324621448</c:v>
                </c:pt>
                <c:pt idx="84">
                  <c:v>84.69464189478991</c:v>
                </c:pt>
                <c:pt idx="85">
                  <c:v>81.695532066090976</c:v>
                </c:pt>
                <c:pt idx="86">
                  <c:v>78.696422237392042</c:v>
                </c:pt>
                <c:pt idx="87">
                  <c:v>75.697312408693108</c:v>
                </c:pt>
                <c:pt idx="88">
                  <c:v>72.698202579994174</c:v>
                </c:pt>
                <c:pt idx="89">
                  <c:v>69.69909275129524</c:v>
                </c:pt>
                <c:pt idx="90">
                  <c:v>66.699982922596305</c:v>
                </c:pt>
                <c:pt idx="91">
                  <c:v>63.700873093897364</c:v>
                </c:pt>
                <c:pt idx="92">
                  <c:v>60.701763265198423</c:v>
                </c:pt>
                <c:pt idx="93">
                  <c:v>57.702653436499482</c:v>
                </c:pt>
                <c:pt idx="94">
                  <c:v>54.70354360780054</c:v>
                </c:pt>
                <c:pt idx="95">
                  <c:v>51.704433779101599</c:v>
                </c:pt>
                <c:pt idx="96">
                  <c:v>48.705323950402658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46.922668741683935</c:v>
                </c:pt>
                <c:pt idx="2">
                  <c:v>43.845337483367871</c:v>
                </c:pt>
                <c:pt idx="3">
                  <c:v>40.768006225051806</c:v>
                </c:pt>
                <c:pt idx="4">
                  <c:v>37.690674966735742</c:v>
                </c:pt>
                <c:pt idx="5">
                  <c:v>39.371731446598908</c:v>
                </c:pt>
                <c:pt idx="6">
                  <c:v>41.052787926462074</c:v>
                </c:pt>
                <c:pt idx="7">
                  <c:v>42.73384440632524</c:v>
                </c:pt>
                <c:pt idx="8">
                  <c:v>44.414900886188406</c:v>
                </c:pt>
                <c:pt idx="9">
                  <c:v>46.095957366051572</c:v>
                </c:pt>
                <c:pt idx="10">
                  <c:v>47.777013845914738</c:v>
                </c:pt>
                <c:pt idx="11">
                  <c:v>49.458070325777904</c:v>
                </c:pt>
                <c:pt idx="12">
                  <c:v>51.139126805641069</c:v>
                </c:pt>
                <c:pt idx="13">
                  <c:v>52.820183285504235</c:v>
                </c:pt>
                <c:pt idx="14">
                  <c:v>54.501239765367401</c:v>
                </c:pt>
                <c:pt idx="15">
                  <c:v>56.182296245230567</c:v>
                </c:pt>
                <c:pt idx="16">
                  <c:v>57.863352725093733</c:v>
                </c:pt>
                <c:pt idx="17">
                  <c:v>59.544409204956899</c:v>
                </c:pt>
                <c:pt idx="18">
                  <c:v>61.225465684820065</c:v>
                </c:pt>
                <c:pt idx="19">
                  <c:v>62.906522164683231</c:v>
                </c:pt>
                <c:pt idx="20">
                  <c:v>64.587578644546397</c:v>
                </c:pt>
                <c:pt idx="21">
                  <c:v>61.510247386230333</c:v>
                </c:pt>
                <c:pt idx="22">
                  <c:v>58.432916127914268</c:v>
                </c:pt>
                <c:pt idx="23">
                  <c:v>55.355584869598204</c:v>
                </c:pt>
                <c:pt idx="24">
                  <c:v>52.278253611282139</c:v>
                </c:pt>
                <c:pt idx="25">
                  <c:v>49.200922352966074</c:v>
                </c:pt>
                <c:pt idx="26">
                  <c:v>46.12359109465001</c:v>
                </c:pt>
                <c:pt idx="27">
                  <c:v>43.046259836333945</c:v>
                </c:pt>
                <c:pt idx="28">
                  <c:v>39.968928578017881</c:v>
                </c:pt>
                <c:pt idx="29">
                  <c:v>36.891597319701816</c:v>
                </c:pt>
                <c:pt idx="30">
                  <c:v>33.814266061385752</c:v>
                </c:pt>
                <c:pt idx="31">
                  <c:v>30.736934803069691</c:v>
                </c:pt>
                <c:pt idx="32">
                  <c:v>27.659603544753629</c:v>
                </c:pt>
                <c:pt idx="33">
                  <c:v>24.582272286437568</c:v>
                </c:pt>
                <c:pt idx="34">
                  <c:v>21.504941028121507</c:v>
                </c:pt>
                <c:pt idx="35">
                  <c:v>18.427609769805446</c:v>
                </c:pt>
                <c:pt idx="36">
                  <c:v>15.350278511489385</c:v>
                </c:pt>
                <c:pt idx="37">
                  <c:v>17.031334991352551</c:v>
                </c:pt>
                <c:pt idx="38">
                  <c:v>18.712391471215717</c:v>
                </c:pt>
                <c:pt idx="39">
                  <c:v>20.393447951078883</c:v>
                </c:pt>
                <c:pt idx="40">
                  <c:v>22.074504430942049</c:v>
                </c:pt>
                <c:pt idx="41">
                  <c:v>23.755560910805215</c:v>
                </c:pt>
                <c:pt idx="42">
                  <c:v>25.436617390668381</c:v>
                </c:pt>
                <c:pt idx="43">
                  <c:v>27.117673870531547</c:v>
                </c:pt>
                <c:pt idx="44">
                  <c:v>28.798730350394713</c:v>
                </c:pt>
                <c:pt idx="45">
                  <c:v>30.479786830257879</c:v>
                </c:pt>
                <c:pt idx="46">
                  <c:v>32.160843310121045</c:v>
                </c:pt>
                <c:pt idx="47">
                  <c:v>33.841899789984211</c:v>
                </c:pt>
                <c:pt idx="48">
                  <c:v>35.522956269847377</c:v>
                </c:pt>
                <c:pt idx="49">
                  <c:v>36.858406539241969</c:v>
                </c:pt>
                <c:pt idx="50">
                  <c:v>38.193856808636561</c:v>
                </c:pt>
                <c:pt idx="51">
                  <c:v>39.529307078031152</c:v>
                </c:pt>
                <c:pt idx="52">
                  <c:v>40.864757347425744</c:v>
                </c:pt>
                <c:pt idx="53">
                  <c:v>42.200207616820336</c:v>
                </c:pt>
                <c:pt idx="54">
                  <c:v>43.535657886214928</c:v>
                </c:pt>
                <c:pt idx="55">
                  <c:v>44.871108155609519</c:v>
                </c:pt>
                <c:pt idx="56">
                  <c:v>46.206558425004111</c:v>
                </c:pt>
                <c:pt idx="57">
                  <c:v>47.542008694398703</c:v>
                </c:pt>
                <c:pt idx="58">
                  <c:v>48.877458963793295</c:v>
                </c:pt>
                <c:pt idx="59">
                  <c:v>50.212909233187887</c:v>
                </c:pt>
                <c:pt idx="60">
                  <c:v>51.548359502582478</c:v>
                </c:pt>
                <c:pt idx="61">
                  <c:v>52.88380977197707</c:v>
                </c:pt>
                <c:pt idx="62">
                  <c:v>54.219260041371662</c:v>
                </c:pt>
                <c:pt idx="63">
                  <c:v>55.554710310766254</c:v>
                </c:pt>
                <c:pt idx="64">
                  <c:v>56.890160580160845</c:v>
                </c:pt>
                <c:pt idx="65">
                  <c:v>58.225610849555437</c:v>
                </c:pt>
                <c:pt idx="66">
                  <c:v>59.561061118950029</c:v>
                </c:pt>
                <c:pt idx="67">
                  <c:v>60.896511388344621</c:v>
                </c:pt>
                <c:pt idx="68">
                  <c:v>62.231961657739213</c:v>
                </c:pt>
                <c:pt idx="69">
                  <c:v>63.567411927133804</c:v>
                </c:pt>
                <c:pt idx="70">
                  <c:v>64.902862196528403</c:v>
                </c:pt>
                <c:pt idx="71">
                  <c:v>66.238312465923002</c:v>
                </c:pt>
                <c:pt idx="72">
                  <c:v>67.573762735317601</c:v>
                </c:pt>
                <c:pt idx="73">
                  <c:v>68.9092130047122</c:v>
                </c:pt>
                <c:pt idx="74">
                  <c:v>70.244663274106799</c:v>
                </c:pt>
                <c:pt idx="75">
                  <c:v>71.580113543501398</c:v>
                </c:pt>
                <c:pt idx="76">
                  <c:v>72.915563812895996</c:v>
                </c:pt>
                <c:pt idx="77">
                  <c:v>74.251014082290595</c:v>
                </c:pt>
                <c:pt idx="78">
                  <c:v>75.586464351685194</c:v>
                </c:pt>
                <c:pt idx="79">
                  <c:v>76.921914621079793</c:v>
                </c:pt>
                <c:pt idx="80">
                  <c:v>78.257364890474392</c:v>
                </c:pt>
                <c:pt idx="81">
                  <c:v>79.938421370337565</c:v>
                </c:pt>
                <c:pt idx="82">
                  <c:v>81.619477850200738</c:v>
                </c:pt>
                <c:pt idx="83">
                  <c:v>83.300534330063911</c:v>
                </c:pt>
                <c:pt idx="84">
                  <c:v>84.981590809927084</c:v>
                </c:pt>
                <c:pt idx="85">
                  <c:v>81.90425955161102</c:v>
                </c:pt>
                <c:pt idx="86">
                  <c:v>78.826928293294955</c:v>
                </c:pt>
                <c:pt idx="87">
                  <c:v>75.749597034978891</c:v>
                </c:pt>
                <c:pt idx="88">
                  <c:v>72.672265776662826</c:v>
                </c:pt>
                <c:pt idx="89">
                  <c:v>69.594934518346761</c:v>
                </c:pt>
                <c:pt idx="90">
                  <c:v>66.517603260030697</c:v>
                </c:pt>
                <c:pt idx="91">
                  <c:v>63.440272001714632</c:v>
                </c:pt>
                <c:pt idx="92">
                  <c:v>60.362940743398568</c:v>
                </c:pt>
                <c:pt idx="93">
                  <c:v>57.285609485082503</c:v>
                </c:pt>
                <c:pt idx="94">
                  <c:v>54.208278226766438</c:v>
                </c:pt>
                <c:pt idx="95">
                  <c:v>51.130946968450374</c:v>
                </c:pt>
                <c:pt idx="96">
                  <c:v>48.053615710134309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7.0000000000000007E-2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0.00000</c:formatCode>
                <c:ptCount val="97"/>
                <c:pt idx="0">
                  <c:v>-0.18463987549896371</c:v>
                </c:pt>
                <c:pt idx="1">
                  <c:v>-0.18463987549896371</c:v>
                </c:pt>
                <c:pt idx="2">
                  <c:v>-0.18463987549896371</c:v>
                </c:pt>
                <c:pt idx="3">
                  <c:v>-0.18463987549896371</c:v>
                </c:pt>
                <c:pt idx="4">
                  <c:v>0.10086338879179001</c:v>
                </c:pt>
                <c:pt idx="5">
                  <c:v>0.10086338879179001</c:v>
                </c:pt>
                <c:pt idx="6">
                  <c:v>0.10086338879179001</c:v>
                </c:pt>
                <c:pt idx="7">
                  <c:v>0.10086338879179001</c:v>
                </c:pt>
                <c:pt idx="8">
                  <c:v>0.10086338879179001</c:v>
                </c:pt>
                <c:pt idx="9">
                  <c:v>0.10086338879179001</c:v>
                </c:pt>
                <c:pt idx="10">
                  <c:v>0.10086338879179001</c:v>
                </c:pt>
                <c:pt idx="11">
                  <c:v>0.10086338879179001</c:v>
                </c:pt>
                <c:pt idx="12">
                  <c:v>0.10086338879179001</c:v>
                </c:pt>
                <c:pt idx="13">
                  <c:v>0.10086338879179001</c:v>
                </c:pt>
                <c:pt idx="14">
                  <c:v>0.10086338879179001</c:v>
                </c:pt>
                <c:pt idx="15">
                  <c:v>0.10086338879179001</c:v>
                </c:pt>
                <c:pt idx="16">
                  <c:v>0.10086338879179001</c:v>
                </c:pt>
                <c:pt idx="17">
                  <c:v>0.10086338879179001</c:v>
                </c:pt>
                <c:pt idx="18">
                  <c:v>0.10086338879179001</c:v>
                </c:pt>
                <c:pt idx="19">
                  <c:v>0.10086338879179001</c:v>
                </c:pt>
                <c:pt idx="20">
                  <c:v>-0.18463987549896371</c:v>
                </c:pt>
                <c:pt idx="21">
                  <c:v>-0.18463987549896371</c:v>
                </c:pt>
                <c:pt idx="22">
                  <c:v>-0.18463987549896371</c:v>
                </c:pt>
                <c:pt idx="23">
                  <c:v>-0.18463987549896371</c:v>
                </c:pt>
                <c:pt idx="24">
                  <c:v>-0.18463987549896371</c:v>
                </c:pt>
                <c:pt idx="25">
                  <c:v>-0.18463987549896371</c:v>
                </c:pt>
                <c:pt idx="26">
                  <c:v>-0.18463987549896371</c:v>
                </c:pt>
                <c:pt idx="27">
                  <c:v>-0.18463987549896371</c:v>
                </c:pt>
                <c:pt idx="28">
                  <c:v>-0.18463987549896371</c:v>
                </c:pt>
                <c:pt idx="29">
                  <c:v>-0.18463987549896371</c:v>
                </c:pt>
                <c:pt idx="30">
                  <c:v>-0.18463987549896371</c:v>
                </c:pt>
                <c:pt idx="31">
                  <c:v>-0.18463987549896371</c:v>
                </c:pt>
                <c:pt idx="32">
                  <c:v>-0.18463987549896371</c:v>
                </c:pt>
                <c:pt idx="33">
                  <c:v>-0.18463987549896371</c:v>
                </c:pt>
                <c:pt idx="34">
                  <c:v>-0.18463987549896371</c:v>
                </c:pt>
                <c:pt idx="35">
                  <c:v>-0.18463987549896371</c:v>
                </c:pt>
                <c:pt idx="36">
                  <c:v>0.10086338879179001</c:v>
                </c:pt>
                <c:pt idx="37">
                  <c:v>0.10086338879179001</c:v>
                </c:pt>
                <c:pt idx="38">
                  <c:v>0.10086338879179001</c:v>
                </c:pt>
                <c:pt idx="39">
                  <c:v>0.10086338879179001</c:v>
                </c:pt>
                <c:pt idx="40">
                  <c:v>0.10086338879179001</c:v>
                </c:pt>
                <c:pt idx="41">
                  <c:v>0.10086338879179001</c:v>
                </c:pt>
                <c:pt idx="42">
                  <c:v>0.10086338879179001</c:v>
                </c:pt>
                <c:pt idx="43">
                  <c:v>0.10086338879179001</c:v>
                </c:pt>
                <c:pt idx="44">
                  <c:v>0.10086338879179001</c:v>
                </c:pt>
                <c:pt idx="45">
                  <c:v>0.10086338879179001</c:v>
                </c:pt>
                <c:pt idx="46">
                  <c:v>0.10086338879179001</c:v>
                </c:pt>
                <c:pt idx="47">
                  <c:v>0.10086338879179001</c:v>
                </c:pt>
                <c:pt idx="48">
                  <c:v>8.0127016163675693E-2</c:v>
                </c:pt>
                <c:pt idx="49">
                  <c:v>8.0127016163675693E-2</c:v>
                </c:pt>
                <c:pt idx="50">
                  <c:v>8.0127016163675693E-2</c:v>
                </c:pt>
                <c:pt idx="51">
                  <c:v>8.0127016163675693E-2</c:v>
                </c:pt>
                <c:pt idx="52">
                  <c:v>8.0127016163675693E-2</c:v>
                </c:pt>
                <c:pt idx="53">
                  <c:v>8.0127016163675693E-2</c:v>
                </c:pt>
                <c:pt idx="54">
                  <c:v>8.0127016163675693E-2</c:v>
                </c:pt>
                <c:pt idx="55">
                  <c:v>8.0127016163675693E-2</c:v>
                </c:pt>
                <c:pt idx="56">
                  <c:v>8.0127016163675693E-2</c:v>
                </c:pt>
                <c:pt idx="57">
                  <c:v>8.0127016163675693E-2</c:v>
                </c:pt>
                <c:pt idx="58">
                  <c:v>8.0127016163675693E-2</c:v>
                </c:pt>
                <c:pt idx="59">
                  <c:v>8.0127016163675693E-2</c:v>
                </c:pt>
                <c:pt idx="60">
                  <c:v>8.0127016163675693E-2</c:v>
                </c:pt>
                <c:pt idx="61">
                  <c:v>8.0127016163675693E-2</c:v>
                </c:pt>
                <c:pt idx="62">
                  <c:v>8.0127016163675693E-2</c:v>
                </c:pt>
                <c:pt idx="63">
                  <c:v>8.0127016163675693E-2</c:v>
                </c:pt>
                <c:pt idx="64">
                  <c:v>8.0127016163675693E-2</c:v>
                </c:pt>
                <c:pt idx="65">
                  <c:v>8.0127016163675693E-2</c:v>
                </c:pt>
                <c:pt idx="66">
                  <c:v>8.0127016163675693E-2</c:v>
                </c:pt>
                <c:pt idx="67">
                  <c:v>8.0127016163675693E-2</c:v>
                </c:pt>
                <c:pt idx="68">
                  <c:v>8.0127016163675693E-2</c:v>
                </c:pt>
                <c:pt idx="69">
                  <c:v>8.0127016163675693E-2</c:v>
                </c:pt>
                <c:pt idx="70">
                  <c:v>8.0127016163675693E-2</c:v>
                </c:pt>
                <c:pt idx="71">
                  <c:v>8.0127016163675693E-2</c:v>
                </c:pt>
                <c:pt idx="72">
                  <c:v>8.0127016163675693E-2</c:v>
                </c:pt>
                <c:pt idx="73">
                  <c:v>8.0127016163675693E-2</c:v>
                </c:pt>
                <c:pt idx="74">
                  <c:v>8.0127016163675693E-2</c:v>
                </c:pt>
                <c:pt idx="75">
                  <c:v>8.0127016163675693E-2</c:v>
                </c:pt>
                <c:pt idx="76">
                  <c:v>8.0127016163675693E-2</c:v>
                </c:pt>
                <c:pt idx="77">
                  <c:v>8.0127016163675693E-2</c:v>
                </c:pt>
                <c:pt idx="78">
                  <c:v>8.0127016163675693E-2</c:v>
                </c:pt>
                <c:pt idx="79">
                  <c:v>8.0127016163675693E-2</c:v>
                </c:pt>
                <c:pt idx="80">
                  <c:v>0.10086338879179001</c:v>
                </c:pt>
                <c:pt idx="81">
                  <c:v>0.10086338879179001</c:v>
                </c:pt>
                <c:pt idx="82">
                  <c:v>0.10086338879179001</c:v>
                </c:pt>
                <c:pt idx="83">
                  <c:v>0.10086338879179001</c:v>
                </c:pt>
                <c:pt idx="84">
                  <c:v>-0.18463987549896371</c:v>
                </c:pt>
                <c:pt idx="85">
                  <c:v>-0.18463987549896371</c:v>
                </c:pt>
                <c:pt idx="86">
                  <c:v>-0.18463987549896371</c:v>
                </c:pt>
                <c:pt idx="87">
                  <c:v>-0.18463987549896371</c:v>
                </c:pt>
                <c:pt idx="88">
                  <c:v>-0.18463987549896371</c:v>
                </c:pt>
                <c:pt idx="89">
                  <c:v>-0.18463987549896371</c:v>
                </c:pt>
                <c:pt idx="90">
                  <c:v>-0.18463987549896371</c:v>
                </c:pt>
                <c:pt idx="91">
                  <c:v>-0.18463987549896371</c:v>
                </c:pt>
                <c:pt idx="92">
                  <c:v>-0.18463987549896371</c:v>
                </c:pt>
                <c:pt idx="93">
                  <c:v>-0.18463987549896371</c:v>
                </c:pt>
                <c:pt idx="94">
                  <c:v>-0.18463987549896371</c:v>
                </c:pt>
                <c:pt idx="95">
                  <c:v>-0.18463987549896371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0.00000</c:formatCode>
                <c:ptCount val="97"/>
                <c:pt idx="0">
                  <c:v>-0.23992878629591516</c:v>
                </c:pt>
                <c:pt idx="1">
                  <c:v>-0.23992878629591516</c:v>
                </c:pt>
                <c:pt idx="2">
                  <c:v>-0.23992878629591516</c:v>
                </c:pt>
                <c:pt idx="3">
                  <c:v>-0.23992878629591516</c:v>
                </c:pt>
                <c:pt idx="4">
                  <c:v>0.1251650056134769</c:v>
                </c:pt>
                <c:pt idx="5">
                  <c:v>0.1251650056134769</c:v>
                </c:pt>
                <c:pt idx="6">
                  <c:v>0.1251650056134769</c:v>
                </c:pt>
                <c:pt idx="7">
                  <c:v>0.1251650056134769</c:v>
                </c:pt>
                <c:pt idx="8">
                  <c:v>0.1251650056134769</c:v>
                </c:pt>
                <c:pt idx="9">
                  <c:v>0.1251650056134769</c:v>
                </c:pt>
                <c:pt idx="10">
                  <c:v>0.1251650056134769</c:v>
                </c:pt>
                <c:pt idx="11">
                  <c:v>0.1251650056134769</c:v>
                </c:pt>
                <c:pt idx="12">
                  <c:v>0.1251650056134769</c:v>
                </c:pt>
                <c:pt idx="13">
                  <c:v>0.1251650056134769</c:v>
                </c:pt>
                <c:pt idx="14">
                  <c:v>0.1251650056134769</c:v>
                </c:pt>
                <c:pt idx="15">
                  <c:v>0.1251650056134769</c:v>
                </c:pt>
                <c:pt idx="16">
                  <c:v>0.1251650056134769</c:v>
                </c:pt>
                <c:pt idx="17">
                  <c:v>0.1251650056134769</c:v>
                </c:pt>
                <c:pt idx="18">
                  <c:v>0.1251650056134769</c:v>
                </c:pt>
                <c:pt idx="19">
                  <c:v>0.1251650056134769</c:v>
                </c:pt>
                <c:pt idx="20">
                  <c:v>-0.23992878629591516</c:v>
                </c:pt>
                <c:pt idx="21">
                  <c:v>-0.23992878629591516</c:v>
                </c:pt>
                <c:pt idx="22">
                  <c:v>-0.23992878629591516</c:v>
                </c:pt>
                <c:pt idx="23">
                  <c:v>-0.23992878629591516</c:v>
                </c:pt>
                <c:pt idx="24">
                  <c:v>-0.23992878629591516</c:v>
                </c:pt>
                <c:pt idx="25">
                  <c:v>-0.23992878629591516</c:v>
                </c:pt>
                <c:pt idx="26">
                  <c:v>-0.23992878629591516</c:v>
                </c:pt>
                <c:pt idx="27">
                  <c:v>-0.23992878629591516</c:v>
                </c:pt>
                <c:pt idx="28">
                  <c:v>-0.23992878629591516</c:v>
                </c:pt>
                <c:pt idx="29">
                  <c:v>-0.23992878629591516</c:v>
                </c:pt>
                <c:pt idx="30">
                  <c:v>-0.23992878629591516</c:v>
                </c:pt>
                <c:pt idx="31">
                  <c:v>-0.23992878629591516</c:v>
                </c:pt>
                <c:pt idx="32">
                  <c:v>-0.23992878629591516</c:v>
                </c:pt>
                <c:pt idx="33">
                  <c:v>-0.23992878629591516</c:v>
                </c:pt>
                <c:pt idx="34">
                  <c:v>-0.23992878629591516</c:v>
                </c:pt>
                <c:pt idx="35">
                  <c:v>-0.23992878629591516</c:v>
                </c:pt>
                <c:pt idx="36">
                  <c:v>0.1251650056134769</c:v>
                </c:pt>
                <c:pt idx="37">
                  <c:v>0.1251650056134769</c:v>
                </c:pt>
                <c:pt idx="38">
                  <c:v>0.1251650056134769</c:v>
                </c:pt>
                <c:pt idx="39">
                  <c:v>0.1251650056134769</c:v>
                </c:pt>
                <c:pt idx="40">
                  <c:v>0.1251650056134769</c:v>
                </c:pt>
                <c:pt idx="41">
                  <c:v>0.1251650056134769</c:v>
                </c:pt>
                <c:pt idx="42">
                  <c:v>0.1251650056134769</c:v>
                </c:pt>
                <c:pt idx="43">
                  <c:v>0.1251650056134769</c:v>
                </c:pt>
                <c:pt idx="44">
                  <c:v>0.1251650056134769</c:v>
                </c:pt>
                <c:pt idx="45">
                  <c:v>0.1251650056134769</c:v>
                </c:pt>
                <c:pt idx="46">
                  <c:v>0.1251650056134769</c:v>
                </c:pt>
                <c:pt idx="47">
                  <c:v>0.1251650056134769</c:v>
                </c:pt>
                <c:pt idx="48">
                  <c:v>0.1115270905584449</c:v>
                </c:pt>
                <c:pt idx="49">
                  <c:v>0.1115270905584449</c:v>
                </c:pt>
                <c:pt idx="50">
                  <c:v>0.1115270905584449</c:v>
                </c:pt>
                <c:pt idx="51">
                  <c:v>0.1115270905584449</c:v>
                </c:pt>
                <c:pt idx="52">
                  <c:v>0.1115270905584449</c:v>
                </c:pt>
                <c:pt idx="53">
                  <c:v>0.1115270905584449</c:v>
                </c:pt>
                <c:pt idx="54">
                  <c:v>0.1115270905584449</c:v>
                </c:pt>
                <c:pt idx="55">
                  <c:v>0.1115270905584449</c:v>
                </c:pt>
                <c:pt idx="56">
                  <c:v>0.1115270905584449</c:v>
                </c:pt>
                <c:pt idx="57">
                  <c:v>0.1115270905584449</c:v>
                </c:pt>
                <c:pt idx="58">
                  <c:v>0.1115270905584449</c:v>
                </c:pt>
                <c:pt idx="59">
                  <c:v>0.1115270905584449</c:v>
                </c:pt>
                <c:pt idx="60">
                  <c:v>0.1115270905584449</c:v>
                </c:pt>
                <c:pt idx="61">
                  <c:v>0.1115270905584449</c:v>
                </c:pt>
                <c:pt idx="62">
                  <c:v>0.1115270905584449</c:v>
                </c:pt>
                <c:pt idx="63">
                  <c:v>0.1115270905584449</c:v>
                </c:pt>
                <c:pt idx="64">
                  <c:v>0.1115270905584449</c:v>
                </c:pt>
                <c:pt idx="65">
                  <c:v>0.1115270905584449</c:v>
                </c:pt>
                <c:pt idx="66">
                  <c:v>0.1115270905584449</c:v>
                </c:pt>
                <c:pt idx="67">
                  <c:v>0.1115270905584449</c:v>
                </c:pt>
                <c:pt idx="68">
                  <c:v>0.1115270905584449</c:v>
                </c:pt>
                <c:pt idx="69">
                  <c:v>0.1115270905584449</c:v>
                </c:pt>
                <c:pt idx="70">
                  <c:v>0.1115270905584449</c:v>
                </c:pt>
                <c:pt idx="71">
                  <c:v>0.1115270905584449</c:v>
                </c:pt>
                <c:pt idx="72">
                  <c:v>0.1115270905584449</c:v>
                </c:pt>
                <c:pt idx="73">
                  <c:v>0.1115270905584449</c:v>
                </c:pt>
                <c:pt idx="74">
                  <c:v>0.1115270905584449</c:v>
                </c:pt>
                <c:pt idx="75">
                  <c:v>0.1115270905584449</c:v>
                </c:pt>
                <c:pt idx="76">
                  <c:v>0.1115270905584449</c:v>
                </c:pt>
                <c:pt idx="77">
                  <c:v>0.1115270905584449</c:v>
                </c:pt>
                <c:pt idx="78">
                  <c:v>0.1115270905584449</c:v>
                </c:pt>
                <c:pt idx="79">
                  <c:v>0.1115270905584449</c:v>
                </c:pt>
                <c:pt idx="80">
                  <c:v>0.1251650056134769</c:v>
                </c:pt>
                <c:pt idx="81">
                  <c:v>0.1251650056134769</c:v>
                </c:pt>
                <c:pt idx="82">
                  <c:v>0.1251650056134769</c:v>
                </c:pt>
                <c:pt idx="83">
                  <c:v>0.1251650056134769</c:v>
                </c:pt>
                <c:pt idx="84">
                  <c:v>-0.23992878629591516</c:v>
                </c:pt>
                <c:pt idx="85">
                  <c:v>-0.23992878629591516</c:v>
                </c:pt>
                <c:pt idx="86">
                  <c:v>-0.23992878629591516</c:v>
                </c:pt>
                <c:pt idx="87">
                  <c:v>-0.23992878629591516</c:v>
                </c:pt>
                <c:pt idx="88">
                  <c:v>-0.23992878629591516</c:v>
                </c:pt>
                <c:pt idx="89">
                  <c:v>-0.23992878629591516</c:v>
                </c:pt>
                <c:pt idx="90">
                  <c:v>-0.23992878629591516</c:v>
                </c:pt>
                <c:pt idx="91">
                  <c:v>-0.23992878629591516</c:v>
                </c:pt>
                <c:pt idx="92">
                  <c:v>-0.23992878629591516</c:v>
                </c:pt>
                <c:pt idx="93">
                  <c:v>-0.23992878629591516</c:v>
                </c:pt>
                <c:pt idx="94">
                  <c:v>-0.23992878629591516</c:v>
                </c:pt>
                <c:pt idx="95">
                  <c:v>-0.23992878629591516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4">
        <v>-0.18463987549896371</v>
      </c>
      <c r="C5" s="4">
        <v>-0.23992878629591516</v>
      </c>
      <c r="D5" s="5">
        <v>50</v>
      </c>
      <c r="E5" s="5">
        <v>50</v>
      </c>
      <c r="F5">
        <v>50</v>
      </c>
      <c r="G5">
        <v>50</v>
      </c>
    </row>
    <row r="6" spans="1:7">
      <c r="A6" s="1">
        <v>1.0416666666666666E-2</v>
      </c>
      <c r="B6" s="4">
        <v>-0.18463987549896371</v>
      </c>
      <c r="C6" s="4">
        <v>-0.23992878629591516</v>
      </c>
      <c r="D6" s="5">
        <f>D5+100*B5*0.25/1.5</f>
        <v>46.922668741683935</v>
      </c>
      <c r="E6" s="5">
        <f>E5+100*C5*0.25/2</f>
        <v>47.000890171301059</v>
      </c>
      <c r="F6">
        <v>46.922668741683935</v>
      </c>
      <c r="G6">
        <v>47.000890171301066</v>
      </c>
    </row>
    <row r="7" spans="1:7">
      <c r="A7" s="1">
        <v>2.0833333333333332E-2</v>
      </c>
      <c r="B7" s="4">
        <v>-0.18463987549896371</v>
      </c>
      <c r="C7" s="4">
        <v>-0.23992878629591516</v>
      </c>
      <c r="D7" s="5">
        <f t="shared" ref="D7:D70" si="0">D6+100*B6*0.25/1.5</f>
        <v>43.845337483367871</v>
      </c>
      <c r="E7" s="5">
        <f t="shared" ref="E7:E70" si="1">E6+100*C6*0.25/2</f>
        <v>44.001780342602117</v>
      </c>
      <c r="F7">
        <v>43.845337483367871</v>
      </c>
      <c r="G7">
        <v>44.001780342602125</v>
      </c>
    </row>
    <row r="8" spans="1:7">
      <c r="A8" s="1">
        <v>3.125E-2</v>
      </c>
      <c r="B8" s="4">
        <v>-0.18463987549896371</v>
      </c>
      <c r="C8" s="4">
        <v>-0.23992878629591516</v>
      </c>
      <c r="D8" s="5">
        <f t="shared" si="0"/>
        <v>40.768006225051806</v>
      </c>
      <c r="E8" s="5">
        <f t="shared" si="1"/>
        <v>41.002670513903176</v>
      </c>
      <c r="F8">
        <v>40.768006225051813</v>
      </c>
      <c r="G8">
        <v>41.00267051390319</v>
      </c>
    </row>
    <row r="9" spans="1:7">
      <c r="A9" s="2">
        <v>4.1666666666666664E-2</v>
      </c>
      <c r="B9" s="4">
        <v>0.10086338879179001</v>
      </c>
      <c r="C9" s="4">
        <v>0.1251650056134769</v>
      </c>
      <c r="D9" s="5">
        <f t="shared" si="0"/>
        <v>37.690674966735742</v>
      </c>
      <c r="E9" s="5">
        <f t="shared" si="1"/>
        <v>38.003560685204235</v>
      </c>
      <c r="F9">
        <v>37.690674966735749</v>
      </c>
      <c r="G9">
        <v>38.003560685204249</v>
      </c>
    </row>
    <row r="10" spans="1:7">
      <c r="A10" s="1">
        <v>5.2083333333333336E-2</v>
      </c>
      <c r="B10" s="4">
        <v>0.10086338879179001</v>
      </c>
      <c r="C10" s="4">
        <v>0.1251650056134769</v>
      </c>
      <c r="D10" s="5">
        <f t="shared" si="0"/>
        <v>39.371731446598908</v>
      </c>
      <c r="E10" s="5">
        <f t="shared" si="1"/>
        <v>39.568123255372697</v>
      </c>
      <c r="F10">
        <v>39.371731446598908</v>
      </c>
      <c r="G10">
        <v>39.568123255372711</v>
      </c>
    </row>
    <row r="11" spans="1:7">
      <c r="A11" s="1">
        <v>6.25E-2</v>
      </c>
      <c r="B11" s="4">
        <v>0.10086338879179001</v>
      </c>
      <c r="C11" s="4">
        <v>0.1251650056134769</v>
      </c>
      <c r="D11" s="5">
        <f t="shared" si="0"/>
        <v>41.052787926462074</v>
      </c>
      <c r="E11" s="5">
        <f t="shared" si="1"/>
        <v>41.132685825541159</v>
      </c>
      <c r="F11">
        <v>41.052787926462074</v>
      </c>
      <c r="G11">
        <v>41.132685825541174</v>
      </c>
    </row>
    <row r="12" spans="1:7">
      <c r="A12" s="1">
        <v>7.2916666666666671E-2</v>
      </c>
      <c r="B12" s="4">
        <v>0.10086338879179001</v>
      </c>
      <c r="C12" s="4">
        <v>0.1251650056134769</v>
      </c>
      <c r="D12" s="5">
        <f t="shared" si="0"/>
        <v>42.73384440632524</v>
      </c>
      <c r="E12" s="5">
        <f t="shared" si="1"/>
        <v>42.697248395709622</v>
      </c>
      <c r="F12">
        <v>42.73384440632524</v>
      </c>
      <c r="G12">
        <v>42.697248395709629</v>
      </c>
    </row>
    <row r="13" spans="1:7">
      <c r="A13" s="1">
        <v>8.3333333333333329E-2</v>
      </c>
      <c r="B13" s="4">
        <v>0.10086338879179001</v>
      </c>
      <c r="C13" s="4">
        <v>0.1251650056134769</v>
      </c>
      <c r="D13" s="5">
        <f t="shared" si="0"/>
        <v>44.414900886188406</v>
      </c>
      <c r="E13" s="5">
        <f t="shared" si="1"/>
        <v>44.261810965878084</v>
      </c>
      <c r="F13">
        <v>44.414900886188406</v>
      </c>
      <c r="G13">
        <v>44.261810965878091</v>
      </c>
    </row>
    <row r="14" spans="1:7">
      <c r="A14" s="1">
        <v>9.375E-2</v>
      </c>
      <c r="B14" s="4">
        <v>0.10086338879179001</v>
      </c>
      <c r="C14" s="4">
        <v>0.1251650056134769</v>
      </c>
      <c r="D14" s="5">
        <f t="shared" si="0"/>
        <v>46.095957366051572</v>
      </c>
      <c r="E14" s="5">
        <f t="shared" si="1"/>
        <v>45.826373536046546</v>
      </c>
      <c r="F14">
        <v>46.095957366051572</v>
      </c>
      <c r="G14">
        <v>45.826373536046546</v>
      </c>
    </row>
    <row r="15" spans="1:7">
      <c r="A15" s="1">
        <v>0.10416666666666667</v>
      </c>
      <c r="B15" s="4">
        <v>0.10086338879179001</v>
      </c>
      <c r="C15" s="4">
        <v>0.1251650056134769</v>
      </c>
      <c r="D15" s="5">
        <f t="shared" si="0"/>
        <v>47.777013845914738</v>
      </c>
      <c r="E15" s="5">
        <f t="shared" si="1"/>
        <v>47.390936106215008</v>
      </c>
      <c r="F15">
        <v>47.77701384591473</v>
      </c>
      <c r="G15">
        <v>47.390936106215008</v>
      </c>
    </row>
    <row r="16" spans="1:7">
      <c r="A16" s="1">
        <v>0.11458333333333333</v>
      </c>
      <c r="B16" s="4">
        <v>0.10086338879179001</v>
      </c>
      <c r="C16" s="4">
        <v>0.1251650056134769</v>
      </c>
      <c r="D16" s="5">
        <f t="shared" si="0"/>
        <v>49.458070325777904</v>
      </c>
      <c r="E16" s="5">
        <f t="shared" si="1"/>
        <v>48.955498676383471</v>
      </c>
      <c r="F16">
        <v>49.458070325777896</v>
      </c>
      <c r="G16">
        <v>48.955498676383471</v>
      </c>
    </row>
    <row r="17" spans="1:7">
      <c r="A17" s="1">
        <v>0.125</v>
      </c>
      <c r="B17" s="4">
        <v>0.10086338879179001</v>
      </c>
      <c r="C17" s="4">
        <v>0.1251650056134769</v>
      </c>
      <c r="D17" s="5">
        <f t="shared" si="0"/>
        <v>51.139126805641069</v>
      </c>
      <c r="E17" s="5">
        <f t="shared" si="1"/>
        <v>50.520061246551933</v>
      </c>
      <c r="F17">
        <v>51.139126805641048</v>
      </c>
      <c r="G17">
        <v>50.520061246551926</v>
      </c>
    </row>
    <row r="18" spans="1:7">
      <c r="A18" s="1">
        <v>0.13541666666666666</v>
      </c>
      <c r="B18" s="4">
        <v>0.10086338879179001</v>
      </c>
      <c r="C18" s="4">
        <v>0.1251650056134769</v>
      </c>
      <c r="D18" s="5">
        <f t="shared" si="0"/>
        <v>52.820183285504235</v>
      </c>
      <c r="E18" s="5">
        <f t="shared" si="1"/>
        <v>52.084623816720395</v>
      </c>
      <c r="F18">
        <v>52.820183285504214</v>
      </c>
      <c r="G18">
        <v>52.084623816720388</v>
      </c>
    </row>
    <row r="19" spans="1:7">
      <c r="A19" s="1">
        <v>0.14583333333333334</v>
      </c>
      <c r="B19" s="4">
        <v>0.10086338879179001</v>
      </c>
      <c r="C19" s="4">
        <v>0.1251650056134769</v>
      </c>
      <c r="D19" s="5">
        <f t="shared" si="0"/>
        <v>54.501239765367401</v>
      </c>
      <c r="E19" s="5">
        <f t="shared" si="1"/>
        <v>53.649186386888857</v>
      </c>
      <c r="F19">
        <v>54.50123976536738</v>
      </c>
      <c r="G19">
        <v>53.64918638688885</v>
      </c>
    </row>
    <row r="20" spans="1:7">
      <c r="A20" s="1">
        <v>0.15625</v>
      </c>
      <c r="B20" s="4">
        <v>0.10086338879179001</v>
      </c>
      <c r="C20" s="4">
        <v>0.1251650056134769</v>
      </c>
      <c r="D20" s="5">
        <f t="shared" si="0"/>
        <v>56.182296245230567</v>
      </c>
      <c r="E20" s="5">
        <f t="shared" si="1"/>
        <v>55.213748957057319</v>
      </c>
      <c r="F20">
        <v>56.182296245230539</v>
      </c>
      <c r="G20">
        <v>55.213748957057305</v>
      </c>
    </row>
    <row r="21" spans="1:7">
      <c r="A21" s="1">
        <v>0.16666666666666666</v>
      </c>
      <c r="B21" s="4">
        <v>0.10086338879179001</v>
      </c>
      <c r="C21" s="4">
        <v>0.1251650056134769</v>
      </c>
      <c r="D21" s="5">
        <f t="shared" si="0"/>
        <v>57.863352725093733</v>
      </c>
      <c r="E21" s="5">
        <f t="shared" si="1"/>
        <v>56.778311527225782</v>
      </c>
      <c r="F21">
        <v>57.863352725093705</v>
      </c>
      <c r="G21">
        <v>56.778311527225767</v>
      </c>
    </row>
    <row r="22" spans="1:7">
      <c r="A22" s="1">
        <v>0.17708333333333334</v>
      </c>
      <c r="B22" s="4">
        <v>0.10086338879179001</v>
      </c>
      <c r="C22" s="4">
        <v>0.1251650056134769</v>
      </c>
      <c r="D22" s="5">
        <f t="shared" si="0"/>
        <v>59.544409204956899</v>
      </c>
      <c r="E22" s="5">
        <f t="shared" si="1"/>
        <v>58.342874097394244</v>
      </c>
      <c r="F22">
        <v>59.544409204956871</v>
      </c>
      <c r="G22">
        <v>58.34287409739423</v>
      </c>
    </row>
    <row r="23" spans="1:7">
      <c r="A23" s="1">
        <v>0.1875</v>
      </c>
      <c r="B23" s="4">
        <v>0.10086338879179001</v>
      </c>
      <c r="C23" s="4">
        <v>0.1251650056134769</v>
      </c>
      <c r="D23" s="5">
        <f t="shared" si="0"/>
        <v>61.225465684820065</v>
      </c>
      <c r="E23" s="5">
        <f t="shared" si="1"/>
        <v>59.907436667562706</v>
      </c>
      <c r="F23">
        <v>61.22546568482003</v>
      </c>
      <c r="G23">
        <v>59.907436667562685</v>
      </c>
    </row>
    <row r="24" spans="1:7">
      <c r="A24" s="1">
        <v>0.19791666666666666</v>
      </c>
      <c r="B24" s="4">
        <v>0.10086338879179001</v>
      </c>
      <c r="C24" s="4">
        <v>0.1251650056134769</v>
      </c>
      <c r="D24" s="5">
        <f t="shared" si="0"/>
        <v>62.906522164683231</v>
      </c>
      <c r="E24" s="5">
        <f t="shared" si="1"/>
        <v>61.471999237731168</v>
      </c>
      <c r="F24">
        <v>62.906522164683196</v>
      </c>
      <c r="G24">
        <v>61.471999237731147</v>
      </c>
    </row>
    <row r="25" spans="1:7">
      <c r="A25" s="1">
        <v>0.20833333333333334</v>
      </c>
      <c r="B25" s="4">
        <v>-0.18463987549896371</v>
      </c>
      <c r="C25" s="4">
        <v>-0.23992878629591516</v>
      </c>
      <c r="D25" s="5">
        <f t="shared" si="0"/>
        <v>64.587578644546397</v>
      </c>
      <c r="E25" s="5">
        <f t="shared" si="1"/>
        <v>63.036561807899631</v>
      </c>
      <c r="F25">
        <v>64.587578644546355</v>
      </c>
      <c r="G25">
        <v>63.036561807899602</v>
      </c>
    </row>
    <row r="26" spans="1:7">
      <c r="A26" s="1">
        <v>0.21875</v>
      </c>
      <c r="B26" s="4">
        <v>-0.18463987549896371</v>
      </c>
      <c r="C26" s="4">
        <v>-0.23992878629591516</v>
      </c>
      <c r="D26" s="5">
        <f t="shared" si="0"/>
        <v>61.510247386230333</v>
      </c>
      <c r="E26" s="5">
        <f t="shared" si="1"/>
        <v>60.037451979200689</v>
      </c>
      <c r="F26">
        <v>61.510247386230297</v>
      </c>
      <c r="G26">
        <v>60.037451979200661</v>
      </c>
    </row>
    <row r="27" spans="1:7">
      <c r="A27" s="1">
        <v>0.22916666666666666</v>
      </c>
      <c r="B27" s="4">
        <v>-0.18463987549896371</v>
      </c>
      <c r="C27" s="4">
        <v>-0.23992878629591516</v>
      </c>
      <c r="D27" s="5">
        <f t="shared" si="0"/>
        <v>58.432916127914268</v>
      </c>
      <c r="E27" s="5">
        <f t="shared" si="1"/>
        <v>57.038342150501748</v>
      </c>
      <c r="F27">
        <v>58.43291612791424</v>
      </c>
      <c r="G27">
        <v>57.03834215050172</v>
      </c>
    </row>
    <row r="28" spans="1:7">
      <c r="A28" s="1">
        <v>0.23958333333333334</v>
      </c>
      <c r="B28" s="4">
        <v>-0.18463987549896371</v>
      </c>
      <c r="C28" s="4">
        <v>-0.23992878629591516</v>
      </c>
      <c r="D28" s="5">
        <f t="shared" si="0"/>
        <v>55.355584869598204</v>
      </c>
      <c r="E28" s="5">
        <f t="shared" si="1"/>
        <v>54.039232321802807</v>
      </c>
      <c r="F28">
        <v>55.355584869598175</v>
      </c>
      <c r="G28">
        <v>54.039232321802778</v>
      </c>
    </row>
    <row r="29" spans="1:7">
      <c r="A29" s="1">
        <v>0.25</v>
      </c>
      <c r="B29" s="4">
        <v>-0.18463987549896371</v>
      </c>
      <c r="C29" s="4">
        <v>-0.23992878629591516</v>
      </c>
      <c r="D29" s="5">
        <f t="shared" si="0"/>
        <v>52.278253611282139</v>
      </c>
      <c r="E29" s="5">
        <f t="shared" si="1"/>
        <v>51.040122493103866</v>
      </c>
      <c r="F29">
        <v>52.278253611282111</v>
      </c>
      <c r="G29">
        <v>51.040122493103837</v>
      </c>
    </row>
    <row r="30" spans="1:7">
      <c r="A30" s="1">
        <v>0.26041666666666669</v>
      </c>
      <c r="B30" s="4">
        <v>-0.18463987549896371</v>
      </c>
      <c r="C30" s="4">
        <v>-0.23992878629591516</v>
      </c>
      <c r="D30" s="5">
        <f t="shared" si="0"/>
        <v>49.200922352966074</v>
      </c>
      <c r="E30" s="5">
        <f t="shared" si="1"/>
        <v>48.041012664404924</v>
      </c>
      <c r="F30">
        <v>49.200922352966046</v>
      </c>
      <c r="G30">
        <v>48.041012664404896</v>
      </c>
    </row>
    <row r="31" spans="1:7">
      <c r="A31" s="1">
        <v>0.27083333333333331</v>
      </c>
      <c r="B31" s="4">
        <v>-0.18463987549896371</v>
      </c>
      <c r="C31" s="4">
        <v>-0.23992878629591516</v>
      </c>
      <c r="D31" s="5">
        <f t="shared" si="0"/>
        <v>46.12359109465001</v>
      </c>
      <c r="E31" s="5">
        <f t="shared" si="1"/>
        <v>45.041902835705983</v>
      </c>
      <c r="F31">
        <v>46.123591094649981</v>
      </c>
      <c r="G31">
        <v>45.041902835705962</v>
      </c>
    </row>
    <row r="32" spans="1:7">
      <c r="A32" s="1">
        <v>0.28125</v>
      </c>
      <c r="B32" s="4">
        <v>-0.18463987549896371</v>
      </c>
      <c r="C32" s="4">
        <v>-0.23992878629591516</v>
      </c>
      <c r="D32" s="5">
        <f t="shared" si="0"/>
        <v>43.046259836333945</v>
      </c>
      <c r="E32" s="5">
        <f t="shared" si="1"/>
        <v>42.042793007007042</v>
      </c>
      <c r="F32">
        <v>43.046259836333924</v>
      </c>
      <c r="G32">
        <v>42.04279300700702</v>
      </c>
    </row>
    <row r="33" spans="1:7">
      <c r="A33" s="1">
        <v>0.29166666666666669</v>
      </c>
      <c r="B33" s="4">
        <v>-0.18463987549896371</v>
      </c>
      <c r="C33" s="4">
        <v>-0.23992878629591516</v>
      </c>
      <c r="D33" s="5">
        <f t="shared" si="0"/>
        <v>39.968928578017881</v>
      </c>
      <c r="E33" s="5">
        <f t="shared" si="1"/>
        <v>39.0436831783081</v>
      </c>
      <c r="F33">
        <v>39.968928578017859</v>
      </c>
      <c r="G33">
        <v>39.043683178308086</v>
      </c>
    </row>
    <row r="34" spans="1:7">
      <c r="A34" s="1">
        <v>0.30208333333333331</v>
      </c>
      <c r="B34" s="4">
        <v>-0.18463987549896371</v>
      </c>
      <c r="C34" s="4">
        <v>-0.23992878629591516</v>
      </c>
      <c r="D34" s="5">
        <f t="shared" si="0"/>
        <v>36.891597319701816</v>
      </c>
      <c r="E34" s="5">
        <f t="shared" si="1"/>
        <v>36.044573349609159</v>
      </c>
      <c r="F34">
        <v>36.891597319701795</v>
      </c>
      <c r="G34">
        <v>36.044573349609152</v>
      </c>
    </row>
    <row r="35" spans="1:7">
      <c r="A35" s="1">
        <v>0.3125</v>
      </c>
      <c r="B35" s="4">
        <v>-0.18463987549896371</v>
      </c>
      <c r="C35" s="4">
        <v>-0.23992878629591516</v>
      </c>
      <c r="D35" s="5">
        <f t="shared" si="0"/>
        <v>33.814266061385752</v>
      </c>
      <c r="E35" s="5">
        <f t="shared" si="1"/>
        <v>33.045463520910218</v>
      </c>
      <c r="F35">
        <v>33.81426606138573</v>
      </c>
      <c r="G35">
        <v>33.045463520910211</v>
      </c>
    </row>
    <row r="36" spans="1:7">
      <c r="A36" s="1">
        <v>0.32291666666666669</v>
      </c>
      <c r="B36" s="4">
        <v>-0.18463987549896371</v>
      </c>
      <c r="C36" s="4">
        <v>-0.23992878629591516</v>
      </c>
      <c r="D36" s="5">
        <f t="shared" si="0"/>
        <v>30.736934803069691</v>
      </c>
      <c r="E36" s="5">
        <f t="shared" si="1"/>
        <v>30.046353692211277</v>
      </c>
      <c r="F36">
        <v>30.736934803069673</v>
      </c>
      <c r="G36">
        <v>30.046353692211277</v>
      </c>
    </row>
    <row r="37" spans="1:7">
      <c r="A37" s="1">
        <v>0.33333333333333331</v>
      </c>
      <c r="B37" s="4">
        <v>-0.18463987549896371</v>
      </c>
      <c r="C37" s="4">
        <v>-0.23992878629591516</v>
      </c>
      <c r="D37" s="5">
        <f t="shared" si="0"/>
        <v>27.659603544753629</v>
      </c>
      <c r="E37" s="5">
        <f t="shared" si="1"/>
        <v>27.047243863512335</v>
      </c>
      <c r="F37">
        <v>27.659603544753608</v>
      </c>
      <c r="G37">
        <v>27.047243863512339</v>
      </c>
    </row>
    <row r="38" spans="1:7">
      <c r="A38" s="1">
        <v>0.34375</v>
      </c>
      <c r="B38" s="4">
        <v>-0.18463987549896371</v>
      </c>
      <c r="C38" s="4">
        <v>-0.23992878629591516</v>
      </c>
      <c r="D38" s="5">
        <f t="shared" si="0"/>
        <v>24.582272286437568</v>
      </c>
      <c r="E38" s="5">
        <f t="shared" si="1"/>
        <v>24.048134034813394</v>
      </c>
      <c r="F38">
        <v>24.582272286437544</v>
      </c>
      <c r="G38">
        <v>24.048134034813398</v>
      </c>
    </row>
    <row r="39" spans="1:7">
      <c r="A39" s="1">
        <v>0.35416666666666669</v>
      </c>
      <c r="B39" s="4">
        <v>-0.18463987549896371</v>
      </c>
      <c r="C39" s="4">
        <v>-0.23992878629591516</v>
      </c>
      <c r="D39" s="5">
        <f t="shared" si="0"/>
        <v>21.504941028121507</v>
      </c>
      <c r="E39" s="5">
        <f t="shared" si="1"/>
        <v>21.049024206114453</v>
      </c>
      <c r="F39">
        <v>21.504941028121483</v>
      </c>
      <c r="G39">
        <v>21.04902420611446</v>
      </c>
    </row>
    <row r="40" spans="1:7">
      <c r="A40" s="1">
        <v>0.36458333333333331</v>
      </c>
      <c r="B40" s="4">
        <v>-0.18463987549896371</v>
      </c>
      <c r="C40" s="4">
        <v>-0.23992878629591516</v>
      </c>
      <c r="D40" s="5">
        <f t="shared" si="0"/>
        <v>18.427609769805446</v>
      </c>
      <c r="E40" s="5">
        <f t="shared" si="1"/>
        <v>18.049914377415512</v>
      </c>
      <c r="F40">
        <v>18.427609769805418</v>
      </c>
      <c r="G40">
        <v>18.049914377415519</v>
      </c>
    </row>
    <row r="41" spans="1:7">
      <c r="A41" s="1">
        <v>0.375</v>
      </c>
      <c r="B41" s="4">
        <v>0.10086338879179001</v>
      </c>
      <c r="C41" s="4">
        <v>0.1251650056134769</v>
      </c>
      <c r="D41" s="5">
        <f t="shared" si="0"/>
        <v>15.350278511489385</v>
      </c>
      <c r="E41" s="5">
        <f t="shared" si="1"/>
        <v>15.050804548716572</v>
      </c>
      <c r="F41">
        <v>15.350278511489357</v>
      </c>
      <c r="G41">
        <v>15.050804548716579</v>
      </c>
    </row>
    <row r="42" spans="1:7">
      <c r="A42" s="1">
        <v>0.38541666666666669</v>
      </c>
      <c r="B42" s="4">
        <v>0.10086338879179001</v>
      </c>
      <c r="C42" s="4">
        <v>0.1251650056134769</v>
      </c>
      <c r="D42" s="5">
        <f t="shared" si="0"/>
        <v>17.031334991352551</v>
      </c>
      <c r="E42" s="5">
        <f t="shared" si="1"/>
        <v>16.615367118885032</v>
      </c>
      <c r="F42">
        <v>17.031334991352523</v>
      </c>
      <c r="G42">
        <v>16.61536711888504</v>
      </c>
    </row>
    <row r="43" spans="1:7">
      <c r="A43" s="1">
        <v>0.39583333333333331</v>
      </c>
      <c r="B43" s="4">
        <v>0.10086338879179001</v>
      </c>
      <c r="C43" s="4">
        <v>0.1251650056134769</v>
      </c>
      <c r="D43" s="5">
        <f t="shared" si="0"/>
        <v>18.712391471215717</v>
      </c>
      <c r="E43" s="5">
        <f t="shared" si="1"/>
        <v>18.179929689053495</v>
      </c>
      <c r="F43">
        <v>18.712391471215692</v>
      </c>
      <c r="G43">
        <v>18.179929689053502</v>
      </c>
    </row>
    <row r="44" spans="1:7">
      <c r="A44" s="1">
        <v>0.40625</v>
      </c>
      <c r="B44" s="4">
        <v>0.10086338879179001</v>
      </c>
      <c r="C44" s="4">
        <v>0.1251650056134769</v>
      </c>
      <c r="D44" s="5">
        <f t="shared" si="0"/>
        <v>20.393447951078883</v>
      </c>
      <c r="E44" s="5">
        <f t="shared" si="1"/>
        <v>19.744492259221957</v>
      </c>
      <c r="F44">
        <v>20.393447951078858</v>
      </c>
      <c r="G44">
        <v>19.744492259221964</v>
      </c>
    </row>
    <row r="45" spans="1:7">
      <c r="A45" s="1">
        <v>0.41666666666666669</v>
      </c>
      <c r="B45" s="4">
        <v>0.10086338879179001</v>
      </c>
      <c r="C45" s="4">
        <v>0.1251650056134769</v>
      </c>
      <c r="D45" s="5">
        <f t="shared" si="0"/>
        <v>22.074504430942049</v>
      </c>
      <c r="E45" s="5">
        <f t="shared" si="1"/>
        <v>21.309054829390419</v>
      </c>
      <c r="F45">
        <v>22.074504430942024</v>
      </c>
      <c r="G45">
        <v>21.309054829390426</v>
      </c>
    </row>
    <row r="46" spans="1:7">
      <c r="A46" s="1">
        <v>0.42708333333333331</v>
      </c>
      <c r="B46" s="4">
        <v>0.10086338879179001</v>
      </c>
      <c r="C46" s="4">
        <v>0.1251650056134769</v>
      </c>
      <c r="D46" s="5">
        <f t="shared" si="0"/>
        <v>23.755560910805215</v>
      </c>
      <c r="E46" s="5">
        <f t="shared" si="1"/>
        <v>22.873617399558881</v>
      </c>
      <c r="F46">
        <v>23.75556091080519</v>
      </c>
      <c r="G46">
        <v>22.873617399558892</v>
      </c>
    </row>
    <row r="47" spans="1:7">
      <c r="A47" s="1">
        <v>0.4375</v>
      </c>
      <c r="B47" s="4">
        <v>0.10086338879179001</v>
      </c>
      <c r="C47" s="4">
        <v>0.1251650056134769</v>
      </c>
      <c r="D47" s="5">
        <f t="shared" si="0"/>
        <v>25.436617390668381</v>
      </c>
      <c r="E47" s="5">
        <f t="shared" si="1"/>
        <v>24.438179969727344</v>
      </c>
      <c r="F47">
        <v>25.43661739066836</v>
      </c>
      <c r="G47">
        <v>24.438179969727354</v>
      </c>
    </row>
    <row r="48" spans="1:7">
      <c r="A48" s="1">
        <v>0.44791666666666669</v>
      </c>
      <c r="B48" s="4">
        <v>0.10086338879179001</v>
      </c>
      <c r="C48" s="4">
        <v>0.1251650056134769</v>
      </c>
      <c r="D48" s="5">
        <f t="shared" si="0"/>
        <v>27.117673870531547</v>
      </c>
      <c r="E48" s="5">
        <f t="shared" si="1"/>
        <v>26.002742539895806</v>
      </c>
      <c r="F48">
        <v>27.117673870531529</v>
      </c>
      <c r="G48">
        <v>26.002742539895813</v>
      </c>
    </row>
    <row r="49" spans="1:7">
      <c r="A49" s="1">
        <v>0.45833333333333331</v>
      </c>
      <c r="B49" s="4">
        <v>0.10086338879179001</v>
      </c>
      <c r="C49" s="4">
        <v>0.1251650056134769</v>
      </c>
      <c r="D49" s="5">
        <f t="shared" si="0"/>
        <v>28.798730350394713</v>
      </c>
      <c r="E49" s="5">
        <f t="shared" si="1"/>
        <v>27.567305110064268</v>
      </c>
      <c r="F49">
        <v>28.798730350394692</v>
      </c>
      <c r="G49">
        <v>27.567305110064272</v>
      </c>
    </row>
    <row r="50" spans="1:7">
      <c r="A50" s="1">
        <v>0.46875</v>
      </c>
      <c r="B50" s="4">
        <v>0.10086338879179001</v>
      </c>
      <c r="C50" s="4">
        <v>0.1251650056134769</v>
      </c>
      <c r="D50" s="5">
        <f t="shared" si="0"/>
        <v>30.479786830257879</v>
      </c>
      <c r="E50" s="5">
        <f t="shared" si="1"/>
        <v>29.13186768023273</v>
      </c>
      <c r="F50">
        <v>30.479786830257861</v>
      </c>
      <c r="G50">
        <v>29.13186768023273</v>
      </c>
    </row>
    <row r="51" spans="1:7">
      <c r="A51" s="1">
        <v>0.47916666666666669</v>
      </c>
      <c r="B51" s="4">
        <v>0.10086338879179001</v>
      </c>
      <c r="C51" s="4">
        <v>0.1251650056134769</v>
      </c>
      <c r="D51" s="5">
        <f t="shared" si="0"/>
        <v>32.160843310121045</v>
      </c>
      <c r="E51" s="5">
        <f t="shared" si="1"/>
        <v>30.696430250401193</v>
      </c>
      <c r="F51">
        <v>32.160843310121031</v>
      </c>
      <c r="G51">
        <v>30.696430250401193</v>
      </c>
    </row>
    <row r="52" spans="1:7">
      <c r="A52" s="1">
        <v>0.48958333333333331</v>
      </c>
      <c r="B52" s="4">
        <v>0.10086338879179001</v>
      </c>
      <c r="C52" s="4">
        <v>0.1251650056134769</v>
      </c>
      <c r="D52" s="5">
        <f t="shared" si="0"/>
        <v>33.841899789984211</v>
      </c>
      <c r="E52" s="5">
        <f t="shared" si="1"/>
        <v>32.260992820569655</v>
      </c>
      <c r="F52">
        <v>33.84189978998419</v>
      </c>
      <c r="G52">
        <v>32.260992820569648</v>
      </c>
    </row>
    <row r="53" spans="1:7">
      <c r="A53" s="1">
        <v>0.5</v>
      </c>
      <c r="B53" s="4">
        <v>8.0127016163675693E-2</v>
      </c>
      <c r="C53" s="4">
        <v>0.1115270905584449</v>
      </c>
      <c r="D53" s="5">
        <f t="shared" si="0"/>
        <v>35.522956269847377</v>
      </c>
      <c r="E53" s="5">
        <f t="shared" si="1"/>
        <v>33.825555390738117</v>
      </c>
      <c r="F53">
        <v>35.522956269847356</v>
      </c>
      <c r="G53">
        <v>33.82555539073811</v>
      </c>
    </row>
    <row r="54" spans="1:7">
      <c r="A54" s="1">
        <v>0.51041666666666663</v>
      </c>
      <c r="B54" s="4">
        <v>8.0127016163675693E-2</v>
      </c>
      <c r="C54" s="4">
        <v>0.1115270905584449</v>
      </c>
      <c r="D54" s="5">
        <f t="shared" si="0"/>
        <v>36.858406539241969</v>
      </c>
      <c r="E54" s="5">
        <f t="shared" si="1"/>
        <v>35.219644022718676</v>
      </c>
      <c r="F54">
        <v>36.858406539241948</v>
      </c>
      <c r="G54">
        <v>35.219644022718668</v>
      </c>
    </row>
    <row r="55" spans="1:7">
      <c r="A55" s="1">
        <v>0.52083333333333337</v>
      </c>
      <c r="B55" s="4">
        <v>8.0127016163675693E-2</v>
      </c>
      <c r="C55" s="4">
        <v>0.1115270905584449</v>
      </c>
      <c r="D55" s="5">
        <f t="shared" si="0"/>
        <v>38.193856808636561</v>
      </c>
      <c r="E55" s="5">
        <f t="shared" si="1"/>
        <v>36.613732654699234</v>
      </c>
      <c r="F55">
        <v>38.193856808636546</v>
      </c>
      <c r="G55">
        <v>36.613732654699234</v>
      </c>
    </row>
    <row r="56" spans="1:7">
      <c r="A56" s="1">
        <v>0.53125</v>
      </c>
      <c r="B56" s="4">
        <v>8.0127016163675693E-2</v>
      </c>
      <c r="C56" s="4">
        <v>0.1115270905584449</v>
      </c>
      <c r="D56" s="5">
        <f t="shared" si="0"/>
        <v>39.529307078031152</v>
      </c>
      <c r="E56" s="5">
        <f t="shared" si="1"/>
        <v>38.007821286679793</v>
      </c>
      <c r="F56">
        <v>39.529307078031145</v>
      </c>
      <c r="G56">
        <v>38.007821286679793</v>
      </c>
    </row>
    <row r="57" spans="1:7">
      <c r="A57" s="1">
        <v>0.54166666666666663</v>
      </c>
      <c r="B57" s="4">
        <v>8.0127016163675693E-2</v>
      </c>
      <c r="C57" s="4">
        <v>0.1115270905584449</v>
      </c>
      <c r="D57" s="5">
        <f t="shared" si="0"/>
        <v>40.864757347425744</v>
      </c>
      <c r="E57" s="5">
        <f t="shared" si="1"/>
        <v>39.401909918660351</v>
      </c>
      <c r="F57">
        <v>40.864757347425744</v>
      </c>
      <c r="G57">
        <v>39.401909918660358</v>
      </c>
    </row>
    <row r="58" spans="1:7">
      <c r="A58" s="1">
        <v>0.55208333333333337</v>
      </c>
      <c r="B58" s="4">
        <v>8.0127016163675693E-2</v>
      </c>
      <c r="C58" s="4">
        <v>0.1115270905584449</v>
      </c>
      <c r="D58" s="5">
        <f t="shared" si="0"/>
        <v>42.200207616820336</v>
      </c>
      <c r="E58" s="5">
        <f t="shared" si="1"/>
        <v>40.79599855064091</v>
      </c>
      <c r="F58">
        <v>42.200207616820336</v>
      </c>
      <c r="G58">
        <v>40.795998550640917</v>
      </c>
    </row>
    <row r="59" spans="1:7">
      <c r="A59" s="1">
        <v>0.5625</v>
      </c>
      <c r="B59" s="4">
        <v>8.0127016163675693E-2</v>
      </c>
      <c r="C59" s="4">
        <v>0.1115270905584449</v>
      </c>
      <c r="D59" s="5">
        <f t="shared" si="0"/>
        <v>43.535657886214928</v>
      </c>
      <c r="E59" s="5">
        <f t="shared" si="1"/>
        <v>42.190087182621468</v>
      </c>
      <c r="F59">
        <v>43.535657886214928</v>
      </c>
      <c r="G59">
        <v>42.190087182621475</v>
      </c>
    </row>
    <row r="60" spans="1:7">
      <c r="A60" s="1">
        <v>0.57291666666666663</v>
      </c>
      <c r="B60" s="4">
        <v>8.0127016163675693E-2</v>
      </c>
      <c r="C60" s="4">
        <v>0.1115270905584449</v>
      </c>
      <c r="D60" s="5">
        <f t="shared" si="0"/>
        <v>44.871108155609519</v>
      </c>
      <c r="E60" s="5">
        <f t="shared" si="1"/>
        <v>43.584175814602027</v>
      </c>
      <c r="F60">
        <v>44.871108155609534</v>
      </c>
      <c r="G60">
        <v>43.584175814602041</v>
      </c>
    </row>
    <row r="61" spans="1:7">
      <c r="A61" s="1">
        <v>0.58333333333333337</v>
      </c>
      <c r="B61" s="4">
        <v>8.0127016163675693E-2</v>
      </c>
      <c r="C61" s="4">
        <v>0.1115270905584449</v>
      </c>
      <c r="D61" s="5">
        <f t="shared" si="0"/>
        <v>46.206558425004111</v>
      </c>
      <c r="E61" s="5">
        <f t="shared" si="1"/>
        <v>44.978264446582585</v>
      </c>
      <c r="F61">
        <v>46.206558425004125</v>
      </c>
      <c r="G61">
        <v>44.9782644465826</v>
      </c>
    </row>
    <row r="62" spans="1:7">
      <c r="A62" s="1">
        <v>0.59375</v>
      </c>
      <c r="B62" s="4">
        <v>8.0127016163675693E-2</v>
      </c>
      <c r="C62" s="4">
        <v>0.1115270905584449</v>
      </c>
      <c r="D62" s="5">
        <f t="shared" si="0"/>
        <v>47.542008694398703</v>
      </c>
      <c r="E62" s="5">
        <f t="shared" si="1"/>
        <v>46.372353078563144</v>
      </c>
      <c r="F62">
        <v>47.542008694398724</v>
      </c>
      <c r="G62">
        <v>46.372353078563158</v>
      </c>
    </row>
    <row r="63" spans="1:7">
      <c r="A63" s="1">
        <v>0.60416666666666663</v>
      </c>
      <c r="B63" s="4">
        <v>8.0127016163675693E-2</v>
      </c>
      <c r="C63" s="4">
        <v>0.1115270905584449</v>
      </c>
      <c r="D63" s="5">
        <f t="shared" si="0"/>
        <v>48.877458963793295</v>
      </c>
      <c r="E63" s="5">
        <f t="shared" si="1"/>
        <v>47.766441710543702</v>
      </c>
      <c r="F63">
        <v>48.877458963793316</v>
      </c>
      <c r="G63">
        <v>47.766441710543724</v>
      </c>
    </row>
    <row r="64" spans="1:7">
      <c r="A64" s="1">
        <v>0.61458333333333337</v>
      </c>
      <c r="B64" s="4">
        <v>8.0127016163675693E-2</v>
      </c>
      <c r="C64" s="4">
        <v>0.1115270905584449</v>
      </c>
      <c r="D64" s="5">
        <f t="shared" si="0"/>
        <v>50.212909233187887</v>
      </c>
      <c r="E64" s="5">
        <f t="shared" si="1"/>
        <v>49.160530342524261</v>
      </c>
      <c r="F64">
        <v>50.212909233187922</v>
      </c>
      <c r="G64">
        <v>49.160530342524282</v>
      </c>
    </row>
    <row r="65" spans="1:7">
      <c r="A65" s="1">
        <v>0.625</v>
      </c>
      <c r="B65" s="4">
        <v>8.0127016163675693E-2</v>
      </c>
      <c r="C65" s="4">
        <v>0.1115270905584449</v>
      </c>
      <c r="D65" s="5">
        <f t="shared" si="0"/>
        <v>51.548359502582478</v>
      </c>
      <c r="E65" s="5">
        <f t="shared" si="1"/>
        <v>50.55461897450482</v>
      </c>
      <c r="F65">
        <v>51.548359502582514</v>
      </c>
      <c r="G65">
        <v>50.554618974504841</v>
      </c>
    </row>
    <row r="66" spans="1:7">
      <c r="A66" s="1">
        <v>0.63541666666666663</v>
      </c>
      <c r="B66" s="4">
        <v>8.0127016163675693E-2</v>
      </c>
      <c r="C66" s="4">
        <v>0.1115270905584449</v>
      </c>
      <c r="D66" s="5">
        <f t="shared" si="0"/>
        <v>52.88380977197707</v>
      </c>
      <c r="E66" s="5">
        <f t="shared" si="1"/>
        <v>51.948707606485378</v>
      </c>
      <c r="F66">
        <v>52.883809771977106</v>
      </c>
      <c r="G66">
        <v>51.948707606485399</v>
      </c>
    </row>
    <row r="67" spans="1:7">
      <c r="A67" s="1">
        <v>0.64583333333333337</v>
      </c>
      <c r="B67" s="4">
        <v>8.0127016163675693E-2</v>
      </c>
      <c r="C67" s="4">
        <v>0.1115270905584449</v>
      </c>
      <c r="D67" s="5">
        <f t="shared" si="0"/>
        <v>54.219260041371662</v>
      </c>
      <c r="E67" s="5">
        <f t="shared" si="1"/>
        <v>53.342796238465937</v>
      </c>
      <c r="F67">
        <v>54.219260041371705</v>
      </c>
      <c r="G67">
        <v>53.342796238465965</v>
      </c>
    </row>
    <row r="68" spans="1:7">
      <c r="A68" s="1">
        <v>0.65625</v>
      </c>
      <c r="B68" s="4">
        <v>8.0127016163675693E-2</v>
      </c>
      <c r="C68" s="4">
        <v>0.1115270905584449</v>
      </c>
      <c r="D68" s="5">
        <f t="shared" si="0"/>
        <v>55.554710310766254</v>
      </c>
      <c r="E68" s="5">
        <f t="shared" si="1"/>
        <v>54.736884870446495</v>
      </c>
      <c r="F68">
        <v>55.554710310766303</v>
      </c>
      <c r="G68">
        <v>54.736884870446524</v>
      </c>
    </row>
    <row r="69" spans="1:7">
      <c r="A69" s="1">
        <v>0.66666666666666663</v>
      </c>
      <c r="B69" s="4">
        <v>8.0127016163675693E-2</v>
      </c>
      <c r="C69" s="4">
        <v>0.1115270905584449</v>
      </c>
      <c r="D69" s="5">
        <f t="shared" si="0"/>
        <v>56.890160580160845</v>
      </c>
      <c r="E69" s="5">
        <f t="shared" si="1"/>
        <v>56.130973502427054</v>
      </c>
      <c r="F69">
        <v>56.890160580160902</v>
      </c>
      <c r="G69">
        <v>56.130973502427082</v>
      </c>
    </row>
    <row r="70" spans="1:7">
      <c r="A70" s="1">
        <v>0.67708333333333337</v>
      </c>
      <c r="B70" s="4">
        <v>8.0127016163675693E-2</v>
      </c>
      <c r="C70" s="4">
        <v>0.1115270905584449</v>
      </c>
      <c r="D70" s="5">
        <f t="shared" si="0"/>
        <v>58.225610849555437</v>
      </c>
      <c r="E70" s="5">
        <f t="shared" si="1"/>
        <v>57.525062134407612</v>
      </c>
      <c r="F70">
        <v>58.225610849555494</v>
      </c>
      <c r="G70">
        <v>57.525062134407648</v>
      </c>
    </row>
    <row r="71" spans="1:7">
      <c r="A71" s="1">
        <v>0.6875</v>
      </c>
      <c r="B71" s="4">
        <v>8.0127016163675693E-2</v>
      </c>
      <c r="C71" s="4">
        <v>0.1115270905584449</v>
      </c>
      <c r="D71" s="5">
        <f t="shared" ref="D71:D99" si="2">D70+100*B70*0.25/1.5</f>
        <v>59.561061118950029</v>
      </c>
      <c r="E71" s="5">
        <f t="shared" ref="E71:E101" si="3">E70+100*C70*0.25/2</f>
        <v>58.919150766388171</v>
      </c>
      <c r="F71">
        <v>59.561061118950086</v>
      </c>
      <c r="G71">
        <v>58.919150766388206</v>
      </c>
    </row>
    <row r="72" spans="1:7">
      <c r="A72" s="1">
        <v>0.69791666666666663</v>
      </c>
      <c r="B72" s="4">
        <v>8.0127016163675693E-2</v>
      </c>
      <c r="C72" s="4">
        <v>0.1115270905584449</v>
      </c>
      <c r="D72" s="5">
        <f t="shared" si="2"/>
        <v>60.896511388344621</v>
      </c>
      <c r="E72" s="5">
        <f t="shared" si="3"/>
        <v>60.313239398368729</v>
      </c>
      <c r="F72">
        <v>60.896511388344692</v>
      </c>
      <c r="G72">
        <v>60.313239398368765</v>
      </c>
    </row>
    <row r="73" spans="1:7">
      <c r="A73" s="1">
        <v>0.70833333333333337</v>
      </c>
      <c r="B73" s="4">
        <v>8.0127016163675693E-2</v>
      </c>
      <c r="C73" s="4">
        <v>0.1115270905584449</v>
      </c>
      <c r="D73" s="5">
        <f t="shared" si="2"/>
        <v>62.231961657739213</v>
      </c>
      <c r="E73" s="5">
        <f t="shared" si="3"/>
        <v>61.707328030349288</v>
      </c>
      <c r="F73">
        <v>62.231961657739284</v>
      </c>
      <c r="G73">
        <v>61.707328030349331</v>
      </c>
    </row>
    <row r="74" spans="1:7">
      <c r="A74" s="1">
        <v>0.71875</v>
      </c>
      <c r="B74" s="4">
        <v>8.0127016163675693E-2</v>
      </c>
      <c r="C74" s="4">
        <v>0.1115270905584449</v>
      </c>
      <c r="D74" s="5">
        <f t="shared" si="2"/>
        <v>63.567411927133804</v>
      </c>
      <c r="E74" s="5">
        <f t="shared" si="3"/>
        <v>63.101416662329846</v>
      </c>
      <c r="F74">
        <v>63.567411927133882</v>
      </c>
      <c r="G74">
        <v>63.101416662329889</v>
      </c>
    </row>
    <row r="75" spans="1:7">
      <c r="A75" s="1">
        <v>0.72916666666666663</v>
      </c>
      <c r="B75" s="4">
        <v>8.0127016163675693E-2</v>
      </c>
      <c r="C75" s="4">
        <v>0.1115270905584449</v>
      </c>
      <c r="D75" s="5">
        <f t="shared" si="2"/>
        <v>64.902862196528403</v>
      </c>
      <c r="E75" s="5">
        <f t="shared" si="3"/>
        <v>64.495505294310405</v>
      </c>
      <c r="F75">
        <v>64.902862196528474</v>
      </c>
      <c r="G75">
        <v>64.495505294310448</v>
      </c>
    </row>
    <row r="76" spans="1:7">
      <c r="A76" s="1">
        <v>0.73958333333333337</v>
      </c>
      <c r="B76" s="4">
        <v>8.0127016163675693E-2</v>
      </c>
      <c r="C76" s="4">
        <v>0.1115270905584449</v>
      </c>
      <c r="D76" s="5">
        <f t="shared" si="2"/>
        <v>66.238312465923002</v>
      </c>
      <c r="E76" s="5">
        <f t="shared" si="3"/>
        <v>65.889593926290971</v>
      </c>
      <c r="F76">
        <v>66.238312465923073</v>
      </c>
      <c r="G76">
        <v>65.889593926291013</v>
      </c>
    </row>
    <row r="77" spans="1:7">
      <c r="A77" s="1">
        <v>0.75</v>
      </c>
      <c r="B77" s="4">
        <v>8.0127016163675693E-2</v>
      </c>
      <c r="C77" s="4">
        <v>0.1115270905584449</v>
      </c>
      <c r="D77" s="5">
        <f t="shared" si="2"/>
        <v>67.573762735317601</v>
      </c>
      <c r="E77" s="5">
        <f t="shared" si="3"/>
        <v>67.283682558271536</v>
      </c>
      <c r="F77">
        <v>67.573762735317658</v>
      </c>
      <c r="G77">
        <v>67.283682558271579</v>
      </c>
    </row>
    <row r="78" spans="1:7">
      <c r="A78" s="1">
        <v>0.76041666666666663</v>
      </c>
      <c r="B78" s="4">
        <v>8.0127016163675693E-2</v>
      </c>
      <c r="C78" s="4">
        <v>0.1115270905584449</v>
      </c>
      <c r="D78" s="5">
        <f t="shared" si="2"/>
        <v>68.9092130047122</v>
      </c>
      <c r="E78" s="5">
        <f t="shared" si="3"/>
        <v>68.677771190252102</v>
      </c>
      <c r="F78">
        <v>68.909213004712257</v>
      </c>
      <c r="G78">
        <v>68.67777119025213</v>
      </c>
    </row>
    <row r="79" spans="1:7">
      <c r="A79" s="1">
        <v>0.77083333333333337</v>
      </c>
      <c r="B79" s="4">
        <v>8.0127016163675693E-2</v>
      </c>
      <c r="C79" s="4">
        <v>0.1115270905584449</v>
      </c>
      <c r="D79" s="5">
        <f t="shared" si="2"/>
        <v>70.244663274106799</v>
      </c>
      <c r="E79" s="5">
        <f t="shared" si="3"/>
        <v>70.071859822232668</v>
      </c>
      <c r="F79">
        <v>70.244663274106856</v>
      </c>
      <c r="G79">
        <v>70.071859822232696</v>
      </c>
    </row>
    <row r="80" spans="1:7">
      <c r="A80" s="1">
        <v>0.78125</v>
      </c>
      <c r="B80" s="4">
        <v>8.0127016163675693E-2</v>
      </c>
      <c r="C80" s="4">
        <v>0.1115270905584449</v>
      </c>
      <c r="D80" s="5">
        <f t="shared" si="2"/>
        <v>71.580113543501398</v>
      </c>
      <c r="E80" s="5">
        <f t="shared" si="3"/>
        <v>71.465948454213233</v>
      </c>
      <c r="F80">
        <v>71.580113543501454</v>
      </c>
      <c r="G80">
        <v>71.465948454213262</v>
      </c>
    </row>
    <row r="81" spans="1:7">
      <c r="A81" s="1">
        <v>0.79166666666666663</v>
      </c>
      <c r="B81" s="4">
        <v>8.0127016163675693E-2</v>
      </c>
      <c r="C81" s="4">
        <v>0.1115270905584449</v>
      </c>
      <c r="D81" s="5">
        <f t="shared" si="2"/>
        <v>72.915563812895996</v>
      </c>
      <c r="E81" s="5">
        <f t="shared" si="3"/>
        <v>72.860037086193799</v>
      </c>
      <c r="F81">
        <v>72.915563812896053</v>
      </c>
      <c r="G81">
        <v>72.860037086193813</v>
      </c>
    </row>
    <row r="82" spans="1:7">
      <c r="A82" s="1">
        <v>0.80208333333333337</v>
      </c>
      <c r="B82" s="4">
        <v>8.0127016163675693E-2</v>
      </c>
      <c r="C82" s="4">
        <v>0.1115270905584449</v>
      </c>
      <c r="D82" s="5">
        <f t="shared" si="2"/>
        <v>74.251014082290595</v>
      </c>
      <c r="E82" s="5">
        <f t="shared" si="3"/>
        <v>74.254125718174365</v>
      </c>
      <c r="F82">
        <v>74.251014082290638</v>
      </c>
      <c r="G82">
        <v>74.254125718174379</v>
      </c>
    </row>
    <row r="83" spans="1:7">
      <c r="A83" s="1">
        <v>0.8125</v>
      </c>
      <c r="B83" s="4">
        <v>8.0127016163675693E-2</v>
      </c>
      <c r="C83" s="4">
        <v>0.1115270905584449</v>
      </c>
      <c r="D83" s="5">
        <f t="shared" si="2"/>
        <v>75.586464351685194</v>
      </c>
      <c r="E83" s="5">
        <f t="shared" si="3"/>
        <v>75.64821435015493</v>
      </c>
      <c r="F83">
        <v>75.586464351685251</v>
      </c>
      <c r="G83">
        <v>75.648214350154944</v>
      </c>
    </row>
    <row r="84" spans="1:7">
      <c r="A84" s="1">
        <v>0.82291666666666663</v>
      </c>
      <c r="B84" s="4">
        <v>8.0127016163675693E-2</v>
      </c>
      <c r="C84" s="4">
        <v>0.1115270905584449</v>
      </c>
      <c r="D84" s="5">
        <f t="shared" si="2"/>
        <v>76.921914621079793</v>
      </c>
      <c r="E84" s="5">
        <f t="shared" si="3"/>
        <v>77.042302982135496</v>
      </c>
      <c r="F84">
        <v>76.921914621079836</v>
      </c>
      <c r="G84">
        <v>77.042302982135496</v>
      </c>
    </row>
    <row r="85" spans="1:7">
      <c r="A85" s="1">
        <v>0.83333333333333337</v>
      </c>
      <c r="B85" s="4">
        <v>0.10086338879179001</v>
      </c>
      <c r="C85" s="4">
        <v>0.1251650056134769</v>
      </c>
      <c r="D85" s="5">
        <f t="shared" si="2"/>
        <v>78.257364890474392</v>
      </c>
      <c r="E85" s="5">
        <f t="shared" si="3"/>
        <v>78.436391614116062</v>
      </c>
      <c r="F85">
        <v>78.257364890474435</v>
      </c>
      <c r="G85">
        <v>78.436391614116062</v>
      </c>
    </row>
    <row r="86" spans="1:7">
      <c r="A86" s="1">
        <v>0.84375</v>
      </c>
      <c r="B86" s="4">
        <v>0.10086338879179001</v>
      </c>
      <c r="C86" s="4">
        <v>0.1251650056134769</v>
      </c>
      <c r="D86" s="5">
        <f t="shared" si="2"/>
        <v>79.938421370337565</v>
      </c>
      <c r="E86" s="5">
        <f t="shared" si="3"/>
        <v>80.000954184284524</v>
      </c>
      <c r="F86">
        <v>79.938421370337608</v>
      </c>
      <c r="G86">
        <v>80.000954184284524</v>
      </c>
    </row>
    <row r="87" spans="1:7">
      <c r="A87" s="1">
        <v>0.85416666666666663</v>
      </c>
      <c r="B87" s="4">
        <v>0.10086338879179001</v>
      </c>
      <c r="C87" s="4">
        <v>0.1251650056134769</v>
      </c>
      <c r="D87" s="5">
        <f t="shared" si="2"/>
        <v>81.619477850200738</v>
      </c>
      <c r="E87" s="5">
        <f t="shared" si="3"/>
        <v>81.565516754452986</v>
      </c>
      <c r="F87">
        <v>81.619477850200781</v>
      </c>
      <c r="G87">
        <v>81.565516754452986</v>
      </c>
    </row>
    <row r="88" spans="1:7">
      <c r="A88" s="1">
        <v>0.86458333333333337</v>
      </c>
      <c r="B88" s="4">
        <v>0.10086338879179001</v>
      </c>
      <c r="C88" s="4">
        <v>0.1251650056134769</v>
      </c>
      <c r="D88" s="5">
        <f t="shared" si="2"/>
        <v>83.300534330063911</v>
      </c>
      <c r="E88" s="5">
        <f t="shared" si="3"/>
        <v>83.130079324621448</v>
      </c>
      <c r="F88">
        <v>83.30053433006394</v>
      </c>
      <c r="G88">
        <v>83.130079324621448</v>
      </c>
    </row>
    <row r="89" spans="1:7">
      <c r="A89" s="1">
        <v>0.875</v>
      </c>
      <c r="B89" s="4">
        <v>-0.18463987549896371</v>
      </c>
      <c r="C89" s="4">
        <v>-0.23992878629591516</v>
      </c>
      <c r="D89" s="5">
        <f t="shared" si="2"/>
        <v>84.981590809927084</v>
      </c>
      <c r="E89" s="5">
        <f t="shared" si="3"/>
        <v>84.69464189478991</v>
      </c>
      <c r="F89">
        <v>84.981590809927113</v>
      </c>
      <c r="G89">
        <v>84.694641894789896</v>
      </c>
    </row>
    <row r="90" spans="1:7">
      <c r="A90" s="1">
        <v>0.88541666666666663</v>
      </c>
      <c r="B90" s="4">
        <v>-0.18463987549896371</v>
      </c>
      <c r="C90" s="4">
        <v>-0.23992878629591516</v>
      </c>
      <c r="D90" s="5">
        <f t="shared" si="2"/>
        <v>81.90425955161102</v>
      </c>
      <c r="E90" s="5">
        <f t="shared" si="3"/>
        <v>81.695532066090976</v>
      </c>
      <c r="F90">
        <v>81.904259551611048</v>
      </c>
      <c r="G90">
        <v>81.695532066090962</v>
      </c>
    </row>
    <row r="91" spans="1:7">
      <c r="A91" s="1">
        <v>0.89583333333333337</v>
      </c>
      <c r="B91" s="4">
        <v>-0.18463987549896371</v>
      </c>
      <c r="C91" s="4">
        <v>-0.23992878629591516</v>
      </c>
      <c r="D91" s="5">
        <f t="shared" si="2"/>
        <v>78.826928293294955</v>
      </c>
      <c r="E91" s="5">
        <f t="shared" si="3"/>
        <v>78.696422237392042</v>
      </c>
      <c r="F91">
        <v>78.826928293294984</v>
      </c>
      <c r="G91">
        <v>78.696422237392014</v>
      </c>
    </row>
    <row r="92" spans="1:7">
      <c r="A92" s="1">
        <v>0.90625</v>
      </c>
      <c r="B92" s="4">
        <v>-0.18463987549896371</v>
      </c>
      <c r="C92" s="4">
        <v>-0.23992878629591516</v>
      </c>
      <c r="D92" s="5">
        <f t="shared" si="2"/>
        <v>75.749597034978891</v>
      </c>
      <c r="E92" s="5">
        <f t="shared" si="3"/>
        <v>75.697312408693108</v>
      </c>
      <c r="F92">
        <v>75.749597034978933</v>
      </c>
      <c r="G92">
        <v>75.69731240869308</v>
      </c>
    </row>
    <row r="93" spans="1:7">
      <c r="A93" s="1">
        <v>0.91666666666666663</v>
      </c>
      <c r="B93" s="4">
        <v>-0.18463987549896371</v>
      </c>
      <c r="C93" s="4">
        <v>-0.23992878629591516</v>
      </c>
      <c r="D93" s="5">
        <f t="shared" si="2"/>
        <v>72.672265776662826</v>
      </c>
      <c r="E93" s="5">
        <f t="shared" si="3"/>
        <v>72.698202579994174</v>
      </c>
      <c r="F93">
        <v>72.672265776662869</v>
      </c>
      <c r="G93">
        <v>72.698202579994131</v>
      </c>
    </row>
    <row r="94" spans="1:7">
      <c r="A94" s="1">
        <v>0.92708333333333337</v>
      </c>
      <c r="B94" s="4">
        <v>-0.18463987549896371</v>
      </c>
      <c r="C94" s="4">
        <v>-0.23992878629591516</v>
      </c>
      <c r="D94" s="5">
        <f t="shared" si="2"/>
        <v>69.594934518346761</v>
      </c>
      <c r="E94" s="5">
        <f t="shared" si="3"/>
        <v>69.69909275129524</v>
      </c>
      <c r="F94">
        <v>69.594934518346804</v>
      </c>
      <c r="G94">
        <v>69.699092751295183</v>
      </c>
    </row>
    <row r="95" spans="1:7">
      <c r="A95" s="1">
        <v>0.9375</v>
      </c>
      <c r="B95" s="4">
        <v>-0.18463987549896371</v>
      </c>
      <c r="C95" s="4">
        <v>-0.23992878629591516</v>
      </c>
      <c r="D95" s="5">
        <f t="shared" si="2"/>
        <v>66.517603260030697</v>
      </c>
      <c r="E95" s="5">
        <f t="shared" si="3"/>
        <v>66.699982922596305</v>
      </c>
      <c r="F95">
        <v>66.517603260030739</v>
      </c>
      <c r="G95">
        <v>66.699982922596249</v>
      </c>
    </row>
    <row r="96" spans="1:7">
      <c r="A96" s="1">
        <v>0.94791666666666663</v>
      </c>
      <c r="B96" s="4">
        <v>-0.18463987549896371</v>
      </c>
      <c r="C96" s="4">
        <v>-0.23992878629591516</v>
      </c>
      <c r="D96" s="5">
        <f t="shared" si="2"/>
        <v>63.440272001714632</v>
      </c>
      <c r="E96" s="5">
        <f t="shared" si="3"/>
        <v>63.700873093897364</v>
      </c>
      <c r="F96">
        <v>63.440272001714675</v>
      </c>
      <c r="G96">
        <v>63.7008730938973</v>
      </c>
    </row>
    <row r="97" spans="1:7">
      <c r="A97" s="1">
        <v>0.95833333333333337</v>
      </c>
      <c r="B97" s="4">
        <v>-0.18463987549896371</v>
      </c>
      <c r="C97" s="4">
        <v>-0.23992878629591516</v>
      </c>
      <c r="D97" s="5">
        <f t="shared" si="2"/>
        <v>60.362940743398568</v>
      </c>
      <c r="E97" s="5">
        <f t="shared" si="3"/>
        <v>60.701763265198423</v>
      </c>
      <c r="F97">
        <v>60.36294074339861</v>
      </c>
      <c r="G97">
        <v>60.701763265198359</v>
      </c>
    </row>
    <row r="98" spans="1:7">
      <c r="A98" s="1">
        <v>0.96875</v>
      </c>
      <c r="B98" s="4">
        <v>-0.18463987549896371</v>
      </c>
      <c r="C98" s="4">
        <v>-0.23992878629591516</v>
      </c>
      <c r="D98" s="5">
        <f t="shared" si="2"/>
        <v>57.285609485082503</v>
      </c>
      <c r="E98" s="5">
        <f t="shared" si="3"/>
        <v>57.702653436499482</v>
      </c>
      <c r="F98">
        <v>57.285609485082553</v>
      </c>
      <c r="G98">
        <v>57.702653436499418</v>
      </c>
    </row>
    <row r="99" spans="1:7">
      <c r="A99" s="1">
        <v>0.97916666666666663</v>
      </c>
      <c r="B99" s="4">
        <v>-0.18463987549896371</v>
      </c>
      <c r="C99" s="4">
        <v>-0.23992878629591516</v>
      </c>
      <c r="D99" s="5">
        <f t="shared" si="2"/>
        <v>54.208278226766438</v>
      </c>
      <c r="E99" s="5">
        <f t="shared" si="3"/>
        <v>54.70354360780054</v>
      </c>
      <c r="F99">
        <v>54.208278226766488</v>
      </c>
      <c r="G99">
        <v>54.703543607800476</v>
      </c>
    </row>
    <row r="100" spans="1:7">
      <c r="A100" s="1">
        <v>0.98958333333333337</v>
      </c>
      <c r="B100" s="4">
        <v>-0.18463987549896371</v>
      </c>
      <c r="C100" s="4">
        <v>-0.23992878629591516</v>
      </c>
      <c r="D100" s="5">
        <f>D99+100*B99*0.25/1.5</f>
        <v>51.130946968450374</v>
      </c>
      <c r="E100" s="5">
        <f t="shared" si="3"/>
        <v>51.704433779101599</v>
      </c>
      <c r="F100">
        <v>51.130946968450424</v>
      </c>
      <c r="G100">
        <v>51.704433779101535</v>
      </c>
    </row>
    <row r="101" spans="1:7">
      <c r="A101" s="1">
        <v>0.99930555555555556</v>
      </c>
      <c r="D101" s="5">
        <f>D100+100*B100*0.25/1.5</f>
        <v>48.053615710134309</v>
      </c>
      <c r="E101" s="5">
        <f t="shared" si="3"/>
        <v>48.705323950402658</v>
      </c>
      <c r="F101">
        <v>48.053615710134359</v>
      </c>
      <c r="G101">
        <v>48.705323950402594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2018-04-11T13:39:09Z</dcterms:modified>
</cp:coreProperties>
</file>