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5. Data arrangement for PI evaluation\181022_CWC\"/>
    </mc:Choice>
  </mc:AlternateContent>
  <xr:revisionPtr revIDLastSave="0" documentId="13_ncr:1_{285EFABB-0CDD-4F51-BD60-CCB63BC4380C}" xr6:coauthVersionLast="37" xr6:coauthVersionMax="37" xr10:uidLastSave="{00000000-0000-0000-0000-000000000000}"/>
  <bookViews>
    <workbookView xWindow="0" yWindow="0" windowWidth="12360" windowHeight="8160" activeTab="1" xr2:uid="{0B134591-0F04-48FB-897A-3F058F6561C8}"/>
  </bookViews>
  <sheets>
    <sheet name="Sheet1" sheetId="9" r:id="rId1"/>
    <sheet name="sample base" sheetId="8" r:id="rId2"/>
    <sheet name="Confidence Itnerval" sheetId="7" r:id="rId3"/>
    <sheet name="Chevyshev" sheetId="5" r:id="rId4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5" l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8" i="5"/>
  <c r="D4" i="5"/>
  <c r="C4" i="5"/>
  <c r="B4" i="5"/>
  <c r="A8" i="7" l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D4" i="7"/>
  <c r="C4" i="7"/>
  <c r="B4" i="7"/>
  <c r="A10" i="8" l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8" i="8"/>
  <c r="A9" i="8" s="1"/>
  <c r="D4" i="8"/>
  <c r="C4" i="8"/>
  <c r="B4" i="8"/>
  <c r="D4" i="9" l="1"/>
  <c r="C4" i="9"/>
  <c r="B4" i="9"/>
  <c r="A10" i="9" l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8" i="9"/>
  <c r="A9" i="9" s="1"/>
</calcChain>
</file>

<file path=xl/sharedStrings.xml><?xml version="1.0" encoding="utf-8"?>
<sst xmlns="http://schemas.openxmlformats.org/spreadsheetml/2006/main" count="49" uniqueCount="10">
  <si>
    <t>width</t>
    <phoneticPr fontId="1"/>
  </si>
  <si>
    <t>NMPIW</t>
    <phoneticPr fontId="1"/>
  </si>
  <si>
    <t>CWC</t>
    <phoneticPr fontId="1"/>
  </si>
  <si>
    <t>score</t>
    <phoneticPr fontId="1"/>
  </si>
  <si>
    <t>PICP</t>
    <phoneticPr fontId="1"/>
  </si>
  <si>
    <t>Average</t>
    <phoneticPr fontId="1"/>
  </si>
  <si>
    <t>Day</t>
    <phoneticPr fontId="1"/>
  </si>
  <si>
    <t>Coverage rate [%]</t>
    <phoneticPr fontId="1"/>
  </si>
  <si>
    <t>Median</t>
    <phoneticPr fontId="1"/>
  </si>
  <si>
    <t>The amount of reduction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</si>
</sst>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);[Red]\(0.0\)"/>
    <numFmt numFmtId="178" formatCode="0.00_ "/>
  </numFmts>
  <fonts count="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8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Average of CWC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Chevyshev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Chevyshev!$D$3</c:f>
              <c:numCache>
                <c:formatCode>General</c:formatCode>
                <c:ptCount val="1"/>
                <c:pt idx="0">
                  <c:v>8.0964359122179872E+29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35-4DC9-ABDF-8B185456A97F}"/>
            </c:ext>
          </c:extLst>
        </c:ser>
        <c:ser>
          <c:idx val="1"/>
          <c:order val="1"/>
          <c:tx>
            <c:v>Confidence interval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'Confidence Itnerval'!$D$3</c:f>
              <c:numCache>
                <c:formatCode>General</c:formatCode>
                <c:ptCount val="1"/>
                <c:pt idx="0">
                  <c:v>1.4946931706981577E+39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35-4DC9-ABDF-8B185456A97F}"/>
            </c:ext>
          </c:extLst>
        </c:ser>
        <c:ser>
          <c:idx val="0"/>
          <c:order val="2"/>
          <c:tx>
            <c:v>sample base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'sample base'!$B$2:$D$2</c:f>
              <c:strCache>
                <c:ptCount val="3"/>
                <c:pt idx="0">
                  <c:v>PICP</c:v>
                </c:pt>
                <c:pt idx="1">
                  <c:v>NMPIW</c:v>
                </c:pt>
                <c:pt idx="2">
                  <c:v>CWC</c:v>
                </c:pt>
              </c:strCache>
            </c:strRef>
          </c:cat>
          <c:val>
            <c:numRef>
              <c:f>'sample base'!$D$3</c:f>
              <c:numCache>
                <c:formatCode>General</c:formatCode>
                <c:ptCount val="1"/>
                <c:pt idx="0">
                  <c:v>1.7186748547463861E+39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35-4DC9-ABDF-8B185456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8678288"/>
        <c:axId val="398679272"/>
      </c:barChart>
      <c:catAx>
        <c:axId val="3986782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98679272"/>
        <c:crosses val="autoZero"/>
        <c:auto val="1"/>
        <c:lblAlgn val="ctr"/>
        <c:lblOffset val="100"/>
        <c:noMultiLvlLbl val="0"/>
      </c:catAx>
      <c:valAx>
        <c:axId val="398679272"/>
        <c:scaling>
          <c:logBase val="10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867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968307086614172"/>
          <c:y val="0.86631889763779524"/>
          <c:w val="0.61730052493438325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Median of CWC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Chevyshev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Chevyshev!$D$4</c:f>
              <c:numCache>
                <c:formatCode>General</c:formatCode>
                <c:ptCount val="1"/>
                <c:pt idx="0">
                  <c:v>0.58469651368432141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0B-424A-BCAF-267EC57427C7}"/>
            </c:ext>
          </c:extLst>
        </c:ser>
        <c:ser>
          <c:idx val="1"/>
          <c:order val="1"/>
          <c:tx>
            <c:v>Confidence interval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'Confidence Itnerval'!$D$4</c:f>
              <c:numCache>
                <c:formatCode>General</c:formatCode>
                <c:ptCount val="1"/>
                <c:pt idx="0">
                  <c:v>660.73263721382352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0B-424A-BCAF-267EC57427C7}"/>
            </c:ext>
          </c:extLst>
        </c:ser>
        <c:ser>
          <c:idx val="0"/>
          <c:order val="2"/>
          <c:tx>
            <c:v>sample base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'sample base'!$B$2:$D$2</c:f>
              <c:strCache>
                <c:ptCount val="3"/>
                <c:pt idx="0">
                  <c:v>PICP</c:v>
                </c:pt>
                <c:pt idx="1">
                  <c:v>NMPIW</c:v>
                </c:pt>
                <c:pt idx="2">
                  <c:v>CWC</c:v>
                </c:pt>
              </c:strCache>
            </c:strRef>
          </c:cat>
          <c:val>
            <c:numRef>
              <c:f>'sample base'!$D$4</c:f>
              <c:numCache>
                <c:formatCode>General</c:formatCode>
                <c:ptCount val="1"/>
                <c:pt idx="0">
                  <c:v>7735223.3441597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0B-424A-BCAF-267EC5742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8678288"/>
        <c:axId val="398679272"/>
      </c:barChart>
      <c:catAx>
        <c:axId val="3986782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98679272"/>
        <c:crosses val="autoZero"/>
        <c:auto val="1"/>
        <c:lblAlgn val="ctr"/>
        <c:lblOffset val="100"/>
        <c:noMultiLvlLbl val="0"/>
      </c:catAx>
      <c:valAx>
        <c:axId val="398679272"/>
        <c:scaling>
          <c:logBase val="10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867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968307086614172"/>
          <c:y val="0.86631889763779524"/>
          <c:w val="0.61730052493438325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Smaple 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177230971128609"/>
          <c:y val="0.12078703703703704"/>
          <c:w val="0.7763458005249344"/>
          <c:h val="0.7239814814814814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'sample base'!$E$6</c:f>
              <c:strCache>
                <c:ptCount val="1"/>
                <c:pt idx="0">
                  <c:v>The amount of reduction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'sample base'!$D$7:$D$329</c:f>
              <c:numCache>
                <c:formatCode>General</c:formatCode>
                <c:ptCount val="323"/>
                <c:pt idx="0">
                  <c:v>1.322935662938642</c:v>
                </c:pt>
                <c:pt idx="1">
                  <c:v>0.94227640038465599</c:v>
                </c:pt>
                <c:pt idx="2">
                  <c:v>0.28966887136089337</c:v>
                </c:pt>
                <c:pt idx="3">
                  <c:v>0.5660950169373532</c:v>
                </c:pt>
                <c:pt idx="4">
                  <c:v>7.9316290977903234</c:v>
                </c:pt>
                <c:pt idx="5">
                  <c:v>1474.988076002898</c:v>
                </c:pt>
                <c:pt idx="6">
                  <c:v>18090627.52506404</c:v>
                </c:pt>
                <c:pt idx="7">
                  <c:v>0.2735258414148441</c:v>
                </c:pt>
                <c:pt idx="8">
                  <c:v>0.4579526595743687</c:v>
                </c:pt>
                <c:pt idx="9">
                  <c:v>57.689611136431566</c:v>
                </c:pt>
                <c:pt idx="10">
                  <c:v>55.664033893913725</c:v>
                </c:pt>
                <c:pt idx="11">
                  <c:v>0.24369626313265874</c:v>
                </c:pt>
                <c:pt idx="12">
                  <c:v>1536.2857720539719</c:v>
                </c:pt>
                <c:pt idx="13">
                  <c:v>26.216165337411883</c:v>
                </c:pt>
                <c:pt idx="14">
                  <c:v>8.7994531911024474</c:v>
                </c:pt>
                <c:pt idx="15">
                  <c:v>0.62202551485644564</c:v>
                </c:pt>
                <c:pt idx="16">
                  <c:v>0.4038520360830285</c:v>
                </c:pt>
                <c:pt idx="17">
                  <c:v>190.79205909433111</c:v>
                </c:pt>
                <c:pt idx="18">
                  <c:v>1.3215778424610056</c:v>
                </c:pt>
                <c:pt idx="19">
                  <c:v>252524.27521269128</c:v>
                </c:pt>
                <c:pt idx="20">
                  <c:v>60.955222667368027</c:v>
                </c:pt>
                <c:pt idx="21">
                  <c:v>63.564861745689385</c:v>
                </c:pt>
                <c:pt idx="22">
                  <c:v>0.28729605074493364</c:v>
                </c:pt>
                <c:pt idx="23">
                  <c:v>10.378077693657692</c:v>
                </c:pt>
                <c:pt idx="24">
                  <c:v>310007.85364767327</c:v>
                </c:pt>
                <c:pt idx="25">
                  <c:v>73.260213973734139</c:v>
                </c:pt>
                <c:pt idx="26">
                  <c:v>1697.4839233081202</c:v>
                </c:pt>
                <c:pt idx="27">
                  <c:v>0.49966756600974044</c:v>
                </c:pt>
                <c:pt idx="28">
                  <c:v>0.32837127525774001</c:v>
                </c:pt>
                <c:pt idx="29">
                  <c:v>0.34872808721178761</c:v>
                </c:pt>
                <c:pt idx="30">
                  <c:v>2865800.0957081625</c:v>
                </c:pt>
                <c:pt idx="31">
                  <c:v>1640.1333615981202</c:v>
                </c:pt>
                <c:pt idx="32">
                  <c:v>0.35069053585012833</c:v>
                </c:pt>
                <c:pt idx="33">
                  <c:v>173502919.15050364</c:v>
                </c:pt>
                <c:pt idx="34">
                  <c:v>0.38322150696931301</c:v>
                </c:pt>
                <c:pt idx="35">
                  <c:v>0.35962699207545856</c:v>
                </c:pt>
                <c:pt idx="36">
                  <c:v>3191280467.2785139</c:v>
                </c:pt>
                <c:pt idx="37">
                  <c:v>0.35234472304075504</c:v>
                </c:pt>
                <c:pt idx="38">
                  <c:v>0.38306704979399198</c:v>
                </c:pt>
                <c:pt idx="39">
                  <c:v>0.84036785246277346</c:v>
                </c:pt>
                <c:pt idx="40">
                  <c:v>0.49492718853306489</c:v>
                </c:pt>
                <c:pt idx="41">
                  <c:v>1.5908120394305822</c:v>
                </c:pt>
                <c:pt idx="42">
                  <c:v>0.41896488693031692</c:v>
                </c:pt>
                <c:pt idx="43">
                  <c:v>0.45937388529293316</c:v>
                </c:pt>
                <c:pt idx="44">
                  <c:v>0.37417106900785507</c:v>
                </c:pt>
                <c:pt idx="45">
                  <c:v>0.45673180638337113</c:v>
                </c:pt>
                <c:pt idx="46">
                  <c:v>0.43462996616495775</c:v>
                </c:pt>
                <c:pt idx="47">
                  <c:v>0.41492120165487228</c:v>
                </c:pt>
                <c:pt idx="48">
                  <c:v>0.37738279030998062</c:v>
                </c:pt>
                <c:pt idx="49">
                  <c:v>3083940779443095</c:v>
                </c:pt>
                <c:pt idx="50">
                  <c:v>0.39316411207733565</c:v>
                </c:pt>
                <c:pt idx="51">
                  <c:v>39889072248.734863</c:v>
                </c:pt>
                <c:pt idx="52">
                  <c:v>0.51915199193304706</c:v>
                </c:pt>
                <c:pt idx="53">
                  <c:v>11.038184019566833</c:v>
                </c:pt>
                <c:pt idx="54">
                  <c:v>0.43743629619247792</c:v>
                </c:pt>
                <c:pt idx="55">
                  <c:v>12.515734369236373</c:v>
                </c:pt>
                <c:pt idx="56">
                  <c:v>0.5609839703604339</c:v>
                </c:pt>
                <c:pt idx="57">
                  <c:v>0.53200105178286949</c:v>
                </c:pt>
                <c:pt idx="58">
                  <c:v>0.39189777014491306</c:v>
                </c:pt>
                <c:pt idx="59">
                  <c:v>1.9927623647537285E+21</c:v>
                </c:pt>
                <c:pt idx="60">
                  <c:v>629006486189.73718</c:v>
                </c:pt>
                <c:pt idx="61">
                  <c:v>124060710039.71123</c:v>
                </c:pt>
                <c:pt idx="62">
                  <c:v>0.39555909047466997</c:v>
                </c:pt>
                <c:pt idx="63">
                  <c:v>1435529.5805348323</c:v>
                </c:pt>
                <c:pt idx="64">
                  <c:v>6037.3877404737577</c:v>
                </c:pt>
                <c:pt idx="65">
                  <c:v>4430368835424011</c:v>
                </c:pt>
                <c:pt idx="66">
                  <c:v>1.4906551288391748E+16</c:v>
                </c:pt>
                <c:pt idx="67">
                  <c:v>1.6854165915704535E+19</c:v>
                </c:pt>
                <c:pt idx="68">
                  <c:v>9.396908825396488E+16</c:v>
                </c:pt>
                <c:pt idx="69">
                  <c:v>64363.310156618078</c:v>
                </c:pt>
                <c:pt idx="70">
                  <c:v>1169855708611081</c:v>
                </c:pt>
                <c:pt idx="71">
                  <c:v>2.2763087084218067E+27</c:v>
                </c:pt>
                <c:pt idx="72">
                  <c:v>25048072.3909011</c:v>
                </c:pt>
                <c:pt idx="73">
                  <c:v>310.02189816772204</c:v>
                </c:pt>
                <c:pt idx="74">
                  <c:v>0.3697722030505457</c:v>
                </c:pt>
                <c:pt idx="75">
                  <c:v>3.1781968776984032E+16</c:v>
                </c:pt>
                <c:pt idx="76">
                  <c:v>11.854101895785119</c:v>
                </c:pt>
                <c:pt idx="77">
                  <c:v>3027462637155.4399</c:v>
                </c:pt>
                <c:pt idx="78">
                  <c:v>168420.60564059729</c:v>
                </c:pt>
                <c:pt idx="79">
                  <c:v>1865000808.704571</c:v>
                </c:pt>
                <c:pt idx="80">
                  <c:v>0.49057815323459353</c:v>
                </c:pt>
                <c:pt idx="81">
                  <c:v>1.2997977212638803E+20</c:v>
                </c:pt>
                <c:pt idx="82">
                  <c:v>0.46562572983432782</c:v>
                </c:pt>
                <c:pt idx="83">
                  <c:v>0.4496642895690513</c:v>
                </c:pt>
                <c:pt idx="84">
                  <c:v>12.79162249682191</c:v>
                </c:pt>
                <c:pt idx="85">
                  <c:v>0.44328678755308037</c:v>
                </c:pt>
                <c:pt idx="86">
                  <c:v>133724.02090335567</c:v>
                </c:pt>
                <c:pt idx="87">
                  <c:v>54857195409647.75</c:v>
                </c:pt>
                <c:pt idx="88">
                  <c:v>433392070855153.5</c:v>
                </c:pt>
                <c:pt idx="89">
                  <c:v>70953749.605648011</c:v>
                </c:pt>
                <c:pt idx="90">
                  <c:v>528539547.39023829</c:v>
                </c:pt>
                <c:pt idx="91">
                  <c:v>233.82354114930055</c:v>
                </c:pt>
                <c:pt idx="92">
                  <c:v>1.4842807118722525</c:v>
                </c:pt>
                <c:pt idx="93">
                  <c:v>977440742813246.63</c:v>
                </c:pt>
                <c:pt idx="94">
                  <c:v>293399.86740893585</c:v>
                </c:pt>
                <c:pt idx="95">
                  <c:v>1560.093656982084</c:v>
                </c:pt>
                <c:pt idx="96">
                  <c:v>1087876456.3187976</c:v>
                </c:pt>
                <c:pt idx="97">
                  <c:v>133488865.27430603</c:v>
                </c:pt>
                <c:pt idx="98">
                  <c:v>1406.9831325773239</c:v>
                </c:pt>
                <c:pt idx="99">
                  <c:v>3509612161.2394824</c:v>
                </c:pt>
                <c:pt idx="100">
                  <c:v>408053480.38533539</c:v>
                </c:pt>
                <c:pt idx="101">
                  <c:v>417493180.12426931</c:v>
                </c:pt>
                <c:pt idx="102">
                  <c:v>182.73453980036305</c:v>
                </c:pt>
                <c:pt idx="103">
                  <c:v>1052916475.4326497</c:v>
                </c:pt>
                <c:pt idx="104">
                  <c:v>1427.2484139335174</c:v>
                </c:pt>
                <c:pt idx="105">
                  <c:v>35331.796080558954</c:v>
                </c:pt>
                <c:pt idx="106">
                  <c:v>13305.85362576339</c:v>
                </c:pt>
                <c:pt idx="107">
                  <c:v>4.2728776804853733E+23</c:v>
                </c:pt>
                <c:pt idx="108">
                  <c:v>7735223.3441597</c:v>
                </c:pt>
                <c:pt idx="109">
                  <c:v>3325431807.7381968</c:v>
                </c:pt>
                <c:pt idx="110">
                  <c:v>2248951.6237868927</c:v>
                </c:pt>
                <c:pt idx="111">
                  <c:v>17848639.868998785</c:v>
                </c:pt>
                <c:pt idx="112">
                  <c:v>2251954.2208846333</c:v>
                </c:pt>
                <c:pt idx="113">
                  <c:v>20478744.121598009</c:v>
                </c:pt>
                <c:pt idx="114">
                  <c:v>10618353381.717266</c:v>
                </c:pt>
                <c:pt idx="115">
                  <c:v>6849228.0167967053</c:v>
                </c:pt>
                <c:pt idx="116">
                  <c:v>19741105.148526628</c:v>
                </c:pt>
                <c:pt idx="117">
                  <c:v>14111043917844.111</c:v>
                </c:pt>
                <c:pt idx="118">
                  <c:v>3.204299748670048</c:v>
                </c:pt>
                <c:pt idx="119">
                  <c:v>638903.82326018845</c:v>
                </c:pt>
                <c:pt idx="120">
                  <c:v>9659503952.5830708</c:v>
                </c:pt>
                <c:pt idx="121">
                  <c:v>0.302704657156667</c:v>
                </c:pt>
                <c:pt idx="122">
                  <c:v>0.64679806283640662</c:v>
                </c:pt>
                <c:pt idx="123">
                  <c:v>1.3534707991580737</c:v>
                </c:pt>
                <c:pt idx="124">
                  <c:v>57.066566610341539</c:v>
                </c:pt>
                <c:pt idx="125">
                  <c:v>0.37796814493389835</c:v>
                </c:pt>
                <c:pt idx="126">
                  <c:v>0.3132752492570236</c:v>
                </c:pt>
                <c:pt idx="127">
                  <c:v>1.3150166895761567E+18</c:v>
                </c:pt>
                <c:pt idx="128">
                  <c:v>0.44869074752510463</c:v>
                </c:pt>
                <c:pt idx="129">
                  <c:v>13057.522686842103</c:v>
                </c:pt>
                <c:pt idx="130">
                  <c:v>44063.496691521344</c:v>
                </c:pt>
                <c:pt idx="131">
                  <c:v>77.287499923760365</c:v>
                </c:pt>
                <c:pt idx="132">
                  <c:v>7253115.1718128631</c:v>
                </c:pt>
                <c:pt idx="133">
                  <c:v>0.39863692838931875</c:v>
                </c:pt>
                <c:pt idx="134">
                  <c:v>10.331001412752274</c:v>
                </c:pt>
                <c:pt idx="135">
                  <c:v>0.40744725159821205</c:v>
                </c:pt>
                <c:pt idx="136">
                  <c:v>195.16802682022492</c:v>
                </c:pt>
                <c:pt idx="137">
                  <c:v>297877.24027653458</c:v>
                </c:pt>
                <c:pt idx="138">
                  <c:v>160567149.10742351</c:v>
                </c:pt>
                <c:pt idx="139">
                  <c:v>97838.313929038079</c:v>
                </c:pt>
                <c:pt idx="140">
                  <c:v>2.3648019282439619E+26</c:v>
                </c:pt>
                <c:pt idx="141">
                  <c:v>2285225.6899857693</c:v>
                </c:pt>
                <c:pt idx="142">
                  <c:v>4.8514564030620877E+18</c:v>
                </c:pt>
                <c:pt idx="143">
                  <c:v>808377.27926941472</c:v>
                </c:pt>
                <c:pt idx="144">
                  <c:v>7.814089139829912E+16</c:v>
                </c:pt>
                <c:pt idx="145">
                  <c:v>97417.922971036052</c:v>
                </c:pt>
                <c:pt idx="146">
                  <c:v>1574.9758697608258</c:v>
                </c:pt>
                <c:pt idx="147">
                  <c:v>25.765010426985782</c:v>
                </c:pt>
                <c:pt idx="148">
                  <c:v>1.4468818076174497E+24</c:v>
                </c:pt>
                <c:pt idx="149">
                  <c:v>1.6838737930084503E+28</c:v>
                </c:pt>
                <c:pt idx="150">
                  <c:v>2.4347607186392722E+31</c:v>
                </c:pt>
                <c:pt idx="151">
                  <c:v>7.5018651526985092E+21</c:v>
                </c:pt>
                <c:pt idx="152">
                  <c:v>1.3392756168263357E+24</c:v>
                </c:pt>
                <c:pt idx="153">
                  <c:v>0.31806989825005405</c:v>
                </c:pt>
                <c:pt idx="154">
                  <c:v>3165666753521538</c:v>
                </c:pt>
                <c:pt idx="155">
                  <c:v>192.75029190373039</c:v>
                </c:pt>
                <c:pt idx="156">
                  <c:v>115283277172962.36</c:v>
                </c:pt>
                <c:pt idx="157">
                  <c:v>0.64807098592469448</c:v>
                </c:pt>
                <c:pt idx="158">
                  <c:v>894698628516936.25</c:v>
                </c:pt>
                <c:pt idx="159">
                  <c:v>3382280715.6960979</c:v>
                </c:pt>
                <c:pt idx="160">
                  <c:v>35193.561634733996</c:v>
                </c:pt>
                <c:pt idx="161">
                  <c:v>3.1834236631316899</c:v>
                </c:pt>
                <c:pt idx="162">
                  <c:v>148465786.32466865</c:v>
                </c:pt>
                <c:pt idx="163">
                  <c:v>32305.93080798717</c:v>
                </c:pt>
                <c:pt idx="164">
                  <c:v>197381529886.49576</c:v>
                </c:pt>
                <c:pt idx="165">
                  <c:v>1.1727029274710536</c:v>
                </c:pt>
                <c:pt idx="166">
                  <c:v>6763373691052902</c:v>
                </c:pt>
                <c:pt idx="167">
                  <c:v>1.2791271681270364E+34</c:v>
                </c:pt>
                <c:pt idx="168">
                  <c:v>1884869.3655817118</c:v>
                </c:pt>
                <c:pt idx="169">
                  <c:v>1.9777611350289826E+31</c:v>
                </c:pt>
                <c:pt idx="170">
                  <c:v>4.2166785522113775E+37</c:v>
                </c:pt>
                <c:pt idx="171">
                  <c:v>1.3629729605406237E+28</c:v>
                </c:pt>
                <c:pt idx="172">
                  <c:v>1.9477336758285323E+20</c:v>
                </c:pt>
                <c:pt idx="173">
                  <c:v>82001.965455550686</c:v>
                </c:pt>
                <c:pt idx="174">
                  <c:v>1.6168485108536668E+32</c:v>
                </c:pt>
                <c:pt idx="175">
                  <c:v>3180133601.5028343</c:v>
                </c:pt>
                <c:pt idx="176">
                  <c:v>9.6937724555338176E+34</c:v>
                </c:pt>
                <c:pt idx="177">
                  <c:v>1546735417636.6636</c:v>
                </c:pt>
                <c:pt idx="178">
                  <c:v>1.047174298025652E+34</c:v>
                </c:pt>
                <c:pt idx="179">
                  <c:v>3.3424659113400617E+18</c:v>
                </c:pt>
                <c:pt idx="180">
                  <c:v>66937842404.343216</c:v>
                </c:pt>
                <c:pt idx="181">
                  <c:v>2.1839178277108871E+36</c:v>
                </c:pt>
                <c:pt idx="182">
                  <c:v>1.3781819775794774E+33</c:v>
                </c:pt>
                <c:pt idx="183">
                  <c:v>7.4253540182868105E+34</c:v>
                </c:pt>
                <c:pt idx="184">
                  <c:v>2.7201950447028367E+19</c:v>
                </c:pt>
                <c:pt idx="185">
                  <c:v>45711177.794022948</c:v>
                </c:pt>
                <c:pt idx="186">
                  <c:v>35499055.834149726</c:v>
                </c:pt>
                <c:pt idx="187">
                  <c:v>16.392826391726491</c:v>
                </c:pt>
                <c:pt idx="188">
                  <c:v>81572922001961.641</c:v>
                </c:pt>
                <c:pt idx="189">
                  <c:v>1024411883507.3802</c:v>
                </c:pt>
                <c:pt idx="190">
                  <c:v>16408313345.438477</c:v>
                </c:pt>
                <c:pt idx="191">
                  <c:v>179569.75388362832</c:v>
                </c:pt>
                <c:pt idx="192">
                  <c:v>1467138.6249996121</c:v>
                </c:pt>
                <c:pt idx="193">
                  <c:v>8969.0396479718111</c:v>
                </c:pt>
                <c:pt idx="194">
                  <c:v>18.868452959204721</c:v>
                </c:pt>
                <c:pt idx="195">
                  <c:v>238963.20754151329</c:v>
                </c:pt>
                <c:pt idx="196">
                  <c:v>532409.57008365903</c:v>
                </c:pt>
                <c:pt idx="197">
                  <c:v>61878.684163223013</c:v>
                </c:pt>
                <c:pt idx="198">
                  <c:v>607949938106120.63</c:v>
                </c:pt>
                <c:pt idx="199">
                  <c:v>194750.08401931313</c:v>
                </c:pt>
                <c:pt idx="200">
                  <c:v>66901.939682637123</c:v>
                </c:pt>
                <c:pt idx="201">
                  <c:v>54.242082251864701</c:v>
                </c:pt>
                <c:pt idx="202">
                  <c:v>34507872294732.742</c:v>
                </c:pt>
                <c:pt idx="203">
                  <c:v>46.06573307963221</c:v>
                </c:pt>
                <c:pt idx="204">
                  <c:v>756496163.8625598</c:v>
                </c:pt>
                <c:pt idx="205">
                  <c:v>6.2329747347673177</c:v>
                </c:pt>
                <c:pt idx="206">
                  <c:v>654101055161202.13</c:v>
                </c:pt>
                <c:pt idx="207">
                  <c:v>114314110.19846463</c:v>
                </c:pt>
                <c:pt idx="208">
                  <c:v>2930.0146350056307</c:v>
                </c:pt>
                <c:pt idx="209">
                  <c:v>1.1015732698427002E+17</c:v>
                </c:pt>
                <c:pt idx="210">
                  <c:v>87997658.445411667</c:v>
                </c:pt>
                <c:pt idx="211">
                  <c:v>2010110993.8372824</c:v>
                </c:pt>
                <c:pt idx="212">
                  <c:v>8.0401781994163802E+17</c:v>
                </c:pt>
                <c:pt idx="213">
                  <c:v>1954421487.8724413</c:v>
                </c:pt>
                <c:pt idx="214">
                  <c:v>44169034669.468529</c:v>
                </c:pt>
                <c:pt idx="215">
                  <c:v>2.002566859615114E+19</c:v>
                </c:pt>
                <c:pt idx="216">
                  <c:v>2109104515.0069039</c:v>
                </c:pt>
                <c:pt idx="217">
                  <c:v>55505.487060326523</c:v>
                </c:pt>
                <c:pt idx="218">
                  <c:v>48159759693.950233</c:v>
                </c:pt>
                <c:pt idx="219">
                  <c:v>4459792.5312999021</c:v>
                </c:pt>
                <c:pt idx="220">
                  <c:v>3939989.2786275805</c:v>
                </c:pt>
                <c:pt idx="221">
                  <c:v>24591878475410.594</c:v>
                </c:pt>
                <c:pt idx="222">
                  <c:v>1452240.7881704397</c:v>
                </c:pt>
                <c:pt idx="223">
                  <c:v>2378.0883720265551</c:v>
                </c:pt>
                <c:pt idx="224">
                  <c:v>17652.147859115867</c:v>
                </c:pt>
                <c:pt idx="225">
                  <c:v>1.04112275812208E+17</c:v>
                </c:pt>
                <c:pt idx="226">
                  <c:v>3.4465200394121537E+21</c:v>
                </c:pt>
                <c:pt idx="227">
                  <c:v>1.4562506439307518E+20</c:v>
                </c:pt>
                <c:pt idx="228">
                  <c:v>1073821242525.2604</c:v>
                </c:pt>
                <c:pt idx="229">
                  <c:v>2003999079.6951151</c:v>
                </c:pt>
                <c:pt idx="230">
                  <c:v>936.26085904336378</c:v>
                </c:pt>
                <c:pt idx="231">
                  <c:v>3694509843364.5269</c:v>
                </c:pt>
                <c:pt idx="232">
                  <c:v>24779.315804077309</c:v>
                </c:pt>
                <c:pt idx="233">
                  <c:v>2.9701315826943273E+22</c:v>
                </c:pt>
                <c:pt idx="234">
                  <c:v>2.1507329606269821E+19</c:v>
                </c:pt>
                <c:pt idx="235">
                  <c:v>4854123665043886</c:v>
                </c:pt>
                <c:pt idx="236">
                  <c:v>8699676068020.1582</c:v>
                </c:pt>
                <c:pt idx="237">
                  <c:v>1.6844195112366956E+31</c:v>
                </c:pt>
                <c:pt idx="238">
                  <c:v>2.6058464172200289E+18</c:v>
                </c:pt>
                <c:pt idx="239">
                  <c:v>1.3073460400538358E+32</c:v>
                </c:pt>
                <c:pt idx="240">
                  <c:v>2.3702723545069658E+34</c:v>
                </c:pt>
                <c:pt idx="241">
                  <c:v>2.8766144133376277E+38</c:v>
                </c:pt>
                <c:pt idx="242">
                  <c:v>4.626127489615243E+36</c:v>
                </c:pt>
                <c:pt idx="243">
                  <c:v>1.6679763262596337E+31</c:v>
                </c:pt>
                <c:pt idx="244">
                  <c:v>5.8499986043503051E+40</c:v>
                </c:pt>
                <c:pt idx="245">
                  <c:v>2.402920879285445E+34</c:v>
                </c:pt>
                <c:pt idx="246">
                  <c:v>2.3684461955558243E+39</c:v>
                </c:pt>
                <c:pt idx="247">
                  <c:v>6.6458056649234903E+18</c:v>
                </c:pt>
                <c:pt idx="248">
                  <c:v>1.0396047505665221E+33</c:v>
                </c:pt>
                <c:pt idx="249">
                  <c:v>51129572127.044563</c:v>
                </c:pt>
                <c:pt idx="250">
                  <c:v>47.159250790239774</c:v>
                </c:pt>
                <c:pt idx="251">
                  <c:v>8978531734366.4609</c:v>
                </c:pt>
                <c:pt idx="252">
                  <c:v>1.0361438371912717E+17</c:v>
                </c:pt>
                <c:pt idx="253">
                  <c:v>2.6226336483023309E+17</c:v>
                </c:pt>
                <c:pt idx="254">
                  <c:v>2.3276634602493901E+18</c:v>
                </c:pt>
                <c:pt idx="255">
                  <c:v>4.0641173002332255E+20</c:v>
                </c:pt>
                <c:pt idx="256">
                  <c:v>1.9847254928404134E+18</c:v>
                </c:pt>
                <c:pt idx="257">
                  <c:v>606386048.17799711</c:v>
                </c:pt>
                <c:pt idx="258">
                  <c:v>2.5655549397065837E+17</c:v>
                </c:pt>
                <c:pt idx="259">
                  <c:v>2.1457900649157117E+18</c:v>
                </c:pt>
                <c:pt idx="260">
                  <c:v>4.8865096408837865E+19</c:v>
                </c:pt>
                <c:pt idx="261">
                  <c:v>2.6682581523499082E+17</c:v>
                </c:pt>
                <c:pt idx="262">
                  <c:v>4297275197676096</c:v>
                </c:pt>
                <c:pt idx="263">
                  <c:v>6.5257243271991112E+40</c:v>
                </c:pt>
                <c:pt idx="264">
                  <c:v>6.085083055625881E+40</c:v>
                </c:pt>
                <c:pt idx="265">
                  <c:v>6.2937545491263874E+40</c:v>
                </c:pt>
                <c:pt idx="266">
                  <c:v>2.0240139650410954E+40</c:v>
                </c:pt>
                <c:pt idx="267">
                  <c:v>7.9626434146548416E+29</c:v>
                </c:pt>
                <c:pt idx="268">
                  <c:v>3.9182667755087438E+32</c:v>
                </c:pt>
                <c:pt idx="269">
                  <c:v>6.8344111665267211E+40</c:v>
                </c:pt>
                <c:pt idx="270">
                  <c:v>2.3624376517819808E+40</c:v>
                </c:pt>
                <c:pt idx="271">
                  <c:v>1.7696757256945465E+36</c:v>
                </c:pt>
                <c:pt idx="272">
                  <c:v>8019267280521.0352</c:v>
                </c:pt>
                <c:pt idx="273">
                  <c:v>9.6407708074443719E+33</c:v>
                </c:pt>
                <c:pt idx="274">
                  <c:v>6.7608550265631894E+40</c:v>
                </c:pt>
                <c:pt idx="275">
                  <c:v>5.2687904487292934E+36</c:v>
                </c:pt>
                <c:pt idx="276">
                  <c:v>1.4665589824934306E+37</c:v>
                </c:pt>
                <c:pt idx="277">
                  <c:v>6.3765351671324816E+40</c:v>
                </c:pt>
                <c:pt idx="278">
                  <c:v>9.5329995220237191E+38</c:v>
                </c:pt>
                <c:pt idx="279">
                  <c:v>6.032295976579975E+40</c:v>
                </c:pt>
                <c:pt idx="280">
                  <c:v>5.3970038680099315E+35</c:v>
                </c:pt>
                <c:pt idx="281">
                  <c:v>27986118.807347156</c:v>
                </c:pt>
                <c:pt idx="282">
                  <c:v>11016270.796812121</c:v>
                </c:pt>
                <c:pt idx="283">
                  <c:v>146853.68801746232</c:v>
                </c:pt>
                <c:pt idx="284">
                  <c:v>118002184185.034</c:v>
                </c:pt>
                <c:pt idx="285">
                  <c:v>11807694.729998287</c:v>
                </c:pt>
                <c:pt idx="286">
                  <c:v>215286165.41611019</c:v>
                </c:pt>
                <c:pt idx="287">
                  <c:v>3.8575549175761744E+16</c:v>
                </c:pt>
                <c:pt idx="288">
                  <c:v>1864628339.2242615</c:v>
                </c:pt>
                <c:pt idx="289">
                  <c:v>3747051.1856157766</c:v>
                </c:pt>
                <c:pt idx="290">
                  <c:v>1.9928233709737038</c:v>
                </c:pt>
                <c:pt idx="291">
                  <c:v>0.18069776651132713</c:v>
                </c:pt>
                <c:pt idx="292">
                  <c:v>21843.500384448824</c:v>
                </c:pt>
                <c:pt idx="293">
                  <c:v>249895168.13077939</c:v>
                </c:pt>
                <c:pt idx="294">
                  <c:v>55722852893.57077</c:v>
                </c:pt>
                <c:pt idx="295">
                  <c:v>387412719077.85779</c:v>
                </c:pt>
                <c:pt idx="296">
                  <c:v>1045061616097.7369</c:v>
                </c:pt>
                <c:pt idx="297">
                  <c:v>971.06443426192698</c:v>
                </c:pt>
                <c:pt idx="298">
                  <c:v>66101.667615164319</c:v>
                </c:pt>
                <c:pt idx="299">
                  <c:v>1109748500267.0193</c:v>
                </c:pt>
                <c:pt idx="300">
                  <c:v>1071.9792195420305</c:v>
                </c:pt>
                <c:pt idx="301">
                  <c:v>120.82186783709558</c:v>
                </c:pt>
                <c:pt idx="302">
                  <c:v>496393.6345338269</c:v>
                </c:pt>
                <c:pt idx="303">
                  <c:v>1047.4652448212203</c:v>
                </c:pt>
                <c:pt idx="304">
                  <c:v>1060.2323270510158</c:v>
                </c:pt>
                <c:pt idx="305">
                  <c:v>23480.005929747433</c:v>
                </c:pt>
                <c:pt idx="306">
                  <c:v>15.754740393412552</c:v>
                </c:pt>
                <c:pt idx="307">
                  <c:v>332.55743347628822</c:v>
                </c:pt>
                <c:pt idx="308">
                  <c:v>511647.13599264564</c:v>
                </c:pt>
                <c:pt idx="309">
                  <c:v>24694.228682375815</c:v>
                </c:pt>
                <c:pt idx="310">
                  <c:v>1545560.7835333527</c:v>
                </c:pt>
                <c:pt idx="311">
                  <c:v>199373.39582699115</c:v>
                </c:pt>
                <c:pt idx="312">
                  <c:v>15.989105439013496</c:v>
                </c:pt>
                <c:pt idx="313">
                  <c:v>6017372106.6974716</c:v>
                </c:pt>
                <c:pt idx="314">
                  <c:v>1041.8218199027388</c:v>
                </c:pt>
                <c:pt idx="315">
                  <c:v>381.07971216510384</c:v>
                </c:pt>
                <c:pt idx="316">
                  <c:v>2.7915060164316764E+18</c:v>
                </c:pt>
                <c:pt idx="317">
                  <c:v>14744811013.269705</c:v>
                </c:pt>
                <c:pt idx="318">
                  <c:v>28309810212856.703</c:v>
                </c:pt>
                <c:pt idx="319">
                  <c:v>2.2625440565256865</c:v>
                </c:pt>
                <c:pt idx="320">
                  <c:v>2225997442.5703511</c:v>
                </c:pt>
                <c:pt idx="321">
                  <c:v>8584.1939874262389</c:v>
                </c:pt>
                <c:pt idx="322">
                  <c:v>204768.50026310241</c:v>
                </c:pt>
              </c:numCache>
            </c:numRef>
          </c:xVal>
          <c:yVal>
            <c:numRef>
              <c:f>'sample base'!$E$7:$E$329</c:f>
              <c:numCache>
                <c:formatCode>General</c:formatCode>
                <c:ptCount val="323"/>
                <c:pt idx="0">
                  <c:v>1.8490479019622974E-2</c:v>
                </c:pt>
                <c:pt idx="1">
                  <c:v>0.92689603338034665</c:v>
                </c:pt>
                <c:pt idx="2">
                  <c:v>0.37020624303969374</c:v>
                </c:pt>
                <c:pt idx="3">
                  <c:v>1.1896157961672555</c:v>
                </c:pt>
                <c:pt idx="4">
                  <c:v>0.77013575040452675</c:v>
                </c:pt>
                <c:pt idx="5">
                  <c:v>1.059066377687401</c:v>
                </c:pt>
                <c:pt idx="6">
                  <c:v>0.51803537097036312</c:v>
                </c:pt>
                <c:pt idx="7">
                  <c:v>1.2819991713151238</c:v>
                </c:pt>
                <c:pt idx="8">
                  <c:v>0.88525656330086999</c:v>
                </c:pt>
                <c:pt idx="9">
                  <c:v>1.0351054924852274</c:v>
                </c:pt>
                <c:pt idx="10">
                  <c:v>1.2242722473232241</c:v>
                </c:pt>
                <c:pt idx="11">
                  <c:v>1.419891456814149</c:v>
                </c:pt>
                <c:pt idx="12">
                  <c:v>0.24666572623466276</c:v>
                </c:pt>
                <c:pt idx="13">
                  <c:v>0.48528443834173007</c:v>
                </c:pt>
                <c:pt idx="14">
                  <c:v>0.39088060190962892</c:v>
                </c:pt>
                <c:pt idx="15">
                  <c:v>1.07844462669037</c:v>
                </c:pt>
                <c:pt idx="16">
                  <c:v>1.1898213143828276</c:v>
                </c:pt>
                <c:pt idx="17">
                  <c:v>1.2699439524127225</c:v>
                </c:pt>
                <c:pt idx="18">
                  <c:v>0.48170585630371576</c:v>
                </c:pt>
                <c:pt idx="19">
                  <c:v>1.0290182172230464</c:v>
                </c:pt>
                <c:pt idx="20">
                  <c:v>0.68322613598036241</c:v>
                </c:pt>
                <c:pt idx="21">
                  <c:v>0.31079509395789628</c:v>
                </c:pt>
                <c:pt idx="22">
                  <c:v>0.44871488166273554</c:v>
                </c:pt>
                <c:pt idx="23">
                  <c:v>0.22842460892157845</c:v>
                </c:pt>
                <c:pt idx="24">
                  <c:v>0.72004524926540547</c:v>
                </c:pt>
                <c:pt idx="25">
                  <c:v>0.66215318754185937</c:v>
                </c:pt>
                <c:pt idx="26">
                  <c:v>4.839247445856909E-2</c:v>
                </c:pt>
                <c:pt idx="27">
                  <c:v>0.82202573367919474</c:v>
                </c:pt>
                <c:pt idx="28">
                  <c:v>1.1469752643721978</c:v>
                </c:pt>
                <c:pt idx="29">
                  <c:v>0.45013730801073404</c:v>
                </c:pt>
                <c:pt idx="30">
                  <c:v>0.14124895154699058</c:v>
                </c:pt>
                <c:pt idx="31">
                  <c:v>0.97666445312936867</c:v>
                </c:pt>
                <c:pt idx="32">
                  <c:v>0.82722596238625457</c:v>
                </c:pt>
                <c:pt idx="33">
                  <c:v>0.49142869189449989</c:v>
                </c:pt>
                <c:pt idx="34">
                  <c:v>0.75094214062500519</c:v>
                </c:pt>
                <c:pt idx="35">
                  <c:v>0.54189484913877406</c:v>
                </c:pt>
                <c:pt idx="36">
                  <c:v>1.2417955251895489</c:v>
                </c:pt>
                <c:pt idx="37">
                  <c:v>0.8541983569844267</c:v>
                </c:pt>
                <c:pt idx="38">
                  <c:v>0.87554366104849635</c:v>
                </c:pt>
                <c:pt idx="39">
                  <c:v>-0.69172093433953918</c:v>
                </c:pt>
                <c:pt idx="40">
                  <c:v>0.88988985138394838</c:v>
                </c:pt>
                <c:pt idx="41">
                  <c:v>0.44898603847255636</c:v>
                </c:pt>
                <c:pt idx="42">
                  <c:v>0.56394334475588748</c:v>
                </c:pt>
                <c:pt idx="43">
                  <c:v>0.51295804994368899</c:v>
                </c:pt>
                <c:pt idx="44">
                  <c:v>0.71946622358241363</c:v>
                </c:pt>
                <c:pt idx="45">
                  <c:v>0.29210521170871218</c:v>
                </c:pt>
                <c:pt idx="46">
                  <c:v>0.22523670349546032</c:v>
                </c:pt>
                <c:pt idx="47">
                  <c:v>0.57922879358429125</c:v>
                </c:pt>
                <c:pt idx="48">
                  <c:v>0.46398649218870158</c:v>
                </c:pt>
                <c:pt idx="49">
                  <c:v>0.18452982521192229</c:v>
                </c:pt>
                <c:pt idx="50">
                  <c:v>0.52487950225094027</c:v>
                </c:pt>
                <c:pt idx="51">
                  <c:v>0.4584855712275635</c:v>
                </c:pt>
                <c:pt idx="52">
                  <c:v>0.19509896216157552</c:v>
                </c:pt>
                <c:pt idx="53">
                  <c:v>-0.31776698489983923</c:v>
                </c:pt>
                <c:pt idx="54">
                  <c:v>0.66534770897754436</c:v>
                </c:pt>
                <c:pt idx="55">
                  <c:v>0.30811109976702911</c:v>
                </c:pt>
                <c:pt idx="56">
                  <c:v>0.61153161358248553</c:v>
                </c:pt>
                <c:pt idx="57">
                  <c:v>0.37916247414274595</c:v>
                </c:pt>
                <c:pt idx="58">
                  <c:v>0.28769640522983186</c:v>
                </c:pt>
                <c:pt idx="59">
                  <c:v>0.66032886885794539</c:v>
                </c:pt>
                <c:pt idx="60">
                  <c:v>0.76758225630027965</c:v>
                </c:pt>
                <c:pt idx="61">
                  <c:v>0.77772230608486304</c:v>
                </c:pt>
                <c:pt idx="62">
                  <c:v>0.36588784904845228</c:v>
                </c:pt>
                <c:pt idx="63">
                  <c:v>-8.7166110410410447E-3</c:v>
                </c:pt>
                <c:pt idx="64">
                  <c:v>-0.51704577570558818</c:v>
                </c:pt>
                <c:pt idx="65">
                  <c:v>0.24385928803894164</c:v>
                </c:pt>
                <c:pt idx="66">
                  <c:v>-0.31506512384541097</c:v>
                </c:pt>
                <c:pt idx="67">
                  <c:v>0.81541503335289667</c:v>
                </c:pt>
                <c:pt idx="68">
                  <c:v>0.36956829415093218</c:v>
                </c:pt>
                <c:pt idx="69">
                  <c:v>6.455712004314007E-2</c:v>
                </c:pt>
                <c:pt idx="70">
                  <c:v>0.22389156235419616</c:v>
                </c:pt>
                <c:pt idx="71">
                  <c:v>0.61740116921620825</c:v>
                </c:pt>
                <c:pt idx="72">
                  <c:v>2.1988130677548234E-2</c:v>
                </c:pt>
                <c:pt idx="73">
                  <c:v>0.46203815700005535</c:v>
                </c:pt>
                <c:pt idx="74">
                  <c:v>0.43088125366775332</c:v>
                </c:pt>
                <c:pt idx="75">
                  <c:v>0.38496783609614482</c:v>
                </c:pt>
                <c:pt idx="76">
                  <c:v>-0.26066441101077231</c:v>
                </c:pt>
                <c:pt idx="77">
                  <c:v>-0.16673250109696092</c:v>
                </c:pt>
                <c:pt idx="78">
                  <c:v>0.3679761780032087</c:v>
                </c:pt>
                <c:pt idx="79">
                  <c:v>-0.40578466208017705</c:v>
                </c:pt>
                <c:pt idx="80">
                  <c:v>0.10160040483282318</c:v>
                </c:pt>
                <c:pt idx="81">
                  <c:v>0.21309567861365331</c:v>
                </c:pt>
                <c:pt idx="82">
                  <c:v>0.29219803298827296</c:v>
                </c:pt>
                <c:pt idx="83">
                  <c:v>0.49690344421693711</c:v>
                </c:pt>
                <c:pt idx="84">
                  <c:v>0.45477393356288909</c:v>
                </c:pt>
                <c:pt idx="85">
                  <c:v>0.47653529077101853</c:v>
                </c:pt>
                <c:pt idx="86">
                  <c:v>0.1954159954362531</c:v>
                </c:pt>
                <c:pt idx="87">
                  <c:v>-0.63786171471552411</c:v>
                </c:pt>
                <c:pt idx="88">
                  <c:v>-0.54475825523068089</c:v>
                </c:pt>
                <c:pt idx="89">
                  <c:v>8.4055714204432697E-2</c:v>
                </c:pt>
                <c:pt idx="90">
                  <c:v>0.14082757678491742</c:v>
                </c:pt>
                <c:pt idx="91">
                  <c:v>-0.33318039333471905</c:v>
                </c:pt>
                <c:pt idx="92">
                  <c:v>0.38885415233874321</c:v>
                </c:pt>
                <c:pt idx="93">
                  <c:v>0.33356831478701654</c:v>
                </c:pt>
                <c:pt idx="94">
                  <c:v>-0.14640584167522785</c:v>
                </c:pt>
                <c:pt idx="95">
                  <c:v>0.51256882174140994</c:v>
                </c:pt>
                <c:pt idx="96">
                  <c:v>-0.40989121737125966</c:v>
                </c:pt>
                <c:pt idx="97">
                  <c:v>-5.9117379157018313E-2</c:v>
                </c:pt>
                <c:pt idx="98">
                  <c:v>0.28436408737711893</c:v>
                </c:pt>
                <c:pt idx="99">
                  <c:v>0.29746606304287582</c:v>
                </c:pt>
                <c:pt idx="100">
                  <c:v>0.34759789552988973</c:v>
                </c:pt>
                <c:pt idx="101">
                  <c:v>0.24556652249264044</c:v>
                </c:pt>
                <c:pt idx="102">
                  <c:v>0.25258331732401285</c:v>
                </c:pt>
                <c:pt idx="103">
                  <c:v>0.15876815747352957</c:v>
                </c:pt>
                <c:pt idx="104">
                  <c:v>0.196895258936717</c:v>
                </c:pt>
                <c:pt idx="105">
                  <c:v>0.53939323737191902</c:v>
                </c:pt>
                <c:pt idx="106">
                  <c:v>0.26813784788567485</c:v>
                </c:pt>
                <c:pt idx="107">
                  <c:v>-0.20377217381662316</c:v>
                </c:pt>
                <c:pt idx="108">
                  <c:v>-4.6979259480098179E-2</c:v>
                </c:pt>
                <c:pt idx="109">
                  <c:v>0.4216278673383087</c:v>
                </c:pt>
                <c:pt idx="110">
                  <c:v>0.32273620020704108</c:v>
                </c:pt>
                <c:pt idx="111">
                  <c:v>0.48123572646536061</c:v>
                </c:pt>
                <c:pt idx="112">
                  <c:v>0.47196432558570223</c:v>
                </c:pt>
                <c:pt idx="113">
                  <c:v>0.33554234408056871</c:v>
                </c:pt>
                <c:pt idx="114">
                  <c:v>3.7454963206164038E-2</c:v>
                </c:pt>
                <c:pt idx="115">
                  <c:v>0.27939765923648086</c:v>
                </c:pt>
                <c:pt idx="116">
                  <c:v>0.50005999096831566</c:v>
                </c:pt>
                <c:pt idx="117">
                  <c:v>0.41851380136073146</c:v>
                </c:pt>
                <c:pt idx="118">
                  <c:v>0.48854546623556949</c:v>
                </c:pt>
                <c:pt idx="119">
                  <c:v>0.18354369337782295</c:v>
                </c:pt>
                <c:pt idx="120">
                  <c:v>0.19511953226887613</c:v>
                </c:pt>
                <c:pt idx="121">
                  <c:v>0.38775489338358682</c:v>
                </c:pt>
                <c:pt idx="122">
                  <c:v>0.3718499081593718</c:v>
                </c:pt>
                <c:pt idx="123">
                  <c:v>0.51085762311201854</c:v>
                </c:pt>
                <c:pt idx="124">
                  <c:v>0.2483018430534063</c:v>
                </c:pt>
                <c:pt idx="125">
                  <c:v>0.68869272514616586</c:v>
                </c:pt>
                <c:pt idx="126">
                  <c:v>0.45298692289839426</c:v>
                </c:pt>
                <c:pt idx="127">
                  <c:v>-0.95913143536669487</c:v>
                </c:pt>
                <c:pt idx="128">
                  <c:v>0.49369621463125046</c:v>
                </c:pt>
                <c:pt idx="129">
                  <c:v>-0.5894170970732393</c:v>
                </c:pt>
                <c:pt idx="130">
                  <c:v>-0.7448442849117507</c:v>
                </c:pt>
                <c:pt idx="131">
                  <c:v>0.25789481007109583</c:v>
                </c:pt>
                <c:pt idx="132">
                  <c:v>5.2331012619950101E-2</c:v>
                </c:pt>
                <c:pt idx="133">
                  <c:v>0.43365357461382814</c:v>
                </c:pt>
                <c:pt idx="134">
                  <c:v>0.10139228988232629</c:v>
                </c:pt>
                <c:pt idx="135">
                  <c:v>0.16465986432994661</c:v>
                </c:pt>
                <c:pt idx="136">
                  <c:v>-0.54782529965255389</c:v>
                </c:pt>
                <c:pt idx="137">
                  <c:v>0.2642507912250327</c:v>
                </c:pt>
                <c:pt idx="138">
                  <c:v>0.365918633822373</c:v>
                </c:pt>
                <c:pt idx="139">
                  <c:v>4.65344260600693E-2</c:v>
                </c:pt>
                <c:pt idx="140">
                  <c:v>3.8721390527107324E-2</c:v>
                </c:pt>
                <c:pt idx="141">
                  <c:v>6.6665591245595124E-2</c:v>
                </c:pt>
                <c:pt idx="142">
                  <c:v>0.47234769392176013</c:v>
                </c:pt>
                <c:pt idx="143">
                  <c:v>-0.18854657033776778</c:v>
                </c:pt>
                <c:pt idx="144">
                  <c:v>0.39434991665094721</c:v>
                </c:pt>
                <c:pt idx="145">
                  <c:v>-0.27546236359312282</c:v>
                </c:pt>
                <c:pt idx="146">
                  <c:v>0.28301957348357609</c:v>
                </c:pt>
                <c:pt idx="147">
                  <c:v>0.41480201761497426</c:v>
                </c:pt>
                <c:pt idx="148">
                  <c:v>0.88041996657649824</c:v>
                </c:pt>
                <c:pt idx="149">
                  <c:v>0.32553344457010081</c:v>
                </c:pt>
                <c:pt idx="150">
                  <c:v>-9.2834834141406475E-3</c:v>
                </c:pt>
                <c:pt idx="151">
                  <c:v>0.35080842950440871</c:v>
                </c:pt>
                <c:pt idx="152">
                  <c:v>0.3774024089546808</c:v>
                </c:pt>
                <c:pt idx="153">
                  <c:v>0.23239097903619221</c:v>
                </c:pt>
                <c:pt idx="154">
                  <c:v>0.59417137679278564</c:v>
                </c:pt>
                <c:pt idx="155">
                  <c:v>-9.9169521879868938E-2</c:v>
                </c:pt>
                <c:pt idx="156">
                  <c:v>-0.51286735351985957</c:v>
                </c:pt>
                <c:pt idx="157">
                  <c:v>7.6995452528307418E-2</c:v>
                </c:pt>
                <c:pt idx="158">
                  <c:v>-0.86565886018610616</c:v>
                </c:pt>
                <c:pt idx="159">
                  <c:v>-0.60508134664993563</c:v>
                </c:pt>
                <c:pt idx="160">
                  <c:v>-0.16100607588353721</c:v>
                </c:pt>
                <c:pt idx="161">
                  <c:v>0.60773669598149826</c:v>
                </c:pt>
                <c:pt idx="162">
                  <c:v>6.9483010676425927E-2</c:v>
                </c:pt>
                <c:pt idx="163">
                  <c:v>-7.6084309586583743E-3</c:v>
                </c:pt>
                <c:pt idx="164">
                  <c:v>-0.41774504556860226</c:v>
                </c:pt>
                <c:pt idx="165">
                  <c:v>0.51000042323701056</c:v>
                </c:pt>
                <c:pt idx="166">
                  <c:v>-1.1433209958342472</c:v>
                </c:pt>
                <c:pt idx="167">
                  <c:v>0.73206181342943211</c:v>
                </c:pt>
                <c:pt idx="168">
                  <c:v>0.80570696228659777</c:v>
                </c:pt>
                <c:pt idx="169">
                  <c:v>0.90857837490402016</c:v>
                </c:pt>
                <c:pt idx="170">
                  <c:v>0.75967164993010172</c:v>
                </c:pt>
                <c:pt idx="171">
                  <c:v>0.94412676364514159</c:v>
                </c:pt>
                <c:pt idx="172">
                  <c:v>1.3187639667625159</c:v>
                </c:pt>
                <c:pt idx="173">
                  <c:v>0.69563529073602659</c:v>
                </c:pt>
                <c:pt idx="174">
                  <c:v>0.25648662465011629</c:v>
                </c:pt>
                <c:pt idx="175">
                  <c:v>0.24452475499871085</c:v>
                </c:pt>
                <c:pt idx="176">
                  <c:v>0.91252749372702802</c:v>
                </c:pt>
                <c:pt idx="177">
                  <c:v>-2.9700360204566678E-2</c:v>
                </c:pt>
                <c:pt idx="178">
                  <c:v>0.5944277177907864</c:v>
                </c:pt>
                <c:pt idx="179">
                  <c:v>0.13929330813106233</c:v>
                </c:pt>
                <c:pt idx="180">
                  <c:v>0.89168587653676479</c:v>
                </c:pt>
                <c:pt idx="181">
                  <c:v>0.90707348188138148</c:v>
                </c:pt>
                <c:pt idx="182">
                  <c:v>0.71764028492832743</c:v>
                </c:pt>
                <c:pt idx="183">
                  <c:v>0.74920621425952749</c:v>
                </c:pt>
                <c:pt idx="184">
                  <c:v>0.18682173989654505</c:v>
                </c:pt>
                <c:pt idx="185">
                  <c:v>2.5390055630815311E-2</c:v>
                </c:pt>
                <c:pt idx="186">
                  <c:v>1.1685057455590426</c:v>
                </c:pt>
                <c:pt idx="187">
                  <c:v>0.89605820638145062</c:v>
                </c:pt>
                <c:pt idx="188">
                  <c:v>0.4289466331766949</c:v>
                </c:pt>
                <c:pt idx="189">
                  <c:v>1.2015612954781263</c:v>
                </c:pt>
                <c:pt idx="190">
                  <c:v>0.69398009388693005</c:v>
                </c:pt>
                <c:pt idx="191">
                  <c:v>1.4235194803092019</c:v>
                </c:pt>
                <c:pt idx="192">
                  <c:v>0.67164758490348841</c:v>
                </c:pt>
                <c:pt idx="193">
                  <c:v>1.3529903654454749</c:v>
                </c:pt>
                <c:pt idx="194">
                  <c:v>0.66015908109014454</c:v>
                </c:pt>
                <c:pt idx="195">
                  <c:v>0.92936807400540644</c:v>
                </c:pt>
                <c:pt idx="196">
                  <c:v>1.0998159781863279</c:v>
                </c:pt>
                <c:pt idx="197">
                  <c:v>1.1255595742573448</c:v>
                </c:pt>
                <c:pt idx="198">
                  <c:v>-0.12065664055864911</c:v>
                </c:pt>
                <c:pt idx="199">
                  <c:v>1.0480455315452186</c:v>
                </c:pt>
                <c:pt idx="200">
                  <c:v>0.75224119720880545</c:v>
                </c:pt>
                <c:pt idx="201">
                  <c:v>0.73461464098039819</c:v>
                </c:pt>
                <c:pt idx="202">
                  <c:v>-0.24628045331931681</c:v>
                </c:pt>
                <c:pt idx="203">
                  <c:v>1.372483915454576</c:v>
                </c:pt>
                <c:pt idx="204">
                  <c:v>0.40710342891243023</c:v>
                </c:pt>
                <c:pt idx="205">
                  <c:v>1.0476815751567266</c:v>
                </c:pt>
                <c:pt idx="206">
                  <c:v>0.49983154817114883</c:v>
                </c:pt>
                <c:pt idx="207">
                  <c:v>0.24798207560887597</c:v>
                </c:pt>
                <c:pt idx="208">
                  <c:v>1.1355851642650627</c:v>
                </c:pt>
                <c:pt idx="209">
                  <c:v>-0.48255386308303017</c:v>
                </c:pt>
                <c:pt idx="210">
                  <c:v>1.0349418851805297</c:v>
                </c:pt>
                <c:pt idx="211">
                  <c:v>1.3681408710279932</c:v>
                </c:pt>
                <c:pt idx="212">
                  <c:v>0.64097922176277855</c:v>
                </c:pt>
                <c:pt idx="213">
                  <c:v>0.6181418458510759</c:v>
                </c:pt>
                <c:pt idx="214">
                  <c:v>1.4674739811184931</c:v>
                </c:pt>
                <c:pt idx="215">
                  <c:v>0.20987805397217763</c:v>
                </c:pt>
                <c:pt idx="216">
                  <c:v>1.6516444202873117</c:v>
                </c:pt>
                <c:pt idx="217">
                  <c:v>1.1953904708053429</c:v>
                </c:pt>
                <c:pt idx="218">
                  <c:v>1.0842882470957989</c:v>
                </c:pt>
                <c:pt idx="219">
                  <c:v>1.1590376602003651</c:v>
                </c:pt>
                <c:pt idx="220">
                  <c:v>1.1823800981042965</c:v>
                </c:pt>
                <c:pt idx="221">
                  <c:v>0.5056386659326968</c:v>
                </c:pt>
                <c:pt idx="222">
                  <c:v>1.9527501452967639</c:v>
                </c:pt>
                <c:pt idx="223">
                  <c:v>1.0054974747092515</c:v>
                </c:pt>
                <c:pt idx="224">
                  <c:v>1.5686972645997699</c:v>
                </c:pt>
                <c:pt idx="225">
                  <c:v>1.1162088131239472</c:v>
                </c:pt>
                <c:pt idx="226">
                  <c:v>0.2781192175525895</c:v>
                </c:pt>
                <c:pt idx="227">
                  <c:v>1.3380572723204356</c:v>
                </c:pt>
                <c:pt idx="228">
                  <c:v>0.77381947577456778</c:v>
                </c:pt>
                <c:pt idx="229">
                  <c:v>0.85724312267509983</c:v>
                </c:pt>
                <c:pt idx="230">
                  <c:v>1.0938428017359705</c:v>
                </c:pt>
                <c:pt idx="231">
                  <c:v>8.2062695903034388E-2</c:v>
                </c:pt>
                <c:pt idx="232">
                  <c:v>1.2902122946137</c:v>
                </c:pt>
                <c:pt idx="233">
                  <c:v>0.14871110395651588</c:v>
                </c:pt>
                <c:pt idx="234">
                  <c:v>2.7715813058073024E-2</c:v>
                </c:pt>
                <c:pt idx="235">
                  <c:v>-0.21603925098692844</c:v>
                </c:pt>
                <c:pt idx="236">
                  <c:v>1.4229127095743372</c:v>
                </c:pt>
                <c:pt idx="237">
                  <c:v>0.45550821319347534</c:v>
                </c:pt>
                <c:pt idx="238">
                  <c:v>0.21468672692232271</c:v>
                </c:pt>
                <c:pt idx="239">
                  <c:v>1.5121404973299484</c:v>
                </c:pt>
                <c:pt idx="240">
                  <c:v>1.3746075089206791</c:v>
                </c:pt>
                <c:pt idx="241">
                  <c:v>0.69576020338508471</c:v>
                </c:pt>
                <c:pt idx="242">
                  <c:v>0.97214181325549465</c:v>
                </c:pt>
                <c:pt idx="243">
                  <c:v>0.69629245072058943</c:v>
                </c:pt>
                <c:pt idx="244">
                  <c:v>0.5986885220185183</c:v>
                </c:pt>
                <c:pt idx="245">
                  <c:v>1.150354487436088</c:v>
                </c:pt>
                <c:pt idx="246">
                  <c:v>1.1913122699851044</c:v>
                </c:pt>
                <c:pt idx="247">
                  <c:v>0.66961637772430116</c:v>
                </c:pt>
                <c:pt idx="248">
                  <c:v>1.7627610759279362</c:v>
                </c:pt>
                <c:pt idx="249">
                  <c:v>0.88893542373366063</c:v>
                </c:pt>
                <c:pt idx="250">
                  <c:v>0.38423201399870344</c:v>
                </c:pt>
                <c:pt idx="251">
                  <c:v>1.7562003114020523</c:v>
                </c:pt>
                <c:pt idx="252">
                  <c:v>0.79995711361715749</c:v>
                </c:pt>
                <c:pt idx="253">
                  <c:v>1.4956482005659577</c:v>
                </c:pt>
                <c:pt idx="254">
                  <c:v>0.96735267358347077</c:v>
                </c:pt>
                <c:pt idx="255">
                  <c:v>1.1270036093527098</c:v>
                </c:pt>
                <c:pt idx="256">
                  <c:v>1.6015086589288341</c:v>
                </c:pt>
                <c:pt idx="257">
                  <c:v>0.69790796661426135</c:v>
                </c:pt>
                <c:pt idx="258">
                  <c:v>1.3117160696142305</c:v>
                </c:pt>
                <c:pt idx="259">
                  <c:v>1.5537233645060589</c:v>
                </c:pt>
                <c:pt idx="260">
                  <c:v>0.98019911746360577</c:v>
                </c:pt>
                <c:pt idx="261">
                  <c:v>1.0322173825580094</c:v>
                </c:pt>
                <c:pt idx="262">
                  <c:v>1.3249422515905316</c:v>
                </c:pt>
                <c:pt idx="263">
                  <c:v>0.47036964219235422</c:v>
                </c:pt>
                <c:pt idx="264">
                  <c:v>1.5165120308987046</c:v>
                </c:pt>
                <c:pt idx="265">
                  <c:v>1.1572706889974338</c:v>
                </c:pt>
                <c:pt idx="266">
                  <c:v>0.61359933156168722</c:v>
                </c:pt>
                <c:pt idx="267">
                  <c:v>1.3133575967105511</c:v>
                </c:pt>
                <c:pt idx="268">
                  <c:v>0.50551059123690933</c:v>
                </c:pt>
                <c:pt idx="269">
                  <c:v>0.57563410794494896</c:v>
                </c:pt>
                <c:pt idx="270">
                  <c:v>1.2850784104299464</c:v>
                </c:pt>
                <c:pt idx="271">
                  <c:v>0.99460799826639601</c:v>
                </c:pt>
                <c:pt idx="272">
                  <c:v>1.294188474128676</c:v>
                </c:pt>
                <c:pt idx="273">
                  <c:v>0.7607775899423288</c:v>
                </c:pt>
                <c:pt idx="274">
                  <c:v>1.3578867557901457</c:v>
                </c:pt>
                <c:pt idx="275">
                  <c:v>1.1974582766680708</c:v>
                </c:pt>
                <c:pt idx="276">
                  <c:v>0.74607173388194958</c:v>
                </c:pt>
                <c:pt idx="277">
                  <c:v>0.52003464208774375</c:v>
                </c:pt>
                <c:pt idx="278">
                  <c:v>0.98628469628471471</c:v>
                </c:pt>
                <c:pt idx="279">
                  <c:v>0.1404489113311449</c:v>
                </c:pt>
                <c:pt idx="280">
                  <c:v>1.038730927521943</c:v>
                </c:pt>
                <c:pt idx="281">
                  <c:v>0.79784616369495254</c:v>
                </c:pt>
                <c:pt idx="282">
                  <c:v>1.344996342080198</c:v>
                </c:pt>
                <c:pt idx="283">
                  <c:v>1.1643349907307341</c:v>
                </c:pt>
                <c:pt idx="284">
                  <c:v>0.56009884532275755</c:v>
                </c:pt>
                <c:pt idx="285">
                  <c:v>1.5837148840574846</c:v>
                </c:pt>
                <c:pt idx="286">
                  <c:v>0.24605706973000174</c:v>
                </c:pt>
                <c:pt idx="287">
                  <c:v>-0.12318531082868134</c:v>
                </c:pt>
                <c:pt idx="288">
                  <c:v>1.4416826109057723</c:v>
                </c:pt>
                <c:pt idx="289">
                  <c:v>0.64848450478427999</c:v>
                </c:pt>
                <c:pt idx="290">
                  <c:v>1.3402882674439889</c:v>
                </c:pt>
                <c:pt idx="291">
                  <c:v>1.5223354208731692</c:v>
                </c:pt>
                <c:pt idx="292">
                  <c:v>1.2598650567711021</c:v>
                </c:pt>
                <c:pt idx="293">
                  <c:v>0.97867610679052053</c:v>
                </c:pt>
                <c:pt idx="294">
                  <c:v>1.0359463973811165</c:v>
                </c:pt>
                <c:pt idx="295">
                  <c:v>0.84908253934775502</c:v>
                </c:pt>
                <c:pt idx="296">
                  <c:v>0.62233432143433909</c:v>
                </c:pt>
                <c:pt idx="297">
                  <c:v>0.266212809949808</c:v>
                </c:pt>
                <c:pt idx="298">
                  <c:v>0.89083444458049499</c:v>
                </c:pt>
                <c:pt idx="299">
                  <c:v>0.60844381856510488</c:v>
                </c:pt>
                <c:pt idx="300">
                  <c:v>1.0331157130016724</c:v>
                </c:pt>
                <c:pt idx="301">
                  <c:v>0.77627825666754369</c:v>
                </c:pt>
                <c:pt idx="302">
                  <c:v>1.0953018648155926</c:v>
                </c:pt>
                <c:pt idx="303">
                  <c:v>1.0018542948239268</c:v>
                </c:pt>
                <c:pt idx="304">
                  <c:v>1.499881963480707</c:v>
                </c:pt>
                <c:pt idx="305">
                  <c:v>1.3696867334968585</c:v>
                </c:pt>
                <c:pt idx="306">
                  <c:v>1.7092046401981804</c:v>
                </c:pt>
                <c:pt idx="307">
                  <c:v>1.0173185577231818</c:v>
                </c:pt>
                <c:pt idx="308">
                  <c:v>1.3415223165589811</c:v>
                </c:pt>
                <c:pt idx="309">
                  <c:v>0.35666293303612573</c:v>
                </c:pt>
                <c:pt idx="310">
                  <c:v>1.0446102325705962</c:v>
                </c:pt>
                <c:pt idx="311">
                  <c:v>0.97707878608752452</c:v>
                </c:pt>
                <c:pt idx="312">
                  <c:v>1.7488167346499317</c:v>
                </c:pt>
                <c:pt idx="313">
                  <c:v>0.67292431011943332</c:v>
                </c:pt>
                <c:pt idx="314">
                  <c:v>1.4713055671487991</c:v>
                </c:pt>
                <c:pt idx="315">
                  <c:v>0.68462495191106587</c:v>
                </c:pt>
                <c:pt idx="316">
                  <c:v>1.8926096984511567</c:v>
                </c:pt>
                <c:pt idx="317">
                  <c:v>1.3708091716588902</c:v>
                </c:pt>
                <c:pt idx="318">
                  <c:v>-8.1714463263470094E-2</c:v>
                </c:pt>
                <c:pt idx="319">
                  <c:v>0.47666793118811412</c:v>
                </c:pt>
                <c:pt idx="320">
                  <c:v>1.1725533747859949</c:v>
                </c:pt>
                <c:pt idx="321">
                  <c:v>0.74303268791438715</c:v>
                </c:pt>
                <c:pt idx="322">
                  <c:v>1.358669308448806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8E-4BE0-AFB2-EF33DD1D9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067808"/>
        <c:axId val="416060592"/>
      </c:scatterChart>
      <c:valAx>
        <c:axId val="416067808"/>
        <c:scaling>
          <c:logBase val="100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CWC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6060592"/>
        <c:crossesAt val="-1.5"/>
        <c:crossBetween val="midCat"/>
      </c:valAx>
      <c:valAx>
        <c:axId val="41606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Peak</a:t>
                </a:r>
                <a:r>
                  <a:rPr lang="en-US" altLang="ja-JP" sz="1600" baseline="0"/>
                  <a:t> reduction [MW]</a:t>
                </a:r>
                <a:endParaRPr lang="en-US" altLang="ja-JP" sz="1600"/>
              </a:p>
            </c:rich>
          </c:tx>
          <c:layout>
            <c:manualLayout>
              <c:xMode val="edge"/>
              <c:yMode val="edge"/>
              <c:x val="2.1723097112860894E-2"/>
              <c:y val="0.17356481481481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6067808"/>
        <c:crossesAt val="1.0000000000000003E-4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'Confidence Itnerval'!$B$7:$B$329</c:f>
              <c:numCache>
                <c:formatCode>General</c:formatCode>
                <c:ptCount val="323"/>
                <c:pt idx="0">
                  <c:v>0.95833333333333337</c:v>
                </c:pt>
                <c:pt idx="1">
                  <c:v>0.94791666666666663</c:v>
                </c:pt>
                <c:pt idx="2">
                  <c:v>1</c:v>
                </c:pt>
                <c:pt idx="3">
                  <c:v>0.98958333333333337</c:v>
                </c:pt>
                <c:pt idx="4">
                  <c:v>0.95833333333333337</c:v>
                </c:pt>
                <c:pt idx="5">
                  <c:v>0.95833333333333337</c:v>
                </c:pt>
                <c:pt idx="6">
                  <c:v>0.90625</c:v>
                </c:pt>
                <c:pt idx="7">
                  <c:v>1</c:v>
                </c:pt>
                <c:pt idx="8">
                  <c:v>1</c:v>
                </c:pt>
                <c:pt idx="9">
                  <c:v>0.95833333333333337</c:v>
                </c:pt>
                <c:pt idx="10">
                  <c:v>0.95833333333333337</c:v>
                </c:pt>
                <c:pt idx="11">
                  <c:v>0.98958333333333337</c:v>
                </c:pt>
                <c:pt idx="12">
                  <c:v>0.95833333333333337</c:v>
                </c:pt>
                <c:pt idx="13">
                  <c:v>0.95833333333333337</c:v>
                </c:pt>
                <c:pt idx="14">
                  <c:v>0.97916666666666663</c:v>
                </c:pt>
                <c:pt idx="15">
                  <c:v>0.98958333333333337</c:v>
                </c:pt>
                <c:pt idx="16">
                  <c:v>1</c:v>
                </c:pt>
                <c:pt idx="17">
                  <c:v>0.95833333333333337</c:v>
                </c:pt>
                <c:pt idx="18">
                  <c:v>1</c:v>
                </c:pt>
                <c:pt idx="19">
                  <c:v>0.94791666666666663</c:v>
                </c:pt>
                <c:pt idx="20">
                  <c:v>0.96875</c:v>
                </c:pt>
                <c:pt idx="21">
                  <c:v>0.96875</c:v>
                </c:pt>
                <c:pt idx="22">
                  <c:v>0.98958333333333337</c:v>
                </c:pt>
                <c:pt idx="23">
                  <c:v>0.98958333333333337</c:v>
                </c:pt>
                <c:pt idx="24">
                  <c:v>0.91666666666666663</c:v>
                </c:pt>
                <c:pt idx="25">
                  <c:v>0.96875</c:v>
                </c:pt>
                <c:pt idx="26">
                  <c:v>0.92708333333333337</c:v>
                </c:pt>
                <c:pt idx="27">
                  <c:v>0.97916666666666663</c:v>
                </c:pt>
                <c:pt idx="28">
                  <c:v>1</c:v>
                </c:pt>
                <c:pt idx="29">
                  <c:v>1</c:v>
                </c:pt>
                <c:pt idx="30">
                  <c:v>0.95833333333333337</c:v>
                </c:pt>
                <c:pt idx="31">
                  <c:v>0.92708333333333337</c:v>
                </c:pt>
                <c:pt idx="32">
                  <c:v>1</c:v>
                </c:pt>
                <c:pt idx="33">
                  <c:v>0.84375</c:v>
                </c:pt>
                <c:pt idx="34">
                  <c:v>1</c:v>
                </c:pt>
                <c:pt idx="35">
                  <c:v>1</c:v>
                </c:pt>
                <c:pt idx="36">
                  <c:v>0.82291666666666663</c:v>
                </c:pt>
                <c:pt idx="37">
                  <c:v>0.98958333333333337</c:v>
                </c:pt>
                <c:pt idx="38">
                  <c:v>1</c:v>
                </c:pt>
                <c:pt idx="39">
                  <c:v>0.94791666666666663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0.71875</c:v>
                </c:pt>
                <c:pt idx="50">
                  <c:v>1</c:v>
                </c:pt>
                <c:pt idx="51">
                  <c:v>0.89583333333333337</c:v>
                </c:pt>
                <c:pt idx="52">
                  <c:v>1</c:v>
                </c:pt>
                <c:pt idx="53">
                  <c:v>0.98958333333333337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0.52083333333333337</c:v>
                </c:pt>
                <c:pt idx="60">
                  <c:v>0.72916666666666663</c:v>
                </c:pt>
                <c:pt idx="61">
                  <c:v>0.89583333333333337</c:v>
                </c:pt>
                <c:pt idx="62">
                  <c:v>1</c:v>
                </c:pt>
                <c:pt idx="63">
                  <c:v>0.96875</c:v>
                </c:pt>
                <c:pt idx="64">
                  <c:v>0.92708333333333337</c:v>
                </c:pt>
                <c:pt idx="65">
                  <c:v>0.875</c:v>
                </c:pt>
                <c:pt idx="66">
                  <c:v>0.66666666666666663</c:v>
                </c:pt>
                <c:pt idx="67">
                  <c:v>0.69791666666666663</c:v>
                </c:pt>
                <c:pt idx="68">
                  <c:v>0.76041666666666663</c:v>
                </c:pt>
                <c:pt idx="69">
                  <c:v>0.91666666666666663</c:v>
                </c:pt>
                <c:pt idx="70">
                  <c:v>0.6875</c:v>
                </c:pt>
                <c:pt idx="71">
                  <c:v>0.63541666666666663</c:v>
                </c:pt>
                <c:pt idx="72">
                  <c:v>0.92708333333333337</c:v>
                </c:pt>
                <c:pt idx="73">
                  <c:v>0.95833333333333337</c:v>
                </c:pt>
                <c:pt idx="74">
                  <c:v>1</c:v>
                </c:pt>
                <c:pt idx="75">
                  <c:v>0.61458333333333337</c:v>
                </c:pt>
                <c:pt idx="76">
                  <c:v>0.97916666666666663</c:v>
                </c:pt>
                <c:pt idx="77">
                  <c:v>0.83333333333333337</c:v>
                </c:pt>
                <c:pt idx="78">
                  <c:v>0.98958333333333337</c:v>
                </c:pt>
                <c:pt idx="79">
                  <c:v>0.875</c:v>
                </c:pt>
                <c:pt idx="80">
                  <c:v>0.98958333333333337</c:v>
                </c:pt>
                <c:pt idx="81">
                  <c:v>0.69791666666666663</c:v>
                </c:pt>
                <c:pt idx="82">
                  <c:v>1</c:v>
                </c:pt>
                <c:pt idx="83">
                  <c:v>1</c:v>
                </c:pt>
                <c:pt idx="84">
                  <c:v>0.95833333333333337</c:v>
                </c:pt>
                <c:pt idx="85">
                  <c:v>1</c:v>
                </c:pt>
                <c:pt idx="86">
                  <c:v>0.91666666666666663</c:v>
                </c:pt>
                <c:pt idx="87">
                  <c:v>0.71875</c:v>
                </c:pt>
                <c:pt idx="88">
                  <c:v>0.80208333333333337</c:v>
                </c:pt>
                <c:pt idx="89">
                  <c:v>0.86458333333333337</c:v>
                </c:pt>
                <c:pt idx="90">
                  <c:v>0.88541666666666663</c:v>
                </c:pt>
                <c:pt idx="91">
                  <c:v>0.94791666666666663</c:v>
                </c:pt>
                <c:pt idx="92">
                  <c:v>1</c:v>
                </c:pt>
                <c:pt idx="93">
                  <c:v>0.67708333333333337</c:v>
                </c:pt>
                <c:pt idx="94">
                  <c:v>0.89583333333333337</c:v>
                </c:pt>
                <c:pt idx="95">
                  <c:v>0.94791666666666663</c:v>
                </c:pt>
                <c:pt idx="96">
                  <c:v>0.875</c:v>
                </c:pt>
                <c:pt idx="97">
                  <c:v>0.82291666666666663</c:v>
                </c:pt>
                <c:pt idx="98">
                  <c:v>0.95833333333333337</c:v>
                </c:pt>
                <c:pt idx="99">
                  <c:v>0.86458333333333337</c:v>
                </c:pt>
                <c:pt idx="100">
                  <c:v>0.875</c:v>
                </c:pt>
                <c:pt idx="101">
                  <c:v>0.85416666666666663</c:v>
                </c:pt>
                <c:pt idx="102">
                  <c:v>0.97916666666666663</c:v>
                </c:pt>
                <c:pt idx="103">
                  <c:v>0.82291666666666663</c:v>
                </c:pt>
                <c:pt idx="104">
                  <c:v>0.88541666666666663</c:v>
                </c:pt>
                <c:pt idx="105">
                  <c:v>0.86458333333333337</c:v>
                </c:pt>
                <c:pt idx="106">
                  <c:v>0.86458333333333337</c:v>
                </c:pt>
                <c:pt idx="107">
                  <c:v>0.63541666666666663</c:v>
                </c:pt>
                <c:pt idx="108">
                  <c:v>0.8125</c:v>
                </c:pt>
                <c:pt idx="109">
                  <c:v>0.77083333333333337</c:v>
                </c:pt>
                <c:pt idx="110">
                  <c:v>0.875</c:v>
                </c:pt>
                <c:pt idx="111">
                  <c:v>0.875</c:v>
                </c:pt>
                <c:pt idx="112">
                  <c:v>0.88541666666666663</c:v>
                </c:pt>
                <c:pt idx="113">
                  <c:v>0.83333333333333337</c:v>
                </c:pt>
                <c:pt idx="114">
                  <c:v>0.79166666666666663</c:v>
                </c:pt>
                <c:pt idx="115">
                  <c:v>0.83333333333333337</c:v>
                </c:pt>
                <c:pt idx="116">
                  <c:v>0.86458333333333337</c:v>
                </c:pt>
                <c:pt idx="117">
                  <c:v>0.84375</c:v>
                </c:pt>
                <c:pt idx="118">
                  <c:v>0.98958333333333337</c:v>
                </c:pt>
                <c:pt idx="119">
                  <c:v>0.86458333333333337</c:v>
                </c:pt>
                <c:pt idx="120">
                  <c:v>0.80208333333333337</c:v>
                </c:pt>
                <c:pt idx="121">
                  <c:v>1</c:v>
                </c:pt>
                <c:pt idx="122">
                  <c:v>1</c:v>
                </c:pt>
                <c:pt idx="123">
                  <c:v>0.95833333333333337</c:v>
                </c:pt>
                <c:pt idx="124">
                  <c:v>1</c:v>
                </c:pt>
                <c:pt idx="125">
                  <c:v>1</c:v>
                </c:pt>
                <c:pt idx="126">
                  <c:v>0.98958333333333337</c:v>
                </c:pt>
                <c:pt idx="127">
                  <c:v>0.6875</c:v>
                </c:pt>
                <c:pt idx="128">
                  <c:v>0.96875</c:v>
                </c:pt>
                <c:pt idx="129">
                  <c:v>0.89583333333333337</c:v>
                </c:pt>
                <c:pt idx="130">
                  <c:v>0.90625</c:v>
                </c:pt>
                <c:pt idx="131">
                  <c:v>1</c:v>
                </c:pt>
                <c:pt idx="132">
                  <c:v>0.86458333333333337</c:v>
                </c:pt>
                <c:pt idx="133">
                  <c:v>1</c:v>
                </c:pt>
                <c:pt idx="134">
                  <c:v>0.95833333333333337</c:v>
                </c:pt>
                <c:pt idx="135">
                  <c:v>0.98958333333333337</c:v>
                </c:pt>
                <c:pt idx="136">
                  <c:v>0.91666666666666663</c:v>
                </c:pt>
                <c:pt idx="137">
                  <c:v>0.84375</c:v>
                </c:pt>
                <c:pt idx="138">
                  <c:v>0.83333333333333337</c:v>
                </c:pt>
                <c:pt idx="139">
                  <c:v>0.89583333333333337</c:v>
                </c:pt>
                <c:pt idx="140">
                  <c:v>0.61458333333333337</c:v>
                </c:pt>
                <c:pt idx="141">
                  <c:v>0.86458333333333337</c:v>
                </c:pt>
                <c:pt idx="142">
                  <c:v>0.6875</c:v>
                </c:pt>
                <c:pt idx="143">
                  <c:v>0.83333333333333337</c:v>
                </c:pt>
                <c:pt idx="144">
                  <c:v>0.64583333333333337</c:v>
                </c:pt>
                <c:pt idx="145">
                  <c:v>0.84375</c:v>
                </c:pt>
                <c:pt idx="146">
                  <c:v>0.95833333333333337</c:v>
                </c:pt>
                <c:pt idx="147">
                  <c:v>1</c:v>
                </c:pt>
                <c:pt idx="148">
                  <c:v>0.73958333333333337</c:v>
                </c:pt>
                <c:pt idx="149">
                  <c:v>0.60416666666666663</c:v>
                </c:pt>
                <c:pt idx="150">
                  <c:v>0.36458333333333331</c:v>
                </c:pt>
                <c:pt idx="151">
                  <c:v>0.5625</c:v>
                </c:pt>
                <c:pt idx="152">
                  <c:v>0.58333333333333337</c:v>
                </c:pt>
                <c:pt idx="153">
                  <c:v>1</c:v>
                </c:pt>
                <c:pt idx="154">
                  <c:v>0.66666666666666663</c:v>
                </c:pt>
                <c:pt idx="155">
                  <c:v>0.92708333333333337</c:v>
                </c:pt>
                <c:pt idx="156">
                  <c:v>0.72916666666666663</c:v>
                </c:pt>
                <c:pt idx="157">
                  <c:v>0.97916666666666663</c:v>
                </c:pt>
                <c:pt idx="158">
                  <c:v>0.6875</c:v>
                </c:pt>
                <c:pt idx="159">
                  <c:v>0.89583333333333337</c:v>
                </c:pt>
                <c:pt idx="160">
                  <c:v>0.88541666666666663</c:v>
                </c:pt>
                <c:pt idx="161">
                  <c:v>0.98958333333333337</c:v>
                </c:pt>
                <c:pt idx="162">
                  <c:v>0.86458333333333337</c:v>
                </c:pt>
                <c:pt idx="163">
                  <c:v>0.89583333333333337</c:v>
                </c:pt>
                <c:pt idx="164">
                  <c:v>0.85416666666666663</c:v>
                </c:pt>
                <c:pt idx="165">
                  <c:v>0.98958333333333337</c:v>
                </c:pt>
                <c:pt idx="166">
                  <c:v>0.6875</c:v>
                </c:pt>
                <c:pt idx="167">
                  <c:v>0.23958333333333334</c:v>
                </c:pt>
                <c:pt idx="168">
                  <c:v>0.85416666666666663</c:v>
                </c:pt>
                <c:pt idx="169">
                  <c:v>0.41666666666666669</c:v>
                </c:pt>
                <c:pt idx="170">
                  <c:v>0.19791666666666666</c:v>
                </c:pt>
                <c:pt idx="171">
                  <c:v>0.34375</c:v>
                </c:pt>
                <c:pt idx="172">
                  <c:v>0.61458333333333337</c:v>
                </c:pt>
                <c:pt idx="173">
                  <c:v>0.94791666666666663</c:v>
                </c:pt>
                <c:pt idx="174">
                  <c:v>0.23958333333333334</c:v>
                </c:pt>
                <c:pt idx="175">
                  <c:v>0.8125</c:v>
                </c:pt>
                <c:pt idx="176">
                  <c:v>0.30208333333333331</c:v>
                </c:pt>
                <c:pt idx="177">
                  <c:v>0.70833333333333337</c:v>
                </c:pt>
                <c:pt idx="178">
                  <c:v>0.25</c:v>
                </c:pt>
                <c:pt idx="179">
                  <c:v>0.64583333333333337</c:v>
                </c:pt>
                <c:pt idx="180">
                  <c:v>0.89583333333333337</c:v>
                </c:pt>
                <c:pt idx="181">
                  <c:v>0.17708333333333334</c:v>
                </c:pt>
                <c:pt idx="182">
                  <c:v>0.34375</c:v>
                </c:pt>
                <c:pt idx="183">
                  <c:v>0.3125</c:v>
                </c:pt>
                <c:pt idx="184">
                  <c:v>0.66666666666666663</c:v>
                </c:pt>
                <c:pt idx="185">
                  <c:v>0.8125</c:v>
                </c:pt>
                <c:pt idx="186">
                  <c:v>0.85416666666666663</c:v>
                </c:pt>
                <c:pt idx="187">
                  <c:v>0.94791666666666663</c:v>
                </c:pt>
                <c:pt idx="188">
                  <c:v>0.75</c:v>
                </c:pt>
                <c:pt idx="189">
                  <c:v>0.76041666666666663</c:v>
                </c:pt>
                <c:pt idx="190">
                  <c:v>0.92708333333333337</c:v>
                </c:pt>
                <c:pt idx="191">
                  <c:v>0.9375</c:v>
                </c:pt>
                <c:pt idx="192">
                  <c:v>0.89583333333333337</c:v>
                </c:pt>
                <c:pt idx="193">
                  <c:v>0.95833333333333337</c:v>
                </c:pt>
                <c:pt idx="194">
                  <c:v>0.96875</c:v>
                </c:pt>
                <c:pt idx="195">
                  <c:v>0.88541666666666663</c:v>
                </c:pt>
                <c:pt idx="196">
                  <c:v>0.875</c:v>
                </c:pt>
                <c:pt idx="197">
                  <c:v>0.9375</c:v>
                </c:pt>
                <c:pt idx="198">
                  <c:v>0.66666666666666663</c:v>
                </c:pt>
                <c:pt idx="199">
                  <c:v>0.91666666666666663</c:v>
                </c:pt>
                <c:pt idx="200">
                  <c:v>0.875</c:v>
                </c:pt>
                <c:pt idx="201">
                  <c:v>0.97916666666666663</c:v>
                </c:pt>
                <c:pt idx="202">
                  <c:v>0.71875</c:v>
                </c:pt>
                <c:pt idx="203">
                  <c:v>0.9375</c:v>
                </c:pt>
                <c:pt idx="204">
                  <c:v>0.875</c:v>
                </c:pt>
                <c:pt idx="205">
                  <c:v>0.97916666666666663</c:v>
                </c:pt>
                <c:pt idx="206">
                  <c:v>0.72916666666666663</c:v>
                </c:pt>
                <c:pt idx="207">
                  <c:v>0.88541666666666663</c:v>
                </c:pt>
                <c:pt idx="208">
                  <c:v>0.92708333333333337</c:v>
                </c:pt>
                <c:pt idx="209">
                  <c:v>0.64583333333333337</c:v>
                </c:pt>
                <c:pt idx="210">
                  <c:v>0.86458333333333337</c:v>
                </c:pt>
                <c:pt idx="211">
                  <c:v>0.875</c:v>
                </c:pt>
                <c:pt idx="212">
                  <c:v>0.65625</c:v>
                </c:pt>
                <c:pt idx="213">
                  <c:v>0.86458333333333337</c:v>
                </c:pt>
                <c:pt idx="214">
                  <c:v>0.8125</c:v>
                </c:pt>
                <c:pt idx="215">
                  <c:v>0.60416666666666663</c:v>
                </c:pt>
                <c:pt idx="216">
                  <c:v>0.84375</c:v>
                </c:pt>
                <c:pt idx="217">
                  <c:v>0.85416666666666663</c:v>
                </c:pt>
                <c:pt idx="218">
                  <c:v>0.94791666666666663</c:v>
                </c:pt>
                <c:pt idx="219">
                  <c:v>0.91666666666666663</c:v>
                </c:pt>
                <c:pt idx="220">
                  <c:v>0.94791666666666663</c:v>
                </c:pt>
                <c:pt idx="221">
                  <c:v>0.6875</c:v>
                </c:pt>
                <c:pt idx="222">
                  <c:v>0.92708333333333337</c:v>
                </c:pt>
                <c:pt idx="223">
                  <c:v>0.95833333333333337</c:v>
                </c:pt>
                <c:pt idx="224">
                  <c:v>0.94791666666666663</c:v>
                </c:pt>
                <c:pt idx="225">
                  <c:v>0.76041666666666663</c:v>
                </c:pt>
                <c:pt idx="226">
                  <c:v>0.51041666666666663</c:v>
                </c:pt>
                <c:pt idx="227">
                  <c:v>0.61458333333333337</c:v>
                </c:pt>
                <c:pt idx="228">
                  <c:v>0.77083333333333337</c:v>
                </c:pt>
                <c:pt idx="229">
                  <c:v>0.85416666666666663</c:v>
                </c:pt>
                <c:pt idx="230">
                  <c:v>0.94791666666666663</c:v>
                </c:pt>
                <c:pt idx="231">
                  <c:v>0.75</c:v>
                </c:pt>
                <c:pt idx="232">
                  <c:v>0.94791666666666663</c:v>
                </c:pt>
                <c:pt idx="233">
                  <c:v>0.57291666666666663</c:v>
                </c:pt>
                <c:pt idx="234">
                  <c:v>0.5625</c:v>
                </c:pt>
                <c:pt idx="235">
                  <c:v>0.63541666666666663</c:v>
                </c:pt>
                <c:pt idx="236">
                  <c:v>0.75</c:v>
                </c:pt>
                <c:pt idx="237">
                  <c:v>0.40625</c:v>
                </c:pt>
                <c:pt idx="238">
                  <c:v>0.65625</c:v>
                </c:pt>
                <c:pt idx="239">
                  <c:v>0.25</c:v>
                </c:pt>
                <c:pt idx="240">
                  <c:v>0.21875</c:v>
                </c:pt>
                <c:pt idx="241">
                  <c:v>0.26041666666666669</c:v>
                </c:pt>
                <c:pt idx="242">
                  <c:v>0.17708333333333334</c:v>
                </c:pt>
                <c:pt idx="243">
                  <c:v>0.3125</c:v>
                </c:pt>
                <c:pt idx="244">
                  <c:v>1.0416666666666666E-2</c:v>
                </c:pt>
                <c:pt idx="245">
                  <c:v>0.25</c:v>
                </c:pt>
                <c:pt idx="246">
                  <c:v>0.10416666666666667</c:v>
                </c:pt>
                <c:pt idx="247">
                  <c:v>0.57291666666666663</c:v>
                </c:pt>
                <c:pt idx="248">
                  <c:v>0.30208333333333331</c:v>
                </c:pt>
                <c:pt idx="249">
                  <c:v>0.82291666666666663</c:v>
                </c:pt>
                <c:pt idx="250">
                  <c:v>0.94791666666666663</c:v>
                </c:pt>
                <c:pt idx="251">
                  <c:v>0.73958333333333337</c:v>
                </c:pt>
                <c:pt idx="252">
                  <c:v>0.71875</c:v>
                </c:pt>
                <c:pt idx="253">
                  <c:v>0.69791666666666663</c:v>
                </c:pt>
                <c:pt idx="254">
                  <c:v>0.625</c:v>
                </c:pt>
                <c:pt idx="255">
                  <c:v>0.61458333333333337</c:v>
                </c:pt>
                <c:pt idx="256">
                  <c:v>0.66666666666666663</c:v>
                </c:pt>
                <c:pt idx="257">
                  <c:v>0.8125</c:v>
                </c:pt>
                <c:pt idx="258">
                  <c:v>0.6875</c:v>
                </c:pt>
                <c:pt idx="259">
                  <c:v>0.65625</c:v>
                </c:pt>
                <c:pt idx="260">
                  <c:v>0.54166666666666663</c:v>
                </c:pt>
                <c:pt idx="261">
                  <c:v>0.6875</c:v>
                </c:pt>
                <c:pt idx="262">
                  <c:v>0.66666666666666663</c:v>
                </c:pt>
                <c:pt idx="263">
                  <c:v>4.1666666666666664E-2</c:v>
                </c:pt>
                <c:pt idx="264">
                  <c:v>0</c:v>
                </c:pt>
                <c:pt idx="265">
                  <c:v>0</c:v>
                </c:pt>
                <c:pt idx="266">
                  <c:v>9.375E-2</c:v>
                </c:pt>
                <c:pt idx="267">
                  <c:v>0.29166666666666669</c:v>
                </c:pt>
                <c:pt idx="268">
                  <c:v>0.21875</c:v>
                </c:pt>
                <c:pt idx="269">
                  <c:v>0</c:v>
                </c:pt>
                <c:pt idx="270">
                  <c:v>3.125E-2</c:v>
                </c:pt>
                <c:pt idx="271">
                  <c:v>0.125</c:v>
                </c:pt>
                <c:pt idx="272">
                  <c:v>0.70833333333333337</c:v>
                </c:pt>
                <c:pt idx="273">
                  <c:v>0.20833333333333334</c:v>
                </c:pt>
                <c:pt idx="274">
                  <c:v>0</c:v>
                </c:pt>
                <c:pt idx="275">
                  <c:v>0.17708333333333334</c:v>
                </c:pt>
                <c:pt idx="276">
                  <c:v>0.125</c:v>
                </c:pt>
                <c:pt idx="277">
                  <c:v>0</c:v>
                </c:pt>
                <c:pt idx="278">
                  <c:v>4.1666666666666664E-2</c:v>
                </c:pt>
                <c:pt idx="279">
                  <c:v>0</c:v>
                </c:pt>
                <c:pt idx="280">
                  <c:v>0.17708333333333334</c:v>
                </c:pt>
                <c:pt idx="281">
                  <c:v>0.84375</c:v>
                </c:pt>
                <c:pt idx="282">
                  <c:v>0.85416666666666663</c:v>
                </c:pt>
                <c:pt idx="283">
                  <c:v>0.92708333333333337</c:v>
                </c:pt>
                <c:pt idx="284">
                  <c:v>0.82291666666666663</c:v>
                </c:pt>
                <c:pt idx="285">
                  <c:v>0.89583333333333337</c:v>
                </c:pt>
                <c:pt idx="286">
                  <c:v>0.86458333333333337</c:v>
                </c:pt>
                <c:pt idx="287">
                  <c:v>0.63541666666666663</c:v>
                </c:pt>
                <c:pt idx="288">
                  <c:v>0.83333333333333337</c:v>
                </c:pt>
                <c:pt idx="289">
                  <c:v>0.92708333333333337</c:v>
                </c:pt>
                <c:pt idx="290">
                  <c:v>0.97916666666666663</c:v>
                </c:pt>
                <c:pt idx="291">
                  <c:v>1</c:v>
                </c:pt>
                <c:pt idx="292">
                  <c:v>0.875</c:v>
                </c:pt>
                <c:pt idx="293">
                  <c:v>0.79166666666666663</c:v>
                </c:pt>
                <c:pt idx="294">
                  <c:v>0.82291666666666663</c:v>
                </c:pt>
                <c:pt idx="295">
                  <c:v>0.79166666666666663</c:v>
                </c:pt>
                <c:pt idx="296">
                  <c:v>0.77083333333333337</c:v>
                </c:pt>
                <c:pt idx="297">
                  <c:v>0.91666666666666663</c:v>
                </c:pt>
                <c:pt idx="298">
                  <c:v>0.875</c:v>
                </c:pt>
                <c:pt idx="299">
                  <c:v>0.75</c:v>
                </c:pt>
                <c:pt idx="300">
                  <c:v>0.91666666666666663</c:v>
                </c:pt>
                <c:pt idx="301">
                  <c:v>0.9375</c:v>
                </c:pt>
                <c:pt idx="302">
                  <c:v>0.84375</c:v>
                </c:pt>
                <c:pt idx="303">
                  <c:v>0.89583333333333337</c:v>
                </c:pt>
                <c:pt idx="304">
                  <c:v>0.88541666666666663</c:v>
                </c:pt>
                <c:pt idx="305">
                  <c:v>0.91666666666666663</c:v>
                </c:pt>
                <c:pt idx="306">
                  <c:v>0.95833333333333337</c:v>
                </c:pt>
                <c:pt idx="307">
                  <c:v>0.96875</c:v>
                </c:pt>
                <c:pt idx="308">
                  <c:v>0.90625</c:v>
                </c:pt>
                <c:pt idx="309">
                  <c:v>0.92708333333333337</c:v>
                </c:pt>
                <c:pt idx="310">
                  <c:v>0.89583333333333337</c:v>
                </c:pt>
                <c:pt idx="311">
                  <c:v>0.85416666666666663</c:v>
                </c:pt>
                <c:pt idx="312">
                  <c:v>0.94791666666666663</c:v>
                </c:pt>
                <c:pt idx="313">
                  <c:v>0.79166666666666663</c:v>
                </c:pt>
                <c:pt idx="314">
                  <c:v>0.90625</c:v>
                </c:pt>
                <c:pt idx="315">
                  <c:v>0.96875</c:v>
                </c:pt>
                <c:pt idx="316">
                  <c:v>0.625</c:v>
                </c:pt>
                <c:pt idx="317">
                  <c:v>0.79166666666666663</c:v>
                </c:pt>
                <c:pt idx="318">
                  <c:v>0.71875</c:v>
                </c:pt>
                <c:pt idx="319">
                  <c:v>0.97916666666666663</c:v>
                </c:pt>
                <c:pt idx="320">
                  <c:v>0.77083333333333337</c:v>
                </c:pt>
                <c:pt idx="321">
                  <c:v>0.90625</c:v>
                </c:pt>
                <c:pt idx="322">
                  <c:v>0.89583333333333337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5B-4187-B17B-3E27C1372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83624"/>
        <c:axId val="428249024"/>
      </c:scatterChart>
      <c:valAx>
        <c:axId val="469483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8249024"/>
        <c:crosses val="autoZero"/>
        <c:crossBetween val="midCat"/>
      </c:valAx>
      <c:valAx>
        <c:axId val="4282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9483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461962</xdr:colOff>
      <xdr:row>15</xdr:row>
      <xdr:rowOff>190500</xdr:rowOff>
    </xdr:from>
    <xdr:to>
      <xdr:col>13</xdr:col>
      <xdr:colOff>233362</xdr:colOff>
      <xdr:row>27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6A07CC-103A-452E-8DA1-91E5541DC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228600</xdr:colOff>
      <xdr:row>17</xdr:row>
      <xdr:rowOff>209550</xdr:rowOff>
    </xdr:from>
    <xdr:to>
      <xdr:col>20</xdr:col>
      <xdr:colOff>142875</xdr:colOff>
      <xdr:row>23</xdr:row>
      <xdr:rowOff>66675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6CED116-4B37-41BF-80B5-C23FB0937F09}"/>
            </a:ext>
          </a:extLst>
        </xdr:cNvPr>
        <xdr:cNvSpPr txBox="1"/>
      </xdr:nvSpPr>
      <xdr:spPr>
        <a:xfrm>
          <a:off x="9686925" y="4495800"/>
          <a:ext cx="4029075" cy="1285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・</a:t>
          </a:r>
          <a:r>
            <a:rPr kumimoji="1" lang="en-US" altLang="ja-JP" sz="1100"/>
            <a:t>CWC</a:t>
          </a:r>
          <a:r>
            <a:rPr kumimoji="1" lang="ja-JP" altLang="en-US" sz="1100"/>
            <a:t>のスコアは年間平均では</a:t>
          </a:r>
          <a:r>
            <a:rPr kumimoji="1" lang="en-US" altLang="ja-JP" sz="1100"/>
            <a:t>CWC</a:t>
          </a:r>
          <a:r>
            <a:rPr kumimoji="1" lang="ja-JP" altLang="en-US" sz="1100"/>
            <a:t>が有利。</a:t>
          </a:r>
          <a:endParaRPr kumimoji="1" lang="en-US" altLang="ja-JP" sz="1100"/>
        </a:p>
        <a:p>
          <a:r>
            <a:rPr kumimoji="1" lang="ja-JP" altLang="en-US" sz="1100"/>
            <a:t>・年間で一番の</a:t>
          </a:r>
          <a:r>
            <a:rPr kumimoji="1" lang="en-US" altLang="ja-JP" sz="1100"/>
            <a:t>peak</a:t>
          </a:r>
          <a:r>
            <a:rPr kumimoji="1" lang="ja-JP" altLang="en-US" sz="1100"/>
            <a:t>の日に関しては、</a:t>
          </a:r>
        </a:p>
      </xdr:txBody>
    </xdr:sp>
    <xdr:clientData/>
  </xdr:twoCellAnchor>
  <xdr:twoCellAnchor>
    <xdr:from>
      <xdr:col>13</xdr:col>
      <xdr:colOff>466725</xdr:colOff>
      <xdr:row>3</xdr:row>
      <xdr:rowOff>85725</xdr:rowOff>
    </xdr:from>
    <xdr:to>
      <xdr:col>20</xdr:col>
      <xdr:colOff>238125</xdr:colOff>
      <xdr:row>14</xdr:row>
      <xdr:rowOff>209550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329140-0F17-426B-A394-5D256CC6E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247650</xdr:colOff>
      <xdr:row>2</xdr:row>
      <xdr:rowOff>219075</xdr:rowOff>
    </xdr:from>
    <xdr:to>
      <xdr:col>13</xdr:col>
      <xdr:colOff>19050</xdr:colOff>
      <xdr:row>14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DDA4AE4-A0E0-4138-8BC3-93D5765F4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303</xdr:row>
      <xdr:rowOff>57150</xdr:rowOff>
    </xdr:from>
    <xdr:to>
      <xdr:col>15</xdr:col>
      <xdr:colOff>376237</xdr:colOff>
      <xdr:row>319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9BE549-13C7-4C0C-A693-9AC44E165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BFEB2-1A38-4C6E-B510-112EDC17570D}">
  <dimension ref="A1:D329"/>
  <sheetViews>
    <sheetView workbookViewId="0">
      <selection activeCell="A2" sqref="A1:XFD1048576"/>
    </sheetView>
  </sheetViews>
  <sheetFormatPr defaultRowHeight="18.75"/>
  <cols>
    <col min="2" max="2" width="9.5" customWidth="1"/>
    <col min="4" max="4" width="6.625" customWidth="1"/>
  </cols>
  <sheetData>
    <row r="1" spans="1:4" ht="37.5">
      <c r="B1" s="6" t="s">
        <v>7</v>
      </c>
      <c r="C1" s="1" t="s">
        <v>0</v>
      </c>
      <c r="D1" s="1" t="s">
        <v>3</v>
      </c>
    </row>
    <row r="2" spans="1:4">
      <c r="B2" s="1" t="s">
        <v>4</v>
      </c>
      <c r="C2" s="1" t="s">
        <v>1</v>
      </c>
      <c r="D2" s="1" t="s">
        <v>2</v>
      </c>
    </row>
    <row r="3" spans="1:4">
      <c r="A3" t="s">
        <v>5</v>
      </c>
      <c r="B3" s="2">
        <v>0.94324045407636803</v>
      </c>
      <c r="C3" s="2">
        <v>0.5364486427023496</v>
      </c>
      <c r="D3" s="3">
        <v>8.0964359122179872E+29</v>
      </c>
    </row>
    <row r="4" spans="1:4">
      <c r="A4" t="s">
        <v>8</v>
      </c>
      <c r="B4" s="2">
        <f>MEDIAN(B7:B329)</f>
        <v>1</v>
      </c>
      <c r="C4" s="2">
        <f>MEDIAN(C7:C329)</f>
        <v>0.5575036046921148</v>
      </c>
      <c r="D4" s="3">
        <f>MEDIAN(D7:D329)</f>
        <v>0.58469651368432141</v>
      </c>
    </row>
    <row r="5" spans="1:4">
      <c r="B5" s="5"/>
    </row>
    <row r="6" spans="1:4">
      <c r="A6" t="s">
        <v>6</v>
      </c>
      <c r="B6" s="1" t="s">
        <v>4</v>
      </c>
      <c r="C6" s="1" t="s">
        <v>1</v>
      </c>
      <c r="D6" s="1" t="s">
        <v>2</v>
      </c>
    </row>
    <row r="7" spans="1:4">
      <c r="A7">
        <v>1</v>
      </c>
      <c r="B7">
        <v>1</v>
      </c>
      <c r="C7">
        <v>0.54977998514946713</v>
      </c>
      <c r="D7">
        <v>0.55348437355056213</v>
      </c>
    </row>
    <row r="8" spans="1:4">
      <c r="A8">
        <f>A7+1</f>
        <v>2</v>
      </c>
      <c r="B8">
        <v>1</v>
      </c>
      <c r="C8">
        <v>0.42728254709366803</v>
      </c>
      <c r="D8">
        <v>0.43016155424961938</v>
      </c>
    </row>
    <row r="9" spans="1:4">
      <c r="A9">
        <f>A8+1</f>
        <v>3</v>
      </c>
      <c r="B9">
        <v>1</v>
      </c>
      <c r="C9">
        <v>0.54903105777089523</v>
      </c>
      <c r="D9">
        <v>0.5527303999390073</v>
      </c>
    </row>
    <row r="10" spans="1:4">
      <c r="A10">
        <f t="shared" ref="A10:A73" si="0">A9+1</f>
        <v>4</v>
      </c>
      <c r="B10">
        <v>1</v>
      </c>
      <c r="C10">
        <v>0.49617147682347579</v>
      </c>
      <c r="D10">
        <v>0.4995146539367703</v>
      </c>
    </row>
    <row r="11" spans="1:4">
      <c r="A11">
        <f t="shared" si="0"/>
        <v>5</v>
      </c>
      <c r="B11">
        <v>1</v>
      </c>
      <c r="C11">
        <v>0.51762791653810858</v>
      </c>
      <c r="D11">
        <v>0.52111566600498938</v>
      </c>
    </row>
    <row r="12" spans="1:4">
      <c r="A12">
        <f t="shared" si="0"/>
        <v>6</v>
      </c>
      <c r="B12">
        <v>1</v>
      </c>
      <c r="C12">
        <v>0.56826374726187767</v>
      </c>
      <c r="D12">
        <v>0.57209267827242982</v>
      </c>
    </row>
    <row r="13" spans="1:4">
      <c r="A13">
        <f t="shared" si="0"/>
        <v>7</v>
      </c>
      <c r="B13">
        <v>1</v>
      </c>
      <c r="C13">
        <v>0.55237971618357484</v>
      </c>
      <c r="D13">
        <v>0.55610162143458963</v>
      </c>
    </row>
    <row r="14" spans="1:4">
      <c r="A14">
        <f t="shared" si="0"/>
        <v>8</v>
      </c>
      <c r="B14">
        <v>1</v>
      </c>
      <c r="C14">
        <v>0.49352991336148888</v>
      </c>
      <c r="D14">
        <v>0.49685529176018178</v>
      </c>
    </row>
    <row r="15" spans="1:4">
      <c r="A15">
        <f t="shared" si="0"/>
        <v>9</v>
      </c>
      <c r="B15">
        <v>1</v>
      </c>
      <c r="C15">
        <v>0.62016363965440591</v>
      </c>
      <c r="D15">
        <v>0.62434226938915716</v>
      </c>
    </row>
    <row r="16" spans="1:4">
      <c r="A16">
        <f t="shared" si="0"/>
        <v>10</v>
      </c>
      <c r="B16">
        <v>1</v>
      </c>
      <c r="C16">
        <v>0.49428756475500063</v>
      </c>
      <c r="D16">
        <v>0.49761804816862681</v>
      </c>
    </row>
    <row r="17" spans="1:4">
      <c r="A17">
        <f t="shared" si="0"/>
        <v>11</v>
      </c>
      <c r="B17">
        <v>1</v>
      </c>
      <c r="C17">
        <v>0.48111012313448009</v>
      </c>
      <c r="D17">
        <v>0.48435181764488366</v>
      </c>
    </row>
    <row r="18" spans="1:4">
      <c r="A18">
        <f t="shared" si="0"/>
        <v>12</v>
      </c>
      <c r="B18">
        <v>1</v>
      </c>
      <c r="C18">
        <v>0.45795811155466853</v>
      </c>
      <c r="D18">
        <v>0.46104380903812514</v>
      </c>
    </row>
    <row r="19" spans="1:4">
      <c r="A19">
        <f t="shared" si="0"/>
        <v>13</v>
      </c>
      <c r="B19">
        <v>1</v>
      </c>
      <c r="C19">
        <v>0.5648227281679048</v>
      </c>
      <c r="D19">
        <v>0.56862847377417891</v>
      </c>
    </row>
    <row r="20" spans="1:4">
      <c r="A20">
        <f t="shared" si="0"/>
        <v>14</v>
      </c>
      <c r="B20">
        <v>1</v>
      </c>
      <c r="C20">
        <v>0.57432310108430706</v>
      </c>
      <c r="D20">
        <v>0.57819285969976342</v>
      </c>
    </row>
    <row r="21" spans="1:4">
      <c r="A21">
        <f t="shared" si="0"/>
        <v>15</v>
      </c>
      <c r="B21">
        <v>1</v>
      </c>
      <c r="C21">
        <v>0.55539664903745822</v>
      </c>
      <c r="D21">
        <v>0.55913888222214225</v>
      </c>
    </row>
    <row r="22" spans="1:4">
      <c r="A22">
        <f t="shared" si="0"/>
        <v>16</v>
      </c>
      <c r="B22">
        <v>1</v>
      </c>
      <c r="C22">
        <v>0.5449508797383531</v>
      </c>
      <c r="D22">
        <v>0.5486227298831351</v>
      </c>
    </row>
    <row r="23" spans="1:4">
      <c r="A23">
        <f t="shared" si="0"/>
        <v>17</v>
      </c>
      <c r="B23">
        <v>1</v>
      </c>
      <c r="C23">
        <v>0.52596973392437685</v>
      </c>
      <c r="D23">
        <v>0.5295136901146823</v>
      </c>
    </row>
    <row r="24" spans="1:4">
      <c r="A24">
        <f t="shared" si="0"/>
        <v>18</v>
      </c>
      <c r="B24">
        <v>1</v>
      </c>
      <c r="C24">
        <v>0.55544336531686056</v>
      </c>
      <c r="D24">
        <v>0.5591859132733592</v>
      </c>
    </row>
    <row r="25" spans="1:4">
      <c r="A25">
        <f t="shared" si="0"/>
        <v>19</v>
      </c>
      <c r="B25">
        <v>1</v>
      </c>
      <c r="C25">
        <v>0.538621536896285</v>
      </c>
      <c r="D25">
        <v>0.54225074026445808</v>
      </c>
    </row>
    <row r="26" spans="1:4">
      <c r="A26">
        <f t="shared" si="0"/>
        <v>20</v>
      </c>
      <c r="B26">
        <v>1</v>
      </c>
      <c r="C26">
        <v>0.55857228150545646</v>
      </c>
      <c r="D26">
        <v>0.56233591193339838</v>
      </c>
    </row>
    <row r="27" spans="1:4">
      <c r="A27">
        <f t="shared" si="0"/>
        <v>21</v>
      </c>
      <c r="B27">
        <v>1</v>
      </c>
      <c r="C27">
        <v>0.52297313404286916</v>
      </c>
      <c r="D27">
        <v>0.52649689930199561</v>
      </c>
    </row>
    <row r="28" spans="1:4">
      <c r="A28">
        <f t="shared" si="0"/>
        <v>22</v>
      </c>
      <c r="B28">
        <v>1</v>
      </c>
      <c r="C28">
        <v>0.5235152923755475</v>
      </c>
      <c r="D28">
        <v>0.52704271066878461</v>
      </c>
    </row>
    <row r="29" spans="1:4">
      <c r="A29">
        <f t="shared" si="0"/>
        <v>23</v>
      </c>
      <c r="B29">
        <v>1</v>
      </c>
      <c r="C29">
        <v>0.49684013131276739</v>
      </c>
      <c r="D29">
        <v>0.50018781378457144</v>
      </c>
    </row>
    <row r="30" spans="1:4">
      <c r="A30">
        <f t="shared" si="0"/>
        <v>24</v>
      </c>
      <c r="B30">
        <v>1</v>
      </c>
      <c r="C30">
        <v>0.64924999214637769</v>
      </c>
      <c r="D30">
        <v>0.65362460418261659</v>
      </c>
    </row>
    <row r="31" spans="1:4">
      <c r="A31">
        <f t="shared" si="0"/>
        <v>25</v>
      </c>
      <c r="B31">
        <v>1</v>
      </c>
      <c r="C31">
        <v>0.52010016125038772</v>
      </c>
      <c r="D31">
        <v>0.5236045685711086</v>
      </c>
    </row>
    <row r="32" spans="1:4">
      <c r="A32">
        <f t="shared" si="0"/>
        <v>26</v>
      </c>
      <c r="B32">
        <v>1</v>
      </c>
      <c r="C32">
        <v>0.59538470568737412</v>
      </c>
      <c r="D32">
        <v>0.59939637627836173</v>
      </c>
    </row>
    <row r="33" spans="1:4">
      <c r="A33">
        <f t="shared" si="0"/>
        <v>27</v>
      </c>
      <c r="B33">
        <v>1</v>
      </c>
      <c r="C33">
        <v>0.60273176912918125</v>
      </c>
      <c r="D33">
        <v>0.60679294384423865</v>
      </c>
    </row>
    <row r="34" spans="1:4">
      <c r="A34">
        <f t="shared" si="0"/>
        <v>28</v>
      </c>
      <c r="B34">
        <v>1</v>
      </c>
      <c r="C34">
        <v>0.61683480484392328</v>
      </c>
      <c r="D34">
        <v>0.62099100506615279</v>
      </c>
    </row>
    <row r="35" spans="1:4">
      <c r="A35">
        <f t="shared" si="0"/>
        <v>29</v>
      </c>
      <c r="B35">
        <v>1</v>
      </c>
      <c r="C35">
        <v>0.57115438200498148</v>
      </c>
      <c r="D35">
        <v>0.57500278995922638</v>
      </c>
    </row>
    <row r="36" spans="1:4">
      <c r="A36">
        <f t="shared" si="0"/>
        <v>30</v>
      </c>
      <c r="B36">
        <v>1</v>
      </c>
      <c r="C36">
        <v>0.53530776706408678</v>
      </c>
      <c r="D36">
        <v>0.53891464242676335</v>
      </c>
    </row>
    <row r="37" spans="1:4">
      <c r="A37">
        <f t="shared" si="0"/>
        <v>31</v>
      </c>
      <c r="B37">
        <v>1</v>
      </c>
      <c r="C37">
        <v>0.63497269486110564</v>
      </c>
      <c r="D37">
        <v>0.63925110722494616</v>
      </c>
    </row>
    <row r="38" spans="1:4">
      <c r="A38">
        <f t="shared" si="0"/>
        <v>32</v>
      </c>
      <c r="B38">
        <v>1</v>
      </c>
      <c r="C38">
        <v>0.56502986468014715</v>
      </c>
      <c r="D38">
        <v>0.56883700596126241</v>
      </c>
    </row>
    <row r="39" spans="1:4">
      <c r="A39">
        <f t="shared" si="0"/>
        <v>33</v>
      </c>
      <c r="B39">
        <v>1</v>
      </c>
      <c r="C39">
        <v>0.60449023691629333</v>
      </c>
      <c r="D39">
        <v>0.60856326009409989</v>
      </c>
    </row>
    <row r="40" spans="1:4">
      <c r="A40">
        <f t="shared" si="0"/>
        <v>34</v>
      </c>
      <c r="B40">
        <v>1</v>
      </c>
      <c r="C40">
        <v>0.62218286590440508</v>
      </c>
      <c r="D40">
        <v>0.62637510107860794</v>
      </c>
    </row>
    <row r="41" spans="1:4">
      <c r="A41">
        <f t="shared" si="0"/>
        <v>35</v>
      </c>
      <c r="B41">
        <v>1</v>
      </c>
      <c r="C41">
        <v>0.64191961735248471</v>
      </c>
      <c r="D41">
        <v>0.64624483771187891</v>
      </c>
    </row>
    <row r="42" spans="1:4">
      <c r="A42">
        <f t="shared" si="0"/>
        <v>36</v>
      </c>
      <c r="B42">
        <v>1</v>
      </c>
      <c r="C42">
        <v>0.62357936200439124</v>
      </c>
      <c r="D42">
        <v>0.62778100669530024</v>
      </c>
    </row>
    <row r="43" spans="1:4">
      <c r="A43">
        <f t="shared" si="0"/>
        <v>37</v>
      </c>
      <c r="B43">
        <v>1</v>
      </c>
      <c r="C43">
        <v>0.5368717779014518</v>
      </c>
      <c r="D43">
        <v>0.54048919148625651</v>
      </c>
    </row>
    <row r="44" spans="1:4">
      <c r="A44">
        <f t="shared" si="0"/>
        <v>38</v>
      </c>
      <c r="B44">
        <v>1</v>
      </c>
      <c r="C44">
        <v>0.60471043738656982</v>
      </c>
      <c r="D44">
        <v>0.60878494426347429</v>
      </c>
    </row>
    <row r="45" spans="1:4">
      <c r="A45">
        <f t="shared" si="0"/>
        <v>39</v>
      </c>
      <c r="B45">
        <v>1</v>
      </c>
      <c r="C45">
        <v>0.64445618735973198</v>
      </c>
      <c r="D45">
        <v>0.64879849899339448</v>
      </c>
    </row>
    <row r="46" spans="1:4">
      <c r="A46">
        <f t="shared" si="0"/>
        <v>40</v>
      </c>
      <c r="B46">
        <v>1</v>
      </c>
      <c r="C46">
        <v>0.66299727062648028</v>
      </c>
      <c r="D46">
        <v>0.66746451109649974</v>
      </c>
    </row>
    <row r="47" spans="1:4">
      <c r="A47">
        <f t="shared" si="0"/>
        <v>41</v>
      </c>
      <c r="B47">
        <v>1</v>
      </c>
      <c r="C47">
        <v>0.60519815057407822</v>
      </c>
      <c r="D47">
        <v>0.60927594363659088</v>
      </c>
    </row>
    <row r="48" spans="1:4">
      <c r="A48">
        <f t="shared" si="0"/>
        <v>42</v>
      </c>
      <c r="B48">
        <v>1</v>
      </c>
      <c r="C48">
        <v>0.6174692675683745</v>
      </c>
      <c r="D48">
        <v>0.62162974276681426</v>
      </c>
    </row>
    <row r="49" spans="1:4">
      <c r="A49">
        <f t="shared" si="0"/>
        <v>43</v>
      </c>
      <c r="B49">
        <v>1</v>
      </c>
      <c r="C49">
        <v>0.72068166318584992</v>
      </c>
      <c r="D49">
        <v>0.72553757803560892</v>
      </c>
    </row>
    <row r="50" spans="1:4">
      <c r="A50">
        <f t="shared" si="0"/>
        <v>44</v>
      </c>
      <c r="B50">
        <v>1</v>
      </c>
      <c r="C50">
        <v>0.55679521890182671</v>
      </c>
      <c r="D50">
        <v>0.56054687557613136</v>
      </c>
    </row>
    <row r="51" spans="1:4">
      <c r="A51">
        <f t="shared" si="0"/>
        <v>45</v>
      </c>
      <c r="B51">
        <v>1</v>
      </c>
      <c r="C51">
        <v>0.62776735325895749</v>
      </c>
      <c r="D51">
        <v>0.63199721641297246</v>
      </c>
    </row>
    <row r="52" spans="1:4">
      <c r="A52">
        <f t="shared" si="0"/>
        <v>46</v>
      </c>
      <c r="B52">
        <v>1</v>
      </c>
      <c r="C52">
        <v>0.66502511783566998</v>
      </c>
      <c r="D52">
        <v>0.66950602183270724</v>
      </c>
    </row>
    <row r="53" spans="1:4">
      <c r="A53">
        <f t="shared" si="0"/>
        <v>47</v>
      </c>
      <c r="B53">
        <v>1</v>
      </c>
      <c r="C53">
        <v>0.70600287131950568</v>
      </c>
      <c r="D53">
        <v>0.71075988124765854</v>
      </c>
    </row>
    <row r="54" spans="1:4">
      <c r="A54">
        <f t="shared" si="0"/>
        <v>48</v>
      </c>
      <c r="B54">
        <v>1</v>
      </c>
      <c r="C54">
        <v>0.66614218788781321</v>
      </c>
      <c r="D54">
        <v>0.67063061864365603</v>
      </c>
    </row>
    <row r="55" spans="1:4">
      <c r="A55">
        <f t="shared" si="0"/>
        <v>49</v>
      </c>
      <c r="B55">
        <v>1</v>
      </c>
      <c r="C55">
        <v>0.6464259588577087</v>
      </c>
      <c r="D55">
        <v>0.65078154270732491</v>
      </c>
    </row>
    <row r="56" spans="1:4">
      <c r="A56">
        <f t="shared" si="0"/>
        <v>50</v>
      </c>
      <c r="B56">
        <v>0.94791666666666663</v>
      </c>
      <c r="C56">
        <v>0.63373837980360992</v>
      </c>
      <c r="D56">
        <v>1.4142655514324494</v>
      </c>
    </row>
    <row r="57" spans="1:4">
      <c r="A57">
        <f t="shared" si="0"/>
        <v>51</v>
      </c>
      <c r="B57">
        <v>1</v>
      </c>
      <c r="C57">
        <v>0.69155831211081253</v>
      </c>
      <c r="D57">
        <v>0.69621799536459217</v>
      </c>
    </row>
    <row r="58" spans="1:4">
      <c r="A58">
        <f t="shared" si="0"/>
        <v>52</v>
      </c>
      <c r="B58">
        <v>1</v>
      </c>
      <c r="C58">
        <v>0.69801266381244764</v>
      </c>
      <c r="D58">
        <v>0.70271583614590627</v>
      </c>
    </row>
    <row r="59" spans="1:4">
      <c r="A59">
        <f t="shared" si="0"/>
        <v>53</v>
      </c>
      <c r="B59">
        <v>1</v>
      </c>
      <c r="C59">
        <v>0.66494312411409684</v>
      </c>
      <c r="D59">
        <v>0.66942347564178384</v>
      </c>
    </row>
    <row r="60" spans="1:4">
      <c r="A60">
        <f t="shared" si="0"/>
        <v>54</v>
      </c>
      <c r="B60">
        <v>1</v>
      </c>
      <c r="C60">
        <v>0.57665425636108714</v>
      </c>
      <c r="D60">
        <v>0.58053972217724514</v>
      </c>
    </row>
    <row r="61" spans="1:4">
      <c r="A61">
        <f t="shared" si="0"/>
        <v>55</v>
      </c>
      <c r="B61">
        <v>1</v>
      </c>
      <c r="C61">
        <v>0.64615166458047335</v>
      </c>
      <c r="D61">
        <v>0.65050540024978731</v>
      </c>
    </row>
    <row r="62" spans="1:4">
      <c r="A62">
        <f t="shared" si="0"/>
        <v>56</v>
      </c>
      <c r="B62">
        <v>1</v>
      </c>
      <c r="C62">
        <v>0.66547986805894455</v>
      </c>
      <c r="D62">
        <v>0.66996383613888399</v>
      </c>
    </row>
    <row r="63" spans="1:4">
      <c r="A63">
        <f t="shared" si="0"/>
        <v>57</v>
      </c>
      <c r="B63">
        <v>1</v>
      </c>
      <c r="C63">
        <v>0.59329843960484985</v>
      </c>
      <c r="D63">
        <v>0.59729605304554734</v>
      </c>
    </row>
    <row r="64" spans="1:4">
      <c r="A64">
        <f t="shared" si="0"/>
        <v>58</v>
      </c>
      <c r="B64">
        <v>1</v>
      </c>
      <c r="C64">
        <v>0.73520079123380611</v>
      </c>
      <c r="D64">
        <v>0.74015453519882513</v>
      </c>
    </row>
    <row r="65" spans="1:4">
      <c r="A65">
        <f t="shared" si="0"/>
        <v>59</v>
      </c>
      <c r="B65">
        <v>1</v>
      </c>
      <c r="C65">
        <v>0.67576225567053416</v>
      </c>
      <c r="D65">
        <v>0.68031550593322454</v>
      </c>
    </row>
    <row r="66" spans="1:4">
      <c r="A66">
        <f t="shared" si="0"/>
        <v>60</v>
      </c>
      <c r="B66">
        <v>0.83333333333333337</v>
      </c>
      <c r="C66">
        <v>0.55683251020546631</v>
      </c>
      <c r="D66">
        <v>64937.753882916179</v>
      </c>
    </row>
    <row r="67" spans="1:4">
      <c r="A67">
        <f t="shared" si="0"/>
        <v>61</v>
      </c>
      <c r="B67">
        <v>0.98958333333333337</v>
      </c>
      <c r="C67">
        <v>0.51910987395660835</v>
      </c>
      <c r="D67">
        <v>0.5290222316503852</v>
      </c>
    </row>
    <row r="68" spans="1:4">
      <c r="A68">
        <f t="shared" si="0"/>
        <v>62</v>
      </c>
      <c r="B68">
        <v>0.94791666666666663</v>
      </c>
      <c r="C68">
        <v>0.61147301379864283</v>
      </c>
      <c r="D68">
        <v>1.3645776342502545</v>
      </c>
    </row>
    <row r="69" spans="1:4">
      <c r="A69">
        <f t="shared" si="0"/>
        <v>63</v>
      </c>
      <c r="B69">
        <v>1</v>
      </c>
      <c r="C69">
        <v>0.67574284783378868</v>
      </c>
      <c r="D69">
        <v>0.68029596732750375</v>
      </c>
    </row>
    <row r="70" spans="1:4">
      <c r="A70">
        <f t="shared" si="0"/>
        <v>64</v>
      </c>
      <c r="B70">
        <v>1</v>
      </c>
      <c r="C70">
        <v>0.7445223014715755</v>
      </c>
      <c r="D70">
        <v>0.74953885327852798</v>
      </c>
    </row>
    <row r="71" spans="1:4">
      <c r="A71">
        <f t="shared" si="0"/>
        <v>65</v>
      </c>
      <c r="B71">
        <v>1</v>
      </c>
      <c r="C71">
        <v>0.63559649306769217</v>
      </c>
      <c r="D71">
        <v>0.63987910855078678</v>
      </c>
    </row>
    <row r="72" spans="1:4">
      <c r="A72">
        <f t="shared" si="0"/>
        <v>66</v>
      </c>
      <c r="B72">
        <v>1</v>
      </c>
      <c r="C72">
        <v>0.74700265753476869</v>
      </c>
      <c r="D72">
        <v>0.75203592184941392</v>
      </c>
    </row>
    <row r="73" spans="1:4">
      <c r="A73">
        <f t="shared" si="0"/>
        <v>67</v>
      </c>
      <c r="B73">
        <v>0.88541666666666663</v>
      </c>
      <c r="C73">
        <v>0.45092051465487332</v>
      </c>
      <c r="D73">
        <v>288.13678481261502</v>
      </c>
    </row>
    <row r="74" spans="1:4">
      <c r="A74">
        <f t="shared" ref="A74:A137" si="1">A73+1</f>
        <v>68</v>
      </c>
      <c r="B74">
        <v>1</v>
      </c>
      <c r="C74">
        <v>0.67615553336779344</v>
      </c>
      <c r="D74">
        <v>0.68071143351476393</v>
      </c>
    </row>
    <row r="75" spans="1:4">
      <c r="A75">
        <f t="shared" si="1"/>
        <v>69</v>
      </c>
      <c r="B75">
        <v>1</v>
      </c>
      <c r="C75">
        <v>0.69217984460847071</v>
      </c>
      <c r="D75">
        <v>0.6968437157152777</v>
      </c>
    </row>
    <row r="76" spans="1:4">
      <c r="A76">
        <f t="shared" si="1"/>
        <v>70</v>
      </c>
      <c r="B76">
        <v>1</v>
      </c>
      <c r="C76">
        <v>0.70819843278743555</v>
      </c>
      <c r="D76">
        <v>0.71297023629239265</v>
      </c>
    </row>
    <row r="77" spans="1:4">
      <c r="A77">
        <f t="shared" si="1"/>
        <v>71</v>
      </c>
      <c r="B77">
        <v>0.97916666666666663</v>
      </c>
      <c r="C77">
        <v>0.63389296927080008</v>
      </c>
      <c r="D77">
        <v>0.66819530522021031</v>
      </c>
    </row>
    <row r="78" spans="1:4">
      <c r="A78">
        <f t="shared" si="1"/>
        <v>72</v>
      </c>
      <c r="B78">
        <v>1</v>
      </c>
      <c r="C78">
        <v>0.64371478421595174</v>
      </c>
      <c r="D78">
        <v>0.64805210031452654</v>
      </c>
    </row>
    <row r="79" spans="1:4">
      <c r="A79">
        <f t="shared" si="1"/>
        <v>73</v>
      </c>
      <c r="B79">
        <v>1</v>
      </c>
      <c r="C79">
        <v>0.57653578809918848</v>
      </c>
      <c r="D79">
        <v>0.58042045568247669</v>
      </c>
    </row>
    <row r="80" spans="1:4">
      <c r="A80">
        <f t="shared" si="1"/>
        <v>74</v>
      </c>
      <c r="B80">
        <v>1</v>
      </c>
      <c r="C80">
        <v>0.70186701999670753</v>
      </c>
      <c r="D80">
        <v>0.70659616277785131</v>
      </c>
    </row>
    <row r="81" spans="1:4">
      <c r="A81">
        <f t="shared" si="1"/>
        <v>75</v>
      </c>
      <c r="B81">
        <v>1</v>
      </c>
      <c r="C81">
        <v>0.62212929657451466</v>
      </c>
      <c r="D81">
        <v>0.62632117080141203</v>
      </c>
    </row>
    <row r="82" spans="1:4">
      <c r="A82">
        <f t="shared" si="1"/>
        <v>76</v>
      </c>
      <c r="B82">
        <v>0.94791666666666663</v>
      </c>
      <c r="C82">
        <v>0.66557003459713759</v>
      </c>
      <c r="D82">
        <v>1.4853018248447154</v>
      </c>
    </row>
    <row r="83" spans="1:4">
      <c r="A83">
        <f t="shared" si="1"/>
        <v>77</v>
      </c>
      <c r="B83">
        <v>1</v>
      </c>
      <c r="C83">
        <v>0.70350154224777561</v>
      </c>
      <c r="D83">
        <v>0.70824169835321593</v>
      </c>
    </row>
    <row r="84" spans="1:4">
      <c r="A84">
        <f t="shared" si="1"/>
        <v>78</v>
      </c>
      <c r="B84">
        <v>1</v>
      </c>
      <c r="C84">
        <v>0.66043584666844168</v>
      </c>
      <c r="D84">
        <v>0.66488582839958976</v>
      </c>
    </row>
    <row r="85" spans="1:4">
      <c r="A85">
        <f t="shared" si="1"/>
        <v>79</v>
      </c>
      <c r="B85">
        <v>1</v>
      </c>
      <c r="C85">
        <v>0.73033765788090066</v>
      </c>
      <c r="D85">
        <v>0.73525863431113836</v>
      </c>
    </row>
    <row r="86" spans="1:4">
      <c r="A86">
        <f t="shared" si="1"/>
        <v>80</v>
      </c>
      <c r="B86">
        <v>1</v>
      </c>
      <c r="C86">
        <v>0.62756387041576278</v>
      </c>
      <c r="D86">
        <v>0.63179236251316506</v>
      </c>
    </row>
    <row r="87" spans="1:4">
      <c r="A87">
        <f t="shared" si="1"/>
        <v>81</v>
      </c>
      <c r="B87">
        <v>1</v>
      </c>
      <c r="C87">
        <v>0.69829383048959093</v>
      </c>
      <c r="D87">
        <v>0.70299889730921805</v>
      </c>
    </row>
    <row r="88" spans="1:4">
      <c r="A88">
        <f t="shared" si="1"/>
        <v>82</v>
      </c>
      <c r="B88">
        <v>1</v>
      </c>
      <c r="C88">
        <v>0.61418844531141015</v>
      </c>
      <c r="D88">
        <v>0.61832681450336902</v>
      </c>
    </row>
    <row r="89" spans="1:4">
      <c r="A89">
        <f t="shared" si="1"/>
        <v>83</v>
      </c>
      <c r="B89">
        <v>1</v>
      </c>
      <c r="C89">
        <v>0.65729867836608713</v>
      </c>
      <c r="D89">
        <v>0.66172752202348673</v>
      </c>
    </row>
    <row r="90" spans="1:4">
      <c r="A90">
        <f t="shared" si="1"/>
        <v>84</v>
      </c>
      <c r="B90">
        <v>1</v>
      </c>
      <c r="C90">
        <v>0.70628962618900337</v>
      </c>
      <c r="D90">
        <v>0.71104856825626872</v>
      </c>
    </row>
    <row r="91" spans="1:4">
      <c r="A91">
        <f t="shared" si="1"/>
        <v>85</v>
      </c>
      <c r="B91">
        <v>1</v>
      </c>
      <c r="C91">
        <v>0.69711594165784574</v>
      </c>
      <c r="D91">
        <v>0.70181307192495379</v>
      </c>
    </row>
    <row r="92" spans="1:4">
      <c r="A92">
        <f t="shared" si="1"/>
        <v>86</v>
      </c>
      <c r="B92">
        <v>1</v>
      </c>
      <c r="C92">
        <v>0.67988110856197914</v>
      </c>
      <c r="D92">
        <v>0.68446211143714919</v>
      </c>
    </row>
    <row r="93" spans="1:4">
      <c r="A93">
        <f t="shared" si="1"/>
        <v>87</v>
      </c>
      <c r="B93">
        <v>1</v>
      </c>
      <c r="C93">
        <v>0.66367053203620086</v>
      </c>
      <c r="D93">
        <v>0.66814230890591553</v>
      </c>
    </row>
    <row r="94" spans="1:4">
      <c r="A94">
        <f t="shared" si="1"/>
        <v>88</v>
      </c>
      <c r="B94">
        <v>0.95833333333333337</v>
      </c>
      <c r="C94">
        <v>0.68964307716540396</v>
      </c>
      <c r="D94">
        <v>0.98936072301079481</v>
      </c>
    </row>
    <row r="95" spans="1:4">
      <c r="A95">
        <f t="shared" si="1"/>
        <v>89</v>
      </c>
      <c r="B95">
        <v>1</v>
      </c>
      <c r="C95">
        <v>0.6585840275997964</v>
      </c>
      <c r="D95">
        <v>0.66302153187220803</v>
      </c>
    </row>
    <row r="96" spans="1:4">
      <c r="A96">
        <f t="shared" si="1"/>
        <v>90</v>
      </c>
      <c r="B96">
        <v>1</v>
      </c>
      <c r="C96">
        <v>0.62302642473286252</v>
      </c>
      <c r="D96">
        <v>0.62722434376174219</v>
      </c>
    </row>
    <row r="97" spans="1:4">
      <c r="A97">
        <f t="shared" si="1"/>
        <v>91</v>
      </c>
      <c r="B97">
        <v>1</v>
      </c>
      <c r="C97">
        <v>0.64834815213433605</v>
      </c>
      <c r="D97">
        <v>0.65271668762037216</v>
      </c>
    </row>
    <row r="98" spans="1:4">
      <c r="A98">
        <f t="shared" si="1"/>
        <v>92</v>
      </c>
      <c r="B98">
        <v>1</v>
      </c>
      <c r="C98">
        <v>0.59893169009076974</v>
      </c>
      <c r="D98">
        <v>0.60296726007467394</v>
      </c>
    </row>
    <row r="99" spans="1:4">
      <c r="A99">
        <f t="shared" si="1"/>
        <v>93</v>
      </c>
      <c r="B99">
        <v>1</v>
      </c>
      <c r="C99">
        <v>0.60907263049697391</v>
      </c>
      <c r="D99">
        <v>0.61317652959985602</v>
      </c>
    </row>
    <row r="100" spans="1:4">
      <c r="A100">
        <f t="shared" si="1"/>
        <v>94</v>
      </c>
      <c r="B100">
        <v>0.96875</v>
      </c>
      <c r="C100">
        <v>0.61719073164688576</v>
      </c>
      <c r="D100">
        <v>0.71183999583559066</v>
      </c>
    </row>
    <row r="101" spans="1:4">
      <c r="A101">
        <f t="shared" si="1"/>
        <v>95</v>
      </c>
      <c r="B101">
        <v>1</v>
      </c>
      <c r="C101">
        <v>0.62316692693298292</v>
      </c>
      <c r="D101">
        <v>0.62736579265824022</v>
      </c>
    </row>
    <row r="102" spans="1:4">
      <c r="A102">
        <f t="shared" si="1"/>
        <v>96</v>
      </c>
      <c r="B102">
        <v>1</v>
      </c>
      <c r="C102">
        <v>0.61419109993784127</v>
      </c>
      <c r="D102">
        <v>0.61832948701653234</v>
      </c>
    </row>
    <row r="103" spans="1:4">
      <c r="A103">
        <f t="shared" si="1"/>
        <v>97</v>
      </c>
      <c r="B103">
        <v>1</v>
      </c>
      <c r="C103">
        <v>0.58709704467100365</v>
      </c>
      <c r="D103">
        <v>0.59105287344131652</v>
      </c>
    </row>
    <row r="104" spans="1:4">
      <c r="A104">
        <f t="shared" si="1"/>
        <v>98</v>
      </c>
      <c r="B104">
        <v>0.97916666666666663</v>
      </c>
      <c r="C104">
        <v>0.56492419213687828</v>
      </c>
      <c r="D104">
        <v>0.59549436780378961</v>
      </c>
    </row>
    <row r="105" spans="1:4">
      <c r="A105">
        <f t="shared" si="1"/>
        <v>99</v>
      </c>
      <c r="B105">
        <v>1</v>
      </c>
      <c r="C105">
        <v>0.54463727667839779</v>
      </c>
      <c r="D105">
        <v>0.548307013782383</v>
      </c>
    </row>
    <row r="106" spans="1:4">
      <c r="A106">
        <f t="shared" si="1"/>
        <v>100</v>
      </c>
      <c r="B106">
        <v>1</v>
      </c>
      <c r="C106">
        <v>0.57254081328963469</v>
      </c>
      <c r="D106">
        <v>0.57639856294439351</v>
      </c>
    </row>
    <row r="107" spans="1:4">
      <c r="A107">
        <f t="shared" si="1"/>
        <v>101</v>
      </c>
      <c r="B107">
        <v>1</v>
      </c>
      <c r="C107">
        <v>0.5857958375397273</v>
      </c>
      <c r="D107">
        <v>0.5897428988453548</v>
      </c>
    </row>
    <row r="108" spans="1:4">
      <c r="A108">
        <f t="shared" si="1"/>
        <v>102</v>
      </c>
      <c r="B108">
        <v>1</v>
      </c>
      <c r="C108">
        <v>0.55741293913398715</v>
      </c>
      <c r="D108">
        <v>0.56116875797447641</v>
      </c>
    </row>
    <row r="109" spans="1:4">
      <c r="A109">
        <f t="shared" si="1"/>
        <v>103</v>
      </c>
      <c r="B109">
        <v>1</v>
      </c>
      <c r="C109">
        <v>0.58236175714014993</v>
      </c>
      <c r="D109">
        <v>0.58628567979405444</v>
      </c>
    </row>
    <row r="110" spans="1:4">
      <c r="A110">
        <f t="shared" si="1"/>
        <v>104</v>
      </c>
      <c r="B110">
        <v>1</v>
      </c>
      <c r="C110">
        <v>0.57276657214628923</v>
      </c>
      <c r="D110">
        <v>0.57662584295225872</v>
      </c>
    </row>
    <row r="111" spans="1:4">
      <c r="A111">
        <f t="shared" si="1"/>
        <v>105</v>
      </c>
      <c r="B111">
        <v>1</v>
      </c>
      <c r="C111">
        <v>0.57318768934257025</v>
      </c>
      <c r="D111">
        <v>0.57704979761388875</v>
      </c>
    </row>
    <row r="112" spans="1:4">
      <c r="A112">
        <f t="shared" si="1"/>
        <v>106</v>
      </c>
      <c r="B112">
        <v>1</v>
      </c>
      <c r="C112">
        <v>0.59523977693235242</v>
      </c>
      <c r="D112">
        <v>0.59925047100106998</v>
      </c>
    </row>
    <row r="113" spans="1:4">
      <c r="A113">
        <f t="shared" si="1"/>
        <v>107</v>
      </c>
      <c r="B113">
        <v>1</v>
      </c>
      <c r="C113">
        <v>0.56977055681044064</v>
      </c>
      <c r="D113">
        <v>0.57360964062386877</v>
      </c>
    </row>
    <row r="114" spans="1:4">
      <c r="A114">
        <f t="shared" si="1"/>
        <v>108</v>
      </c>
      <c r="B114">
        <v>0.98958333333333337</v>
      </c>
      <c r="C114">
        <v>0.57246574188854171</v>
      </c>
      <c r="D114">
        <v>0.58339692521931175</v>
      </c>
    </row>
    <row r="115" spans="1:4">
      <c r="A115">
        <f t="shared" si="1"/>
        <v>109</v>
      </c>
      <c r="B115">
        <v>1</v>
      </c>
      <c r="C115">
        <v>0.5575036046921148</v>
      </c>
      <c r="D115">
        <v>0.5612600344323293</v>
      </c>
    </row>
    <row r="116" spans="1:4">
      <c r="A116">
        <f t="shared" si="1"/>
        <v>110</v>
      </c>
      <c r="B116">
        <v>1</v>
      </c>
      <c r="C116">
        <v>0.5926410618775797</v>
      </c>
      <c r="D116">
        <v>0.59663424594199255</v>
      </c>
    </row>
    <row r="117" spans="1:4">
      <c r="A117">
        <f t="shared" si="1"/>
        <v>111</v>
      </c>
      <c r="B117">
        <v>0.98958333333333337</v>
      </c>
      <c r="C117">
        <v>0.58301936295469536</v>
      </c>
      <c r="D117">
        <v>0.59415206675775945</v>
      </c>
    </row>
    <row r="118" spans="1:4">
      <c r="A118">
        <f t="shared" si="1"/>
        <v>112</v>
      </c>
      <c r="B118">
        <v>1</v>
      </c>
      <c r="C118">
        <v>0.60318867616737792</v>
      </c>
      <c r="D118">
        <v>0.60725292949784215</v>
      </c>
    </row>
    <row r="119" spans="1:4">
      <c r="A119">
        <f t="shared" si="1"/>
        <v>113</v>
      </c>
      <c r="B119">
        <v>1</v>
      </c>
      <c r="C119">
        <v>0.60903274514927941</v>
      </c>
      <c r="D119">
        <v>0.61313637550680267</v>
      </c>
    </row>
    <row r="120" spans="1:4">
      <c r="A120">
        <f t="shared" si="1"/>
        <v>114</v>
      </c>
      <c r="B120">
        <v>0.98958333333333337</v>
      </c>
      <c r="C120">
        <v>0.57655952114577191</v>
      </c>
      <c r="D120">
        <v>0.58756887483382625</v>
      </c>
    </row>
    <row r="121" spans="1:4">
      <c r="A121">
        <f t="shared" si="1"/>
        <v>115</v>
      </c>
      <c r="B121">
        <v>0.98958333333333337</v>
      </c>
      <c r="C121">
        <v>0.55763265756835911</v>
      </c>
      <c r="D121">
        <v>0.56828060444985307</v>
      </c>
    </row>
    <row r="122" spans="1:4">
      <c r="A122">
        <f t="shared" si="1"/>
        <v>116</v>
      </c>
      <c r="B122">
        <v>0.97916666666666663</v>
      </c>
      <c r="C122">
        <v>0.56203213743958802</v>
      </c>
      <c r="D122">
        <v>0.59244581313470657</v>
      </c>
    </row>
    <row r="123" spans="1:4">
      <c r="A123">
        <f t="shared" si="1"/>
        <v>117</v>
      </c>
      <c r="B123">
        <v>1</v>
      </c>
      <c r="C123">
        <v>0.58708939506419078</v>
      </c>
      <c r="D123">
        <v>0.59104517229185838</v>
      </c>
    </row>
    <row r="124" spans="1:4">
      <c r="A124">
        <f t="shared" si="1"/>
        <v>118</v>
      </c>
      <c r="B124">
        <v>0.95833333333333337</v>
      </c>
      <c r="C124">
        <v>0.58205279444653568</v>
      </c>
      <c r="D124">
        <v>0.83501189616953675</v>
      </c>
    </row>
    <row r="125" spans="1:4">
      <c r="A125">
        <f t="shared" si="1"/>
        <v>119</v>
      </c>
      <c r="B125">
        <v>1</v>
      </c>
      <c r="C125">
        <v>0.59423500738418411</v>
      </c>
      <c r="D125">
        <v>0.5982389313689398</v>
      </c>
    </row>
    <row r="126" spans="1:4">
      <c r="A126">
        <f t="shared" si="1"/>
        <v>120</v>
      </c>
      <c r="B126">
        <v>1</v>
      </c>
      <c r="C126">
        <v>0.51415105393025085</v>
      </c>
      <c r="D126">
        <v>0.51761537648115674</v>
      </c>
    </row>
    <row r="127" spans="1:4">
      <c r="A127">
        <f t="shared" si="1"/>
        <v>121</v>
      </c>
      <c r="B127">
        <v>0.96875</v>
      </c>
      <c r="C127">
        <v>0.58362163776650411</v>
      </c>
      <c r="D127">
        <v>0.6731229146761688</v>
      </c>
    </row>
    <row r="128" spans="1:4">
      <c r="A128">
        <f t="shared" si="1"/>
        <v>122</v>
      </c>
      <c r="B128">
        <v>1</v>
      </c>
      <c r="C128">
        <v>0.57840189671166053</v>
      </c>
      <c r="D128">
        <v>0.58229913803587419</v>
      </c>
    </row>
    <row r="129" spans="1:4">
      <c r="A129">
        <f t="shared" si="1"/>
        <v>123</v>
      </c>
      <c r="B129">
        <v>1</v>
      </c>
      <c r="C129">
        <v>0.57910396840677003</v>
      </c>
      <c r="D129">
        <v>0.5830059402528549</v>
      </c>
    </row>
    <row r="130" spans="1:4">
      <c r="A130">
        <f t="shared" si="1"/>
        <v>124</v>
      </c>
      <c r="B130">
        <v>1</v>
      </c>
      <c r="C130">
        <v>0.55255964489835485</v>
      </c>
      <c r="D130">
        <v>0.55628276249951336</v>
      </c>
    </row>
    <row r="131" spans="1:4">
      <c r="A131">
        <f t="shared" si="1"/>
        <v>125</v>
      </c>
      <c r="B131">
        <v>1</v>
      </c>
      <c r="C131">
        <v>0.53887678970481234</v>
      </c>
      <c r="D131">
        <v>0.54250771295288058</v>
      </c>
    </row>
    <row r="132" spans="1:4">
      <c r="A132">
        <f t="shared" si="1"/>
        <v>126</v>
      </c>
      <c r="B132">
        <v>1</v>
      </c>
      <c r="C132">
        <v>0.55373220279591318</v>
      </c>
      <c r="D132">
        <v>0.55746322103003887</v>
      </c>
    </row>
    <row r="133" spans="1:4">
      <c r="A133">
        <f t="shared" si="1"/>
        <v>127</v>
      </c>
      <c r="B133">
        <v>1</v>
      </c>
      <c r="C133">
        <v>0.55716297243126145</v>
      </c>
      <c r="D133">
        <v>0.56091710700935615</v>
      </c>
    </row>
    <row r="134" spans="1:4">
      <c r="A134">
        <f t="shared" si="1"/>
        <v>128</v>
      </c>
      <c r="B134">
        <v>0.96875</v>
      </c>
      <c r="C134">
        <v>0.5681222086763662</v>
      </c>
      <c r="D134">
        <v>0.65524657115179752</v>
      </c>
    </row>
    <row r="135" spans="1:4">
      <c r="A135">
        <f t="shared" si="1"/>
        <v>129</v>
      </c>
      <c r="B135">
        <v>1</v>
      </c>
      <c r="C135">
        <v>0.58078322708228325</v>
      </c>
      <c r="D135">
        <v>0.58469651368432141</v>
      </c>
    </row>
    <row r="136" spans="1:4">
      <c r="A136">
        <f t="shared" si="1"/>
        <v>130</v>
      </c>
      <c r="B136">
        <v>0.98958333333333337</v>
      </c>
      <c r="C136">
        <v>0.58013584566255461</v>
      </c>
      <c r="D136">
        <v>0.59121348895482928</v>
      </c>
    </row>
    <row r="137" spans="1:4">
      <c r="A137">
        <f t="shared" si="1"/>
        <v>131</v>
      </c>
      <c r="B137">
        <v>1</v>
      </c>
      <c r="C137">
        <v>0.53243753418357209</v>
      </c>
      <c r="D137">
        <v>0.53602507006922473</v>
      </c>
    </row>
    <row r="138" spans="1:4">
      <c r="A138">
        <f t="shared" ref="A138:A201" si="2">A137+1</f>
        <v>132</v>
      </c>
      <c r="B138">
        <v>1</v>
      </c>
      <c r="C138">
        <v>0.65208758853019977</v>
      </c>
      <c r="D138">
        <v>0.65648132014047766</v>
      </c>
    </row>
    <row r="139" spans="1:4">
      <c r="A139">
        <f t="shared" si="2"/>
        <v>133</v>
      </c>
      <c r="B139">
        <v>1</v>
      </c>
      <c r="C139">
        <v>0.61342980936370672</v>
      </c>
      <c r="D139">
        <v>0.61756306690685847</v>
      </c>
    </row>
    <row r="140" spans="1:4">
      <c r="A140">
        <f t="shared" si="2"/>
        <v>134</v>
      </c>
      <c r="B140">
        <v>1</v>
      </c>
      <c r="C140">
        <v>0.68768905574557049</v>
      </c>
      <c r="D140">
        <v>0.69232266815503518</v>
      </c>
    </row>
    <row r="141" spans="1:4">
      <c r="A141">
        <f t="shared" si="2"/>
        <v>135</v>
      </c>
      <c r="B141">
        <v>1</v>
      </c>
      <c r="C141">
        <v>0.60785114808783669</v>
      </c>
      <c r="D141">
        <v>0.61194681690698571</v>
      </c>
    </row>
    <row r="142" spans="1:4">
      <c r="A142">
        <f t="shared" si="2"/>
        <v>136</v>
      </c>
      <c r="B142">
        <v>1</v>
      </c>
      <c r="C142">
        <v>0.65472622132476943</v>
      </c>
      <c r="D142">
        <v>0.65913773190296721</v>
      </c>
    </row>
    <row r="143" spans="1:4">
      <c r="A143">
        <f t="shared" si="2"/>
        <v>137</v>
      </c>
      <c r="B143">
        <v>1</v>
      </c>
      <c r="C143">
        <v>0.62186532495612934</v>
      </c>
      <c r="D143">
        <v>0.62605542055625274</v>
      </c>
    </row>
    <row r="144" spans="1:4">
      <c r="A144">
        <f t="shared" si="2"/>
        <v>138</v>
      </c>
      <c r="B144">
        <v>1</v>
      </c>
      <c r="C144">
        <v>0.59768364419655329</v>
      </c>
      <c r="D144">
        <v>0.60171080491336981</v>
      </c>
    </row>
    <row r="145" spans="1:4">
      <c r="A145">
        <f t="shared" si="2"/>
        <v>139</v>
      </c>
      <c r="B145">
        <v>1</v>
      </c>
      <c r="C145">
        <v>0.60941041930735573</v>
      </c>
      <c r="D145">
        <v>0.61351659441333906</v>
      </c>
    </row>
    <row r="146" spans="1:4">
      <c r="A146">
        <f t="shared" si="2"/>
        <v>140</v>
      </c>
      <c r="B146">
        <v>1</v>
      </c>
      <c r="C146">
        <v>0.61530019089798427</v>
      </c>
      <c r="D146">
        <v>0.61944605097278205</v>
      </c>
    </row>
    <row r="147" spans="1:4">
      <c r="A147">
        <f t="shared" si="2"/>
        <v>141</v>
      </c>
      <c r="B147">
        <v>1</v>
      </c>
      <c r="C147">
        <v>0.66407224151500144</v>
      </c>
      <c r="D147">
        <v>0.66854672508189328</v>
      </c>
    </row>
    <row r="148" spans="1:4">
      <c r="A148">
        <f t="shared" si="2"/>
        <v>142</v>
      </c>
      <c r="B148">
        <v>1</v>
      </c>
      <c r="C148">
        <v>0.59593447048455128</v>
      </c>
      <c r="D148">
        <v>0.59994984536160423</v>
      </c>
    </row>
    <row r="149" spans="1:4">
      <c r="A149">
        <f t="shared" si="2"/>
        <v>143</v>
      </c>
      <c r="B149">
        <v>0.96875</v>
      </c>
      <c r="C149">
        <v>0.67781554165636138</v>
      </c>
      <c r="D149">
        <v>0.78176192157404956</v>
      </c>
    </row>
    <row r="150" spans="1:4">
      <c r="A150">
        <f t="shared" si="2"/>
        <v>144</v>
      </c>
      <c r="B150">
        <v>1</v>
      </c>
      <c r="C150">
        <v>0.61054168584016133</v>
      </c>
      <c r="D150">
        <v>0.61465548336008458</v>
      </c>
    </row>
    <row r="151" spans="1:4">
      <c r="A151">
        <f t="shared" si="2"/>
        <v>145</v>
      </c>
      <c r="B151">
        <v>0.88541666666666663</v>
      </c>
      <c r="C151">
        <v>0.68957090865496051</v>
      </c>
      <c r="D151">
        <v>440.63363289698225</v>
      </c>
    </row>
    <row r="152" spans="1:4">
      <c r="A152">
        <f t="shared" si="2"/>
        <v>146</v>
      </c>
      <c r="B152">
        <v>1</v>
      </c>
      <c r="C152">
        <v>0.5792699965323177</v>
      </c>
      <c r="D152">
        <v>0.58317308706711279</v>
      </c>
    </row>
    <row r="153" spans="1:4">
      <c r="A153">
        <f t="shared" si="2"/>
        <v>147</v>
      </c>
      <c r="B153">
        <v>1</v>
      </c>
      <c r="C153">
        <v>0.58405828731478959</v>
      </c>
      <c r="D153">
        <v>0.58799364109909324</v>
      </c>
    </row>
    <row r="154" spans="1:4">
      <c r="A154">
        <f t="shared" si="2"/>
        <v>148</v>
      </c>
      <c r="B154">
        <v>1</v>
      </c>
      <c r="C154">
        <v>0.59040348889062066</v>
      </c>
      <c r="D154">
        <v>0.59438159630684073</v>
      </c>
    </row>
    <row r="155" spans="1:4">
      <c r="A155">
        <f t="shared" si="2"/>
        <v>149</v>
      </c>
      <c r="B155">
        <v>1</v>
      </c>
      <c r="C155">
        <v>0.64998059231242666</v>
      </c>
      <c r="D155">
        <v>0.65436012709386193</v>
      </c>
    </row>
    <row r="156" spans="1:4">
      <c r="A156">
        <f t="shared" si="2"/>
        <v>150</v>
      </c>
      <c r="B156">
        <v>0.89583333333333337</v>
      </c>
      <c r="C156">
        <v>0.69168755270323112</v>
      </c>
      <c r="D156">
        <v>156.40953943541112</v>
      </c>
    </row>
    <row r="157" spans="1:4">
      <c r="A157">
        <f t="shared" si="2"/>
        <v>151</v>
      </c>
      <c r="B157">
        <v>0.9375</v>
      </c>
      <c r="C157">
        <v>0.7165319040814685</v>
      </c>
      <c r="D157">
        <v>3.2174739892889344</v>
      </c>
    </row>
    <row r="158" spans="1:4">
      <c r="A158">
        <f t="shared" si="2"/>
        <v>152</v>
      </c>
      <c r="B158">
        <v>0.84375</v>
      </c>
      <c r="C158">
        <v>0.68991136038153866</v>
      </c>
      <c r="D158">
        <v>28391.132732803726</v>
      </c>
    </row>
    <row r="159" spans="1:4">
      <c r="A159">
        <f t="shared" si="2"/>
        <v>153</v>
      </c>
      <c r="B159">
        <v>0.875</v>
      </c>
      <c r="C159">
        <v>0.68743732803337843</v>
      </c>
      <c r="D159">
        <v>1243.6032836927222</v>
      </c>
    </row>
    <row r="160" spans="1:4">
      <c r="A160">
        <f t="shared" si="2"/>
        <v>154</v>
      </c>
      <c r="B160">
        <v>1</v>
      </c>
      <c r="C160">
        <v>0.60509043194259426</v>
      </c>
      <c r="D160">
        <v>0.6091674992026771</v>
      </c>
    </row>
    <row r="161" spans="1:4">
      <c r="A161">
        <f t="shared" si="2"/>
        <v>155</v>
      </c>
      <c r="B161">
        <v>0.97916666666666663</v>
      </c>
      <c r="C161">
        <v>0.66958793203795364</v>
      </c>
      <c r="D161">
        <v>0.70582185685787791</v>
      </c>
    </row>
    <row r="162" spans="1:4">
      <c r="A162">
        <f t="shared" si="2"/>
        <v>156</v>
      </c>
      <c r="B162">
        <v>1</v>
      </c>
      <c r="C162">
        <v>0.58805281012149435</v>
      </c>
      <c r="D162">
        <v>0.59201507878875614</v>
      </c>
    </row>
    <row r="163" spans="1:4">
      <c r="A163">
        <f t="shared" si="2"/>
        <v>157</v>
      </c>
      <c r="B163">
        <v>0.9375</v>
      </c>
      <c r="C163">
        <v>0.58737600905618892</v>
      </c>
      <c r="D163">
        <v>2.6375197256474912</v>
      </c>
    </row>
    <row r="164" spans="1:4">
      <c r="A164">
        <f t="shared" si="2"/>
        <v>158</v>
      </c>
      <c r="B164">
        <v>1</v>
      </c>
      <c r="C164">
        <v>0.60235996540038161</v>
      </c>
      <c r="D164">
        <v>0.60641863492162029</v>
      </c>
    </row>
    <row r="165" spans="1:4">
      <c r="A165">
        <f t="shared" si="2"/>
        <v>159</v>
      </c>
      <c r="B165">
        <v>0.97916666666666663</v>
      </c>
      <c r="C165">
        <v>0.61061782774810491</v>
      </c>
      <c r="D165">
        <v>0.64366065813035289</v>
      </c>
    </row>
    <row r="166" spans="1:4">
      <c r="A166">
        <f t="shared" si="2"/>
        <v>160</v>
      </c>
      <c r="B166">
        <v>1</v>
      </c>
      <c r="C166">
        <v>0.57315752430563394</v>
      </c>
      <c r="D166">
        <v>0.57701942932653227</v>
      </c>
    </row>
    <row r="167" spans="1:4">
      <c r="A167">
        <f t="shared" si="2"/>
        <v>161</v>
      </c>
      <c r="B167">
        <v>1</v>
      </c>
      <c r="C167">
        <v>0.57745337079436565</v>
      </c>
      <c r="D167">
        <v>0.5813442210012213</v>
      </c>
    </row>
    <row r="168" spans="1:4">
      <c r="A168">
        <f t="shared" si="2"/>
        <v>162</v>
      </c>
      <c r="B168">
        <v>1</v>
      </c>
      <c r="C168">
        <v>0.57181874252798603</v>
      </c>
      <c r="D168">
        <v>0.57567162690822327</v>
      </c>
    </row>
    <row r="169" spans="1:4">
      <c r="A169">
        <f t="shared" si="2"/>
        <v>163</v>
      </c>
      <c r="B169">
        <v>1</v>
      </c>
      <c r="C169">
        <v>0.60597625867890881</v>
      </c>
      <c r="D169">
        <v>0.61005929459259134</v>
      </c>
    </row>
    <row r="170" spans="1:4">
      <c r="A170">
        <f t="shared" si="2"/>
        <v>164</v>
      </c>
      <c r="B170">
        <v>1</v>
      </c>
      <c r="C170">
        <v>0.55560609170332442</v>
      </c>
      <c r="D170">
        <v>0.55934973610159033</v>
      </c>
    </row>
    <row r="171" spans="1:4">
      <c r="A171">
        <f t="shared" si="2"/>
        <v>165</v>
      </c>
      <c r="B171">
        <v>0.98958333333333337</v>
      </c>
      <c r="C171">
        <v>0.55448543812456486</v>
      </c>
      <c r="D171">
        <v>0.56507328912572052</v>
      </c>
    </row>
    <row r="172" spans="1:4">
      <c r="A172">
        <f t="shared" si="2"/>
        <v>166</v>
      </c>
      <c r="B172">
        <v>1</v>
      </c>
      <c r="C172">
        <v>0.52665330256273224</v>
      </c>
      <c r="D172">
        <v>0.53020186460229324</v>
      </c>
    </row>
    <row r="173" spans="1:4">
      <c r="A173">
        <f t="shared" si="2"/>
        <v>167</v>
      </c>
      <c r="B173">
        <v>0.92708333333333337</v>
      </c>
      <c r="C173">
        <v>0.5797971386548606</v>
      </c>
      <c r="D173">
        <v>6.3148081413955843</v>
      </c>
    </row>
    <row r="174" spans="1:4">
      <c r="A174">
        <f t="shared" si="2"/>
        <v>168</v>
      </c>
      <c r="B174">
        <v>0.9375</v>
      </c>
      <c r="C174">
        <v>0.59821502318426101</v>
      </c>
      <c r="D174">
        <v>2.6861906164033091</v>
      </c>
    </row>
    <row r="175" spans="1:4">
      <c r="A175">
        <f t="shared" si="2"/>
        <v>169</v>
      </c>
      <c r="B175">
        <v>1</v>
      </c>
      <c r="C175">
        <v>0.49766495856738774</v>
      </c>
      <c r="D175">
        <v>0.50101819868151676</v>
      </c>
    </row>
    <row r="176" spans="1:4">
      <c r="A176">
        <f t="shared" si="2"/>
        <v>170</v>
      </c>
      <c r="B176">
        <v>0.94791666666666663</v>
      </c>
      <c r="C176">
        <v>0.63425740127814256</v>
      </c>
      <c r="D176">
        <v>1.4154238120259022</v>
      </c>
    </row>
    <row r="177" spans="1:4">
      <c r="A177">
        <f t="shared" si="2"/>
        <v>171</v>
      </c>
      <c r="B177">
        <v>0.9375</v>
      </c>
      <c r="C177">
        <v>0.62205307082904537</v>
      </c>
      <c r="D177">
        <v>2.7932316257647058</v>
      </c>
    </row>
    <row r="178" spans="1:4">
      <c r="A178">
        <f t="shared" si="2"/>
        <v>172</v>
      </c>
      <c r="B178">
        <v>0.94791666666666663</v>
      </c>
      <c r="C178">
        <v>0.6367259545288867</v>
      </c>
      <c r="D178">
        <v>1.4209326938226554</v>
      </c>
    </row>
    <row r="179" spans="1:4">
      <c r="A179">
        <f t="shared" si="2"/>
        <v>173</v>
      </c>
      <c r="B179">
        <v>1</v>
      </c>
      <c r="C179">
        <v>0.50513432411238068</v>
      </c>
      <c r="D179">
        <v>0.50853789241566871</v>
      </c>
    </row>
    <row r="180" spans="1:4">
      <c r="A180">
        <f t="shared" si="2"/>
        <v>174</v>
      </c>
      <c r="B180">
        <v>1</v>
      </c>
      <c r="C180">
        <v>0.51083053014849733</v>
      </c>
      <c r="D180">
        <v>0.5142724791861526</v>
      </c>
    </row>
    <row r="181" spans="1:4">
      <c r="A181">
        <f t="shared" si="2"/>
        <v>175</v>
      </c>
      <c r="B181">
        <v>0.80208333333333337</v>
      </c>
      <c r="C181">
        <v>0.64304327662795302</v>
      </c>
      <c r="D181">
        <v>1706787.9847853014</v>
      </c>
    </row>
    <row r="182" spans="1:4">
      <c r="A182">
        <f t="shared" si="2"/>
        <v>176</v>
      </c>
      <c r="B182">
        <v>0.98958333333333337</v>
      </c>
      <c r="C182">
        <v>0.57976435413905292</v>
      </c>
      <c r="D182">
        <v>0.59083490383313986</v>
      </c>
    </row>
    <row r="183" spans="1:4">
      <c r="A183">
        <f t="shared" si="2"/>
        <v>177</v>
      </c>
      <c r="B183">
        <v>0.92708333333333337</v>
      </c>
      <c r="C183">
        <v>0.60402437718110824</v>
      </c>
      <c r="D183">
        <v>6.5786769204723861</v>
      </c>
    </row>
    <row r="184" spans="1:4">
      <c r="A184">
        <f t="shared" si="2"/>
        <v>178</v>
      </c>
      <c r="B184">
        <v>0.97916666666666663</v>
      </c>
      <c r="C184">
        <v>0.55188529798253827</v>
      </c>
      <c r="D184">
        <v>0.58174988997937749</v>
      </c>
    </row>
    <row r="185" spans="1:4">
      <c r="A185">
        <f t="shared" si="2"/>
        <v>179</v>
      </c>
      <c r="B185">
        <v>0.91666666666666663</v>
      </c>
      <c r="C185">
        <v>0.63925096423562422</v>
      </c>
      <c r="D185">
        <v>18.558494207152769</v>
      </c>
    </row>
    <row r="186" spans="1:4">
      <c r="A186">
        <f t="shared" si="2"/>
        <v>180</v>
      </c>
      <c r="B186">
        <v>0.92708333333333337</v>
      </c>
      <c r="C186">
        <v>0.57361440665137808</v>
      </c>
      <c r="D186">
        <v>6.2474694744917798</v>
      </c>
    </row>
    <row r="187" spans="1:4">
      <c r="A187">
        <f t="shared" si="2"/>
        <v>181</v>
      </c>
      <c r="B187">
        <v>1</v>
      </c>
      <c r="C187">
        <v>0.5390358604364015</v>
      </c>
      <c r="D187">
        <v>0.54266785549462837</v>
      </c>
    </row>
    <row r="188" spans="1:4">
      <c r="A188">
        <f t="shared" si="2"/>
        <v>182</v>
      </c>
      <c r="B188">
        <v>0.70833333333333337</v>
      </c>
      <c r="C188">
        <v>0.68400841548779601</v>
      </c>
      <c r="D188">
        <v>21404812323.168774</v>
      </c>
    </row>
    <row r="189" spans="1:4">
      <c r="A189">
        <f t="shared" si="2"/>
        <v>183</v>
      </c>
      <c r="B189">
        <v>0.88541666666666663</v>
      </c>
      <c r="C189">
        <v>0.62073672147021886</v>
      </c>
      <c r="D189">
        <v>396.64880467114403</v>
      </c>
    </row>
    <row r="190" spans="1:4">
      <c r="A190">
        <f t="shared" si="2"/>
        <v>184</v>
      </c>
      <c r="B190">
        <v>0.77083333333333337</v>
      </c>
      <c r="C190">
        <v>0.60119042002896739</v>
      </c>
      <c r="D190">
        <v>36317966.701462455</v>
      </c>
    </row>
    <row r="191" spans="1:4">
      <c r="A191">
        <f t="shared" si="2"/>
        <v>185</v>
      </c>
      <c r="B191">
        <v>1</v>
      </c>
      <c r="C191">
        <v>0.5317934805674106</v>
      </c>
      <c r="D191">
        <v>0.53537667685393298</v>
      </c>
    </row>
    <row r="192" spans="1:4">
      <c r="A192">
        <f t="shared" si="2"/>
        <v>186</v>
      </c>
      <c r="B192">
        <v>1</v>
      </c>
      <c r="C192">
        <v>0.52128842550959231</v>
      </c>
      <c r="D192">
        <v>0.52480083929191257</v>
      </c>
    </row>
    <row r="193" spans="1:4">
      <c r="A193">
        <f t="shared" si="2"/>
        <v>187</v>
      </c>
      <c r="B193">
        <v>1</v>
      </c>
      <c r="C193">
        <v>0.44147825507555383</v>
      </c>
      <c r="D193">
        <v>0.44445291215950161</v>
      </c>
    </row>
    <row r="194" spans="1:4">
      <c r="A194">
        <f t="shared" si="2"/>
        <v>188</v>
      </c>
      <c r="B194">
        <v>1</v>
      </c>
      <c r="C194">
        <v>0.42495984465495257</v>
      </c>
      <c r="D194">
        <v>0.42782320156497716</v>
      </c>
    </row>
    <row r="195" spans="1:4">
      <c r="A195">
        <f t="shared" si="2"/>
        <v>189</v>
      </c>
      <c r="B195">
        <v>0.98958333333333337</v>
      </c>
      <c r="C195">
        <v>0.49767859522284419</v>
      </c>
      <c r="D195">
        <v>0.50718172452143573</v>
      </c>
    </row>
    <row r="196" spans="1:4">
      <c r="A196">
        <f t="shared" si="2"/>
        <v>190</v>
      </c>
      <c r="B196">
        <v>1</v>
      </c>
      <c r="C196">
        <v>0.38714134247678206</v>
      </c>
      <c r="D196">
        <v>0.38974988032354535</v>
      </c>
    </row>
    <row r="197" spans="1:4">
      <c r="A197">
        <f t="shared" si="2"/>
        <v>191</v>
      </c>
      <c r="B197">
        <v>1</v>
      </c>
      <c r="C197">
        <v>0.38539529862407373</v>
      </c>
      <c r="D197">
        <v>0.38799207171989941</v>
      </c>
    </row>
    <row r="198" spans="1:4">
      <c r="A198">
        <f t="shared" si="2"/>
        <v>192</v>
      </c>
      <c r="B198">
        <v>1</v>
      </c>
      <c r="C198">
        <v>0.39929321013638663</v>
      </c>
      <c r="D198">
        <v>0.40198362662338027</v>
      </c>
    </row>
    <row r="199" spans="1:4">
      <c r="A199">
        <f t="shared" si="2"/>
        <v>193</v>
      </c>
      <c r="B199">
        <v>1</v>
      </c>
      <c r="C199">
        <v>0.40221281675769321</v>
      </c>
      <c r="D199">
        <v>0.40492290539935938</v>
      </c>
    </row>
    <row r="200" spans="1:4">
      <c r="A200">
        <f t="shared" si="2"/>
        <v>194</v>
      </c>
      <c r="B200">
        <v>1</v>
      </c>
      <c r="C200">
        <v>0.45321867998890109</v>
      </c>
      <c r="D200">
        <v>0.45627244343366175</v>
      </c>
    </row>
    <row r="201" spans="1:4">
      <c r="A201">
        <f t="shared" si="2"/>
        <v>195</v>
      </c>
      <c r="B201">
        <v>1</v>
      </c>
      <c r="C201">
        <v>0.46215816017674388</v>
      </c>
      <c r="D201">
        <v>0.4652721573652096</v>
      </c>
    </row>
    <row r="202" spans="1:4">
      <c r="A202">
        <f t="shared" ref="A202:A265" si="3">A201+1</f>
        <v>196</v>
      </c>
      <c r="B202">
        <v>1</v>
      </c>
      <c r="C202">
        <v>0.53914881262161285</v>
      </c>
      <c r="D202">
        <v>0.54278156874567707</v>
      </c>
    </row>
    <row r="203" spans="1:4">
      <c r="A203">
        <f t="shared" si="3"/>
        <v>197</v>
      </c>
      <c r="B203">
        <v>1</v>
      </c>
      <c r="C203">
        <v>0.43617843371011417</v>
      </c>
      <c r="D203">
        <v>0.43911738087859697</v>
      </c>
    </row>
    <row r="204" spans="1:4">
      <c r="A204">
        <f t="shared" si="3"/>
        <v>198</v>
      </c>
      <c r="B204">
        <v>1</v>
      </c>
      <c r="C204">
        <v>0.39417967159037021</v>
      </c>
      <c r="D204">
        <v>0.39683563332566302</v>
      </c>
    </row>
    <row r="205" spans="1:4">
      <c r="A205">
        <f t="shared" si="3"/>
        <v>199</v>
      </c>
      <c r="B205">
        <v>0.89583333333333337</v>
      </c>
      <c r="C205">
        <v>0.44726728832384405</v>
      </c>
      <c r="D205">
        <v>101.1394094021997</v>
      </c>
    </row>
    <row r="206" spans="1:4">
      <c r="A206">
        <f t="shared" si="3"/>
        <v>200</v>
      </c>
      <c r="B206">
        <v>1</v>
      </c>
      <c r="C206">
        <v>0.43134328386262499</v>
      </c>
      <c r="D206">
        <v>0.43424965204770277</v>
      </c>
    </row>
    <row r="207" spans="1:4">
      <c r="A207">
        <f t="shared" si="3"/>
        <v>201</v>
      </c>
      <c r="B207">
        <v>1</v>
      </c>
      <c r="C207">
        <v>0.41264673921352801</v>
      </c>
      <c r="D207">
        <v>0.41542713107169416</v>
      </c>
    </row>
    <row r="208" spans="1:4">
      <c r="A208">
        <f t="shared" si="3"/>
        <v>202</v>
      </c>
      <c r="B208">
        <v>1</v>
      </c>
      <c r="C208">
        <v>0.47746204546212051</v>
      </c>
      <c r="D208">
        <v>0.48067915941851919</v>
      </c>
    </row>
    <row r="209" spans="1:4">
      <c r="A209">
        <f t="shared" si="3"/>
        <v>203</v>
      </c>
      <c r="B209">
        <v>0.98958333333333337</v>
      </c>
      <c r="C209">
        <v>0.56616198376563653</v>
      </c>
      <c r="D209">
        <v>0.57697279738574581</v>
      </c>
    </row>
    <row r="210" spans="1:4">
      <c r="A210">
        <f t="shared" si="3"/>
        <v>204</v>
      </c>
      <c r="B210">
        <v>1</v>
      </c>
      <c r="C210">
        <v>0.42259074360832916</v>
      </c>
      <c r="D210">
        <v>0.42543813764106614</v>
      </c>
    </row>
    <row r="211" spans="1:4">
      <c r="A211">
        <f t="shared" si="3"/>
        <v>205</v>
      </c>
      <c r="B211">
        <v>1</v>
      </c>
      <c r="C211">
        <v>0.41745638182596212</v>
      </c>
      <c r="D211">
        <v>0.4202691808011354</v>
      </c>
    </row>
    <row r="212" spans="1:4">
      <c r="A212">
        <f t="shared" si="3"/>
        <v>206</v>
      </c>
      <c r="B212">
        <v>1</v>
      </c>
      <c r="C212">
        <v>0.4573960745268747</v>
      </c>
      <c r="D212">
        <v>0.4604779850346265</v>
      </c>
    </row>
    <row r="213" spans="1:4">
      <c r="A213">
        <f t="shared" si="3"/>
        <v>207</v>
      </c>
      <c r="B213">
        <v>0.95833333333333337</v>
      </c>
      <c r="C213">
        <v>0.48486194671676341</v>
      </c>
      <c r="D213">
        <v>0.69558208013312151</v>
      </c>
    </row>
    <row r="214" spans="1:4">
      <c r="A214">
        <f t="shared" si="3"/>
        <v>208</v>
      </c>
      <c r="B214">
        <v>1</v>
      </c>
      <c r="C214">
        <v>0.52171414695692253</v>
      </c>
      <c r="D214">
        <v>0.52522942922779126</v>
      </c>
    </row>
    <row r="215" spans="1:4">
      <c r="A215">
        <f t="shared" si="3"/>
        <v>209</v>
      </c>
      <c r="B215">
        <v>1</v>
      </c>
      <c r="C215">
        <v>0.42635712606020021</v>
      </c>
      <c r="D215">
        <v>0.42922989777827619</v>
      </c>
    </row>
    <row r="216" spans="1:4">
      <c r="A216">
        <f t="shared" si="3"/>
        <v>210</v>
      </c>
      <c r="B216">
        <v>0.95833333333333337</v>
      </c>
      <c r="C216">
        <v>0.46665011696875919</v>
      </c>
      <c r="D216">
        <v>0.66945542180299877</v>
      </c>
    </row>
    <row r="217" spans="1:4">
      <c r="A217">
        <f t="shared" si="3"/>
        <v>211</v>
      </c>
      <c r="B217">
        <v>0.98958333333333337</v>
      </c>
      <c r="C217">
        <v>0.3914454665987408</v>
      </c>
      <c r="D217">
        <v>0.39892008358677838</v>
      </c>
    </row>
    <row r="218" spans="1:4">
      <c r="A218">
        <f t="shared" si="3"/>
        <v>212</v>
      </c>
      <c r="B218">
        <v>1</v>
      </c>
      <c r="C218">
        <v>0.39470101731262108</v>
      </c>
      <c r="D218">
        <v>0.39736049184775862</v>
      </c>
    </row>
    <row r="219" spans="1:4">
      <c r="A219">
        <f t="shared" si="3"/>
        <v>213</v>
      </c>
      <c r="B219">
        <v>0.98958333333333337</v>
      </c>
      <c r="C219">
        <v>0.42946263239733062</v>
      </c>
      <c r="D219">
        <v>0.43766318384511371</v>
      </c>
    </row>
    <row r="220" spans="1:4">
      <c r="A220">
        <f t="shared" si="3"/>
        <v>214</v>
      </c>
      <c r="B220">
        <v>1</v>
      </c>
      <c r="C220">
        <v>0.37642087978227873</v>
      </c>
      <c r="D220">
        <v>0.3789571837196008</v>
      </c>
    </row>
    <row r="221" spans="1:4">
      <c r="A221">
        <f t="shared" si="3"/>
        <v>215</v>
      </c>
      <c r="B221">
        <v>1</v>
      </c>
      <c r="C221">
        <v>0.37560644373509727</v>
      </c>
      <c r="D221">
        <v>0.3781372600454993</v>
      </c>
    </row>
    <row r="222" spans="1:4">
      <c r="A222">
        <f t="shared" si="3"/>
        <v>216</v>
      </c>
      <c r="B222">
        <v>0.95833333333333337</v>
      </c>
      <c r="C222">
        <v>0.46271705033829913</v>
      </c>
      <c r="D222">
        <v>0.66381305146100189</v>
      </c>
    </row>
    <row r="223" spans="1:4">
      <c r="A223">
        <f t="shared" si="3"/>
        <v>217</v>
      </c>
      <c r="B223">
        <v>0.98958333333333337</v>
      </c>
      <c r="C223">
        <v>0.41479158854378945</v>
      </c>
      <c r="D223">
        <v>0.42271199769085116</v>
      </c>
    </row>
    <row r="224" spans="1:4">
      <c r="A224">
        <f t="shared" si="3"/>
        <v>218</v>
      </c>
      <c r="B224">
        <v>1</v>
      </c>
      <c r="C224">
        <v>0.35973178965386077</v>
      </c>
      <c r="D224">
        <v>0.36215564338643463</v>
      </c>
    </row>
    <row r="225" spans="1:4">
      <c r="A225">
        <f t="shared" si="3"/>
        <v>219</v>
      </c>
      <c r="B225">
        <v>1</v>
      </c>
      <c r="C225">
        <v>0.41764994187869869</v>
      </c>
      <c r="D225">
        <v>0.42046404505124846</v>
      </c>
    </row>
    <row r="226" spans="1:4">
      <c r="A226">
        <f t="shared" si="3"/>
        <v>220</v>
      </c>
      <c r="B226">
        <v>1</v>
      </c>
      <c r="C226">
        <v>0.45026644675214428</v>
      </c>
      <c r="D226">
        <v>0.45330031820582672</v>
      </c>
    </row>
    <row r="227" spans="1:4">
      <c r="A227">
        <f t="shared" si="3"/>
        <v>221</v>
      </c>
      <c r="B227">
        <v>1</v>
      </c>
      <c r="C227">
        <v>0.3929978469043604</v>
      </c>
      <c r="D227">
        <v>0.39564584556755666</v>
      </c>
    </row>
    <row r="228" spans="1:4">
      <c r="A228">
        <f t="shared" si="3"/>
        <v>222</v>
      </c>
      <c r="B228">
        <v>1</v>
      </c>
      <c r="C228">
        <v>0.43645737753516534</v>
      </c>
      <c r="D228">
        <v>0.43939820421235709</v>
      </c>
    </row>
    <row r="229" spans="1:4">
      <c r="A229">
        <f t="shared" si="3"/>
        <v>223</v>
      </c>
      <c r="B229">
        <v>1</v>
      </c>
      <c r="C229">
        <v>0.42767227461750273</v>
      </c>
      <c r="D229">
        <v>0.43055390773685376</v>
      </c>
    </row>
    <row r="230" spans="1:4">
      <c r="A230">
        <f t="shared" si="3"/>
        <v>224</v>
      </c>
      <c r="B230">
        <v>1</v>
      </c>
      <c r="C230">
        <v>0.34802913236922939</v>
      </c>
      <c r="D230">
        <v>0.35037413421727093</v>
      </c>
    </row>
    <row r="231" spans="1:4">
      <c r="A231">
        <f t="shared" si="3"/>
        <v>225</v>
      </c>
      <c r="B231">
        <v>1</v>
      </c>
      <c r="C231">
        <v>0.325929192419391</v>
      </c>
      <c r="D231">
        <v>0.32812528604336755</v>
      </c>
    </row>
    <row r="232" spans="1:4">
      <c r="A232">
        <f t="shared" si="3"/>
        <v>226</v>
      </c>
      <c r="B232">
        <v>0.97916666666666663</v>
      </c>
      <c r="C232">
        <v>0.42730804896394931</v>
      </c>
      <c r="D232">
        <v>0.45043129683071442</v>
      </c>
    </row>
    <row r="233" spans="1:4">
      <c r="A233">
        <f t="shared" si="3"/>
        <v>227</v>
      </c>
      <c r="B233">
        <v>0.97916666666666663</v>
      </c>
      <c r="C233">
        <v>0.4282344890708169</v>
      </c>
      <c r="D233">
        <v>0.45140787010094452</v>
      </c>
    </row>
    <row r="234" spans="1:4">
      <c r="A234">
        <f t="shared" si="3"/>
        <v>228</v>
      </c>
      <c r="B234">
        <v>0.98958333333333337</v>
      </c>
      <c r="C234">
        <v>0.40838692095925816</v>
      </c>
      <c r="D234">
        <v>0.41618503353830483</v>
      </c>
    </row>
    <row r="235" spans="1:4">
      <c r="A235">
        <f t="shared" si="3"/>
        <v>229</v>
      </c>
      <c r="B235">
        <v>0.98958333333333337</v>
      </c>
      <c r="C235">
        <v>0.42717016480099518</v>
      </c>
      <c r="D235">
        <v>0.43532694178029613</v>
      </c>
    </row>
    <row r="236" spans="1:4">
      <c r="A236">
        <f t="shared" si="3"/>
        <v>230</v>
      </c>
      <c r="B236">
        <v>0.98958333333333337</v>
      </c>
      <c r="C236">
        <v>0.38484045432206998</v>
      </c>
      <c r="D236">
        <v>0.39218894917769825</v>
      </c>
    </row>
    <row r="237" spans="1:4">
      <c r="A237">
        <f t="shared" si="3"/>
        <v>231</v>
      </c>
      <c r="B237">
        <v>1</v>
      </c>
      <c r="C237">
        <v>0.388811187455955</v>
      </c>
      <c r="D237">
        <v>0.39143097662968468</v>
      </c>
    </row>
    <row r="238" spans="1:4">
      <c r="A238">
        <f t="shared" si="3"/>
        <v>232</v>
      </c>
      <c r="B238">
        <v>0.98958333333333337</v>
      </c>
      <c r="C238">
        <v>0.49813312015033961</v>
      </c>
      <c r="D238">
        <v>0.50764492856271448</v>
      </c>
    </row>
    <row r="239" spans="1:4">
      <c r="A239">
        <f t="shared" si="3"/>
        <v>233</v>
      </c>
      <c r="B239">
        <v>1</v>
      </c>
      <c r="C239">
        <v>0.46687639410591736</v>
      </c>
      <c r="D239">
        <v>0.4700221825045271</v>
      </c>
    </row>
    <row r="240" spans="1:4">
      <c r="A240">
        <f t="shared" si="3"/>
        <v>234</v>
      </c>
      <c r="B240">
        <v>0.97916666666666663</v>
      </c>
      <c r="C240">
        <v>0.44875152115231437</v>
      </c>
      <c r="D240">
        <v>0.47303515606008623</v>
      </c>
    </row>
    <row r="241" spans="1:4">
      <c r="A241">
        <f t="shared" si="3"/>
        <v>235</v>
      </c>
      <c r="B241">
        <v>0.95833333333333337</v>
      </c>
      <c r="C241">
        <v>0.48751114506403681</v>
      </c>
      <c r="D241">
        <v>0.6993826153360998</v>
      </c>
    </row>
    <row r="242" spans="1:4">
      <c r="A242">
        <f t="shared" si="3"/>
        <v>236</v>
      </c>
      <c r="B242">
        <v>0.98958333333333337</v>
      </c>
      <c r="C242">
        <v>0.46412056212470815</v>
      </c>
      <c r="D242">
        <v>0.47298290371291968</v>
      </c>
    </row>
    <row r="243" spans="1:4">
      <c r="A243">
        <f t="shared" si="3"/>
        <v>237</v>
      </c>
      <c r="B243">
        <v>1</v>
      </c>
      <c r="C243">
        <v>0.39410518598146443</v>
      </c>
      <c r="D243">
        <v>0.3967606458366722</v>
      </c>
    </row>
    <row r="244" spans="1:4">
      <c r="A244">
        <f t="shared" si="3"/>
        <v>238</v>
      </c>
      <c r="B244">
        <v>0.8125</v>
      </c>
      <c r="C244">
        <v>0.56100931779789209</v>
      </c>
      <c r="D244">
        <v>525435.80572626332</v>
      </c>
    </row>
    <row r="245" spans="1:4">
      <c r="A245">
        <f t="shared" si="3"/>
        <v>239</v>
      </c>
      <c r="B245">
        <v>0.95833333333333337</v>
      </c>
      <c r="C245">
        <v>0.4734885021338211</v>
      </c>
      <c r="D245">
        <v>0.679265756909878</v>
      </c>
    </row>
    <row r="246" spans="1:4">
      <c r="A246">
        <f t="shared" si="3"/>
        <v>240</v>
      </c>
      <c r="B246">
        <v>0.67708333333333337</v>
      </c>
      <c r="C246">
        <v>0.53039070620893081</v>
      </c>
      <c r="D246">
        <v>377760148795.88715</v>
      </c>
    </row>
    <row r="247" spans="1:4">
      <c r="A247">
        <f t="shared" si="3"/>
        <v>241</v>
      </c>
      <c r="B247">
        <v>0.5</v>
      </c>
      <c r="C247">
        <v>0.52482595574449775</v>
      </c>
      <c r="D247">
        <v>1.8334412195981832E+19</v>
      </c>
    </row>
    <row r="248" spans="1:4">
      <c r="A248">
        <f t="shared" si="3"/>
        <v>242</v>
      </c>
      <c r="B248">
        <v>0.59375</v>
      </c>
      <c r="C248">
        <v>0.54940363670751124</v>
      </c>
      <c r="D248">
        <v>1627917709256559</v>
      </c>
    </row>
    <row r="249" spans="1:4">
      <c r="A249">
        <f t="shared" si="3"/>
        <v>243</v>
      </c>
      <c r="B249">
        <v>0.53125</v>
      </c>
      <c r="C249">
        <v>0.56749573463636838</v>
      </c>
      <c r="D249">
        <v>8.7105189792337574E+17</v>
      </c>
    </row>
    <row r="250" spans="1:4">
      <c r="A250">
        <f t="shared" si="3"/>
        <v>244</v>
      </c>
      <c r="B250">
        <v>0.67708333333333337</v>
      </c>
      <c r="C250">
        <v>0.55242328696220788</v>
      </c>
      <c r="D250">
        <v>393452412793.50842</v>
      </c>
    </row>
    <row r="251" spans="1:4">
      <c r="A251">
        <f t="shared" si="3"/>
        <v>245</v>
      </c>
      <c r="B251">
        <v>0.6875</v>
      </c>
      <c r="C251">
        <v>0.54271836412281371</v>
      </c>
      <c r="D251">
        <v>136396952531.44028</v>
      </c>
    </row>
    <row r="252" spans="1:4">
      <c r="A252">
        <f t="shared" si="3"/>
        <v>246</v>
      </c>
      <c r="B252">
        <v>0.80208333333333337</v>
      </c>
      <c r="C252">
        <v>0.52808652188139948</v>
      </c>
      <c r="D252">
        <v>1401665.7404470746</v>
      </c>
    </row>
    <row r="253" spans="1:4">
      <c r="A253">
        <f t="shared" si="3"/>
        <v>247</v>
      </c>
      <c r="B253">
        <v>0.55208333333333337</v>
      </c>
      <c r="C253">
        <v>0.53800266368017091</v>
      </c>
      <c r="D253">
        <v>1.0282191425625381E+17</v>
      </c>
    </row>
    <row r="254" spans="1:4">
      <c r="A254">
        <f t="shared" si="3"/>
        <v>248</v>
      </c>
      <c r="B254">
        <v>0.97916666666666663</v>
      </c>
      <c r="C254">
        <v>0.40948146312045158</v>
      </c>
      <c r="D254">
        <v>0.43164004728833061</v>
      </c>
    </row>
    <row r="255" spans="1:4">
      <c r="A255">
        <f t="shared" si="3"/>
        <v>249</v>
      </c>
      <c r="B255">
        <v>0.61458333333333337</v>
      </c>
      <c r="C255">
        <v>0.53283432830610256</v>
      </c>
      <c r="D255">
        <v>196586162048454.69</v>
      </c>
    </row>
    <row r="256" spans="1:4">
      <c r="A256">
        <f t="shared" si="3"/>
        <v>250</v>
      </c>
      <c r="B256">
        <v>1</v>
      </c>
      <c r="C256">
        <v>0.42076086645223842</v>
      </c>
      <c r="D256">
        <v>0.42359593086968284</v>
      </c>
    </row>
    <row r="257" spans="1:4">
      <c r="A257">
        <f t="shared" si="3"/>
        <v>251</v>
      </c>
      <c r="B257">
        <v>1</v>
      </c>
      <c r="C257">
        <v>0.42905733154670761</v>
      </c>
      <c r="D257">
        <v>0.43194829710623833</v>
      </c>
    </row>
    <row r="258" spans="1:4">
      <c r="A258">
        <f t="shared" si="3"/>
        <v>252</v>
      </c>
      <c r="B258">
        <v>0.98958333333333337</v>
      </c>
      <c r="C258">
        <v>0.42287947203890247</v>
      </c>
      <c r="D258">
        <v>0.43095431861474609</v>
      </c>
    </row>
    <row r="259" spans="1:4">
      <c r="A259">
        <f t="shared" si="3"/>
        <v>253</v>
      </c>
      <c r="B259">
        <v>0.97916666666666663</v>
      </c>
      <c r="C259">
        <v>0.40237505217028369</v>
      </c>
      <c r="D259">
        <v>0.42414908167732202</v>
      </c>
    </row>
    <row r="260" spans="1:4">
      <c r="A260">
        <f t="shared" si="3"/>
        <v>254</v>
      </c>
      <c r="B260">
        <v>1</v>
      </c>
      <c r="C260">
        <v>0.3633241348639587</v>
      </c>
      <c r="D260">
        <v>0.3657721936281606</v>
      </c>
    </row>
    <row r="261" spans="1:4">
      <c r="A261">
        <f t="shared" si="3"/>
        <v>255</v>
      </c>
      <c r="B261">
        <v>0.96875</v>
      </c>
      <c r="C261">
        <v>0.41198818764167755</v>
      </c>
      <c r="D261">
        <v>0.47516862249796893</v>
      </c>
    </row>
    <row r="262" spans="1:4">
      <c r="A262">
        <f t="shared" si="3"/>
        <v>256</v>
      </c>
      <c r="B262">
        <v>0.94791666666666663</v>
      </c>
      <c r="C262">
        <v>0.39921286228357089</v>
      </c>
      <c r="D262">
        <v>0.8908928618010532</v>
      </c>
    </row>
    <row r="263" spans="1:4">
      <c r="A263">
        <f t="shared" si="3"/>
        <v>257</v>
      </c>
      <c r="B263">
        <v>1</v>
      </c>
      <c r="C263">
        <v>0.34393021196564649</v>
      </c>
      <c r="D263">
        <v>0.34624759550525519</v>
      </c>
    </row>
    <row r="264" spans="1:4">
      <c r="A264">
        <f t="shared" si="3"/>
        <v>258</v>
      </c>
      <c r="B264">
        <v>0.97916666666666663</v>
      </c>
      <c r="C264">
        <v>0.33278327150852549</v>
      </c>
      <c r="D264">
        <v>0.35079142766580357</v>
      </c>
    </row>
    <row r="265" spans="1:4">
      <c r="A265">
        <f t="shared" si="3"/>
        <v>259</v>
      </c>
      <c r="B265">
        <v>0.98958333333333337</v>
      </c>
      <c r="C265">
        <v>0.35347514904095395</v>
      </c>
      <c r="D265">
        <v>0.36022472613231149</v>
      </c>
    </row>
    <row r="266" spans="1:4">
      <c r="A266">
        <f t="shared" ref="A266:A329" si="4">A265+1</f>
        <v>260</v>
      </c>
      <c r="B266">
        <v>0.96875</v>
      </c>
      <c r="C266">
        <v>0.3777728292933179</v>
      </c>
      <c r="D266">
        <v>0.43570616900450926</v>
      </c>
    </row>
    <row r="267" spans="1:4">
      <c r="A267">
        <f t="shared" si="4"/>
        <v>261</v>
      </c>
      <c r="B267">
        <v>0.95833333333333337</v>
      </c>
      <c r="C267">
        <v>0.37690622593562295</v>
      </c>
      <c r="D267">
        <v>0.54070899650240745</v>
      </c>
    </row>
    <row r="268" spans="1:4">
      <c r="A268">
        <f t="shared" si="4"/>
        <v>262</v>
      </c>
      <c r="B268">
        <v>0.98958333333333337</v>
      </c>
      <c r="C268">
        <v>0.38443143890287007</v>
      </c>
      <c r="D268">
        <v>0.3917721236448003</v>
      </c>
    </row>
    <row r="269" spans="1:4">
      <c r="A269">
        <f t="shared" si="4"/>
        <v>263</v>
      </c>
      <c r="B269">
        <v>0.85416666666666663</v>
      </c>
      <c r="C269">
        <v>0.41033317575636941</v>
      </c>
      <c r="D269">
        <v>5958.7521806846516</v>
      </c>
    </row>
    <row r="270" spans="1:4">
      <c r="A270">
        <f t="shared" si="4"/>
        <v>264</v>
      </c>
      <c r="B270" s="4">
        <v>0.35416666666666669</v>
      </c>
      <c r="C270" s="4">
        <v>0.60463629537321073</v>
      </c>
      <c r="D270" s="4">
        <v>4.5520507335178037E+25</v>
      </c>
    </row>
    <row r="271" spans="1:4">
      <c r="A271">
        <f t="shared" si="4"/>
        <v>265</v>
      </c>
      <c r="B271" s="4">
        <v>0.29166666666666669</v>
      </c>
      <c r="C271" s="4">
        <v>0.60049772394574696</v>
      </c>
      <c r="D271" s="4">
        <v>2.341880646735194E+28</v>
      </c>
    </row>
    <row r="272" spans="1:4">
      <c r="A272">
        <f t="shared" si="4"/>
        <v>266</v>
      </c>
      <c r="B272" s="4">
        <v>0.19791666666666666</v>
      </c>
      <c r="C272" s="4">
        <v>0.56865733514943473</v>
      </c>
      <c r="D272" s="4">
        <v>2.6146574856913792E+32</v>
      </c>
    </row>
    <row r="273" spans="1:4">
      <c r="A273">
        <f t="shared" si="4"/>
        <v>267</v>
      </c>
      <c r="B273" s="4">
        <v>0.34375</v>
      </c>
      <c r="C273" s="4">
        <v>0.58499753241705243</v>
      </c>
      <c r="D273" s="4">
        <v>1.248121888574505E+26</v>
      </c>
    </row>
    <row r="274" spans="1:4">
      <c r="A274">
        <f t="shared" si="4"/>
        <v>268</v>
      </c>
      <c r="B274" s="4">
        <v>0.39583333333333331</v>
      </c>
      <c r="C274" s="4">
        <v>0.58039367574209522</v>
      </c>
      <c r="D274" s="4">
        <v>6.7744682282765384E+23</v>
      </c>
    </row>
    <row r="275" spans="1:4">
      <c r="A275">
        <f t="shared" si="4"/>
        <v>269</v>
      </c>
      <c r="B275" s="4">
        <v>0.4375</v>
      </c>
      <c r="C275" s="4">
        <v>0.57496095911567169</v>
      </c>
      <c r="D275" s="4">
        <v>1.0404723746749033E+22</v>
      </c>
    </row>
    <row r="276" spans="1:4">
      <c r="A276">
        <f t="shared" si="4"/>
        <v>270</v>
      </c>
      <c r="B276" s="4">
        <v>0.4375</v>
      </c>
      <c r="C276" s="4">
        <v>0.63297953331325818</v>
      </c>
      <c r="D276" s="4">
        <v>1.1454651097702791E+22</v>
      </c>
    </row>
    <row r="277" spans="1:4">
      <c r="A277">
        <f t="shared" si="4"/>
        <v>271</v>
      </c>
      <c r="B277" s="4">
        <v>0.40625</v>
      </c>
      <c r="C277" s="4">
        <v>0.62937739564484718</v>
      </c>
      <c r="D277" s="4">
        <v>2.5922303703938772E+23</v>
      </c>
    </row>
    <row r="278" spans="1:4">
      <c r="A278">
        <f t="shared" si="4"/>
        <v>272</v>
      </c>
      <c r="B278" s="4">
        <v>0.35416666666666669</v>
      </c>
      <c r="C278" s="4">
        <v>0.57413923663975652</v>
      </c>
      <c r="D278" s="4">
        <v>4.3224512873051559E+25</v>
      </c>
    </row>
    <row r="279" spans="1:4">
      <c r="A279">
        <f t="shared" si="4"/>
        <v>273</v>
      </c>
      <c r="B279" s="4">
        <v>0.98958333333333337</v>
      </c>
      <c r="C279" s="4">
        <v>0.36999296138258919</v>
      </c>
      <c r="D279" s="4">
        <v>0.37705794465761461</v>
      </c>
    </row>
    <row r="280" spans="1:4">
      <c r="A280">
        <f t="shared" si="4"/>
        <v>274</v>
      </c>
      <c r="B280" s="4">
        <v>0.38541666666666669</v>
      </c>
      <c r="C280" s="4">
        <v>0.57278542151413314</v>
      </c>
      <c r="D280" s="4">
        <v>1.8946743684694758E+24</v>
      </c>
    </row>
    <row r="281" spans="1:4">
      <c r="A281">
        <f t="shared" si="4"/>
        <v>275</v>
      </c>
      <c r="B281" s="4">
        <v>0.39583333333333331</v>
      </c>
      <c r="C281" s="4">
        <v>0.63982632611424972</v>
      </c>
      <c r="D281" s="4">
        <v>7.4681777197757874E+23</v>
      </c>
    </row>
    <row r="282" spans="1:4">
      <c r="A282">
        <f t="shared" si="4"/>
        <v>276</v>
      </c>
      <c r="B282" s="4">
        <v>0.41666666666666669</v>
      </c>
      <c r="C282" s="4">
        <v>0.58093526880507484</v>
      </c>
      <c r="D282" s="4">
        <v>8.4430645893946011E+22</v>
      </c>
    </row>
    <row r="283" spans="1:4">
      <c r="A283">
        <f t="shared" si="4"/>
        <v>277</v>
      </c>
      <c r="B283" s="4">
        <v>0.375</v>
      </c>
      <c r="C283" s="4">
        <v>0.56119628095168139</v>
      </c>
      <c r="D283" s="4">
        <v>5.2607479392248068E+24</v>
      </c>
    </row>
    <row r="284" spans="1:4">
      <c r="A284">
        <f t="shared" si="4"/>
        <v>278</v>
      </c>
      <c r="B284" s="4">
        <v>0.38541666666666669</v>
      </c>
      <c r="C284" s="4">
        <v>0.56654250819076812</v>
      </c>
      <c r="D284" s="4">
        <v>1.874023899002064E+24</v>
      </c>
    </row>
    <row r="285" spans="1:4">
      <c r="A285">
        <f t="shared" si="4"/>
        <v>279</v>
      </c>
      <c r="B285" s="4">
        <v>0.29166666666666669</v>
      </c>
      <c r="C285" s="4">
        <v>0.5807753523715895</v>
      </c>
      <c r="D285" s="4">
        <v>2.2649653838533437E+28</v>
      </c>
    </row>
    <row r="286" spans="1:4">
      <c r="A286">
        <f t="shared" si="4"/>
        <v>280</v>
      </c>
      <c r="B286" s="4">
        <v>0.3125</v>
      </c>
      <c r="C286" s="4">
        <v>0.58455403841124809</v>
      </c>
      <c r="D286" s="4">
        <v>2.8385587449558646E+27</v>
      </c>
    </row>
    <row r="287" spans="1:4">
      <c r="A287">
        <f t="shared" si="4"/>
        <v>281</v>
      </c>
      <c r="B287" s="4">
        <v>0.60416666666666663</v>
      </c>
      <c r="C287" s="4">
        <v>0.53340643781117503</v>
      </c>
      <c r="D287" s="4">
        <v>557710839612455.06</v>
      </c>
    </row>
    <row r="288" spans="1:4">
      <c r="A288">
        <f t="shared" si="4"/>
        <v>282</v>
      </c>
      <c r="B288">
        <v>1</v>
      </c>
      <c r="C288">
        <v>0.3462485516405962</v>
      </c>
      <c r="D288">
        <v>0.34858155603006064</v>
      </c>
    </row>
    <row r="289" spans="1:4">
      <c r="A289">
        <f t="shared" si="4"/>
        <v>283</v>
      </c>
      <c r="B289">
        <v>0.98958333333333337</v>
      </c>
      <c r="C289">
        <v>0.39255975755506245</v>
      </c>
      <c r="D289">
        <v>0.40005565183156655</v>
      </c>
    </row>
    <row r="290" spans="1:4">
      <c r="A290">
        <f t="shared" si="4"/>
        <v>284</v>
      </c>
      <c r="B290">
        <v>1</v>
      </c>
      <c r="C290">
        <v>0.33329544066139949</v>
      </c>
      <c r="D290">
        <v>0.33554116767561282</v>
      </c>
    </row>
    <row r="291" spans="1:4">
      <c r="A291">
        <f t="shared" si="4"/>
        <v>285</v>
      </c>
      <c r="B291">
        <v>0.97916666666666663</v>
      </c>
      <c r="C291">
        <v>0.34898751467744166</v>
      </c>
      <c r="D291">
        <v>0.36787254346138021</v>
      </c>
    </row>
    <row r="292" spans="1:4">
      <c r="A292">
        <f t="shared" si="4"/>
        <v>286</v>
      </c>
      <c r="B292">
        <v>0.96875</v>
      </c>
      <c r="C292">
        <v>0.42012843150319834</v>
      </c>
      <c r="D292">
        <v>0.48455721318698286</v>
      </c>
    </row>
    <row r="293" spans="1:4">
      <c r="A293">
        <f t="shared" si="4"/>
        <v>287</v>
      </c>
      <c r="B293">
        <v>1</v>
      </c>
      <c r="C293">
        <v>0.33335548994122971</v>
      </c>
      <c r="D293">
        <v>0.33560162156430784</v>
      </c>
    </row>
    <row r="294" spans="1:4">
      <c r="A294">
        <f t="shared" si="4"/>
        <v>288</v>
      </c>
      <c r="B294">
        <v>0.875</v>
      </c>
      <c r="C294">
        <v>0.45664304715750781</v>
      </c>
      <c r="D294">
        <v>826.08664057438818</v>
      </c>
    </row>
    <row r="295" spans="1:4">
      <c r="A295">
        <f t="shared" si="4"/>
        <v>289</v>
      </c>
      <c r="B295">
        <v>1</v>
      </c>
      <c r="C295">
        <v>0.35618972480650968</v>
      </c>
      <c r="D295">
        <v>0.35858971229387476</v>
      </c>
    </row>
    <row r="296" spans="1:4">
      <c r="A296">
        <f t="shared" si="4"/>
        <v>290</v>
      </c>
      <c r="B296">
        <v>1</v>
      </c>
      <c r="C296">
        <v>0.36939618907493377</v>
      </c>
      <c r="D296">
        <v>0.37188516101858476</v>
      </c>
    </row>
    <row r="297" spans="1:4">
      <c r="A297">
        <f t="shared" si="4"/>
        <v>291</v>
      </c>
      <c r="B297">
        <v>1</v>
      </c>
      <c r="C297">
        <v>0.37446297928644151</v>
      </c>
      <c r="D297">
        <v>0.37698609099399316</v>
      </c>
    </row>
    <row r="298" spans="1:4">
      <c r="A298">
        <f t="shared" si="4"/>
        <v>292</v>
      </c>
      <c r="B298">
        <v>1</v>
      </c>
      <c r="C298">
        <v>0.3751234444740032</v>
      </c>
      <c r="D298">
        <v>0.37765100636098337</v>
      </c>
    </row>
    <row r="299" spans="1:4">
      <c r="A299">
        <f t="shared" si="4"/>
        <v>293</v>
      </c>
      <c r="B299">
        <v>1</v>
      </c>
      <c r="C299">
        <v>0.38397241166103896</v>
      </c>
      <c r="D299">
        <v>0.38655959741992202</v>
      </c>
    </row>
    <row r="300" spans="1:4">
      <c r="A300">
        <f t="shared" si="4"/>
        <v>294</v>
      </c>
      <c r="B300">
        <v>1</v>
      </c>
      <c r="C300">
        <v>0.37482991130092003</v>
      </c>
      <c r="D300">
        <v>0.37735549537693752</v>
      </c>
    </row>
    <row r="301" spans="1:4">
      <c r="A301">
        <f t="shared" si="4"/>
        <v>295</v>
      </c>
      <c r="B301">
        <v>0.98958333333333337</v>
      </c>
      <c r="C301">
        <v>0.44061597394029361</v>
      </c>
      <c r="D301">
        <v>0.44902949747048398</v>
      </c>
    </row>
    <row r="302" spans="1:4">
      <c r="A302">
        <f t="shared" si="4"/>
        <v>296</v>
      </c>
      <c r="B302">
        <v>0.98958333333333337</v>
      </c>
      <c r="C302">
        <v>0.43274707596060241</v>
      </c>
      <c r="D302">
        <v>0.44101034357129726</v>
      </c>
    </row>
    <row r="303" spans="1:4">
      <c r="A303">
        <f t="shared" si="4"/>
        <v>297</v>
      </c>
      <c r="B303">
        <v>1</v>
      </c>
      <c r="C303">
        <v>0.38890380019816978</v>
      </c>
      <c r="D303">
        <v>0.39152421339164795</v>
      </c>
    </row>
    <row r="304" spans="1:4">
      <c r="A304">
        <f t="shared" si="4"/>
        <v>298</v>
      </c>
      <c r="B304">
        <v>1</v>
      </c>
      <c r="C304">
        <v>0.39734309777586596</v>
      </c>
      <c r="D304">
        <v>0.40002037450913214</v>
      </c>
    </row>
    <row r="305" spans="1:4">
      <c r="A305">
        <f t="shared" si="4"/>
        <v>299</v>
      </c>
      <c r="B305">
        <v>1</v>
      </c>
      <c r="C305">
        <v>0.41618985189422841</v>
      </c>
      <c r="D305">
        <v>0.41899411705784889</v>
      </c>
    </row>
    <row r="306" spans="1:4">
      <c r="A306">
        <f t="shared" si="4"/>
        <v>300</v>
      </c>
      <c r="B306">
        <v>0.97916666666666663</v>
      </c>
      <c r="C306">
        <v>0.42153314088011878</v>
      </c>
      <c r="D306">
        <v>0.44434388672087721</v>
      </c>
    </row>
    <row r="307" spans="1:4">
      <c r="A307">
        <f t="shared" si="4"/>
        <v>301</v>
      </c>
      <c r="B307">
        <v>0.98958333333333337</v>
      </c>
      <c r="C307">
        <v>0.43515982762677963</v>
      </c>
      <c r="D307">
        <v>0.4434691665197622</v>
      </c>
    </row>
    <row r="308" spans="1:4">
      <c r="A308">
        <f t="shared" si="4"/>
        <v>302</v>
      </c>
      <c r="B308">
        <v>1</v>
      </c>
      <c r="C308">
        <v>0.40042345065064161</v>
      </c>
      <c r="D308">
        <v>0.40312148263831649</v>
      </c>
    </row>
    <row r="309" spans="1:4">
      <c r="A309">
        <f t="shared" si="4"/>
        <v>303</v>
      </c>
      <c r="B309">
        <v>1</v>
      </c>
      <c r="C309">
        <v>0.39696578817849448</v>
      </c>
      <c r="D309">
        <v>0.39964052261969135</v>
      </c>
    </row>
    <row r="310" spans="1:4">
      <c r="A310">
        <f t="shared" si="4"/>
        <v>304</v>
      </c>
      <c r="B310">
        <v>1</v>
      </c>
      <c r="C310">
        <v>0.41983152896171533</v>
      </c>
      <c r="D310">
        <v>0.42266033155240434</v>
      </c>
    </row>
    <row r="311" spans="1:4">
      <c r="A311">
        <f t="shared" si="4"/>
        <v>305</v>
      </c>
      <c r="B311">
        <v>1</v>
      </c>
      <c r="C311">
        <v>0.42390932588599145</v>
      </c>
      <c r="D311">
        <v>0.42676560445622924</v>
      </c>
    </row>
    <row r="312" spans="1:4">
      <c r="A312">
        <f t="shared" si="4"/>
        <v>306</v>
      </c>
      <c r="B312">
        <v>0.97916666666666663</v>
      </c>
      <c r="C312">
        <v>0.42346951848422831</v>
      </c>
      <c r="D312">
        <v>0.44638504900997461</v>
      </c>
    </row>
    <row r="313" spans="1:4">
      <c r="A313">
        <f t="shared" si="4"/>
        <v>307</v>
      </c>
      <c r="B313">
        <v>1</v>
      </c>
      <c r="C313">
        <v>0.41279257192337016</v>
      </c>
      <c r="D313">
        <v>0.41557394639460593</v>
      </c>
    </row>
    <row r="314" spans="1:4">
      <c r="A314">
        <f t="shared" si="4"/>
        <v>308</v>
      </c>
      <c r="B314">
        <v>1</v>
      </c>
      <c r="C314">
        <v>0.39234611765081212</v>
      </c>
      <c r="D314">
        <v>0.39498972499684021</v>
      </c>
    </row>
    <row r="315" spans="1:4">
      <c r="A315">
        <f t="shared" si="4"/>
        <v>309</v>
      </c>
      <c r="B315">
        <v>0.98958333333333337</v>
      </c>
      <c r="C315">
        <v>0.40698350736117794</v>
      </c>
      <c r="D315">
        <v>0.41475482188017143</v>
      </c>
    </row>
    <row r="316" spans="1:4">
      <c r="A316">
        <f t="shared" si="4"/>
        <v>310</v>
      </c>
      <c r="B316">
        <v>1</v>
      </c>
      <c r="C316">
        <v>0.4368530505202643</v>
      </c>
      <c r="D316">
        <v>0.4397965432210586</v>
      </c>
    </row>
    <row r="317" spans="1:4">
      <c r="A317">
        <f t="shared" si="4"/>
        <v>311</v>
      </c>
      <c r="B317">
        <v>1</v>
      </c>
      <c r="C317">
        <v>0.42217490332660074</v>
      </c>
      <c r="D317">
        <v>0.42501949544955936</v>
      </c>
    </row>
    <row r="318" spans="1:4">
      <c r="A318">
        <f t="shared" si="4"/>
        <v>312</v>
      </c>
      <c r="B318">
        <v>0.97916666666666663</v>
      </c>
      <c r="C318">
        <v>0.4421593431733804</v>
      </c>
      <c r="D318">
        <v>0.46608625050310099</v>
      </c>
    </row>
    <row r="319" spans="1:4">
      <c r="A319">
        <f t="shared" si="4"/>
        <v>313</v>
      </c>
      <c r="B319">
        <v>1</v>
      </c>
      <c r="C319">
        <v>0.4181070440251573</v>
      </c>
      <c r="D319">
        <v>0.42092422712774308</v>
      </c>
    </row>
    <row r="320" spans="1:4">
      <c r="A320">
        <f t="shared" si="4"/>
        <v>314</v>
      </c>
      <c r="B320">
        <v>1</v>
      </c>
      <c r="C320">
        <v>0.40726296893317698</v>
      </c>
      <c r="D320">
        <v>0.41000708523253887</v>
      </c>
    </row>
    <row r="321" spans="1:4">
      <c r="A321">
        <f t="shared" si="4"/>
        <v>315</v>
      </c>
      <c r="B321">
        <v>1</v>
      </c>
      <c r="C321">
        <v>0.42682915700968943</v>
      </c>
      <c r="D321">
        <v>0.429705109247285</v>
      </c>
    </row>
    <row r="322" spans="1:4">
      <c r="A322">
        <f t="shared" si="4"/>
        <v>316</v>
      </c>
      <c r="B322">
        <v>1</v>
      </c>
      <c r="C322">
        <v>0.42600030263906641</v>
      </c>
      <c r="D322">
        <v>0.42887067009984275</v>
      </c>
    </row>
    <row r="323" spans="1:4">
      <c r="A323">
        <f t="shared" si="4"/>
        <v>317</v>
      </c>
      <c r="B323">
        <v>0.89583333333333337</v>
      </c>
      <c r="C323">
        <v>0.46815810395304142</v>
      </c>
      <c r="D323">
        <v>105.86339617660792</v>
      </c>
    </row>
    <row r="324" spans="1:4">
      <c r="A324">
        <f t="shared" si="4"/>
        <v>318</v>
      </c>
      <c r="B324">
        <v>1</v>
      </c>
      <c r="C324">
        <v>0.36025825671105483</v>
      </c>
      <c r="D324">
        <v>0.36268565775075678</v>
      </c>
    </row>
    <row r="325" spans="1:4">
      <c r="A325">
        <f t="shared" si="4"/>
        <v>319</v>
      </c>
      <c r="B325">
        <v>1</v>
      </c>
      <c r="C325">
        <v>0.45898432949912638</v>
      </c>
      <c r="D325">
        <v>0.46207694158470225</v>
      </c>
    </row>
    <row r="326" spans="1:4">
      <c r="A326">
        <f t="shared" si="4"/>
        <v>320</v>
      </c>
      <c r="B326">
        <v>1</v>
      </c>
      <c r="C326">
        <v>0.41320833247405842</v>
      </c>
      <c r="D326">
        <v>0.41599250831784906</v>
      </c>
    </row>
    <row r="327" spans="1:4">
      <c r="A327">
        <f t="shared" si="4"/>
        <v>321</v>
      </c>
      <c r="B327">
        <v>0.95833333333333337</v>
      </c>
      <c r="C327">
        <v>0.41867096616515548</v>
      </c>
      <c r="D327">
        <v>0.60062461801445821</v>
      </c>
    </row>
    <row r="328" spans="1:4">
      <c r="A328">
        <f t="shared" si="4"/>
        <v>322</v>
      </c>
      <c r="B328">
        <v>1</v>
      </c>
      <c r="C328">
        <v>0.42303590852698453</v>
      </c>
      <c r="D328">
        <v>0.42588630205734929</v>
      </c>
    </row>
    <row r="329" spans="1:4">
      <c r="A329">
        <f t="shared" si="4"/>
        <v>323</v>
      </c>
      <c r="B329">
        <v>1</v>
      </c>
      <c r="C329">
        <v>0.44612036544106887</v>
      </c>
      <c r="D329">
        <v>0.44912630081862337</v>
      </c>
    </row>
  </sheetData>
  <phoneticPr fontId="1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1B568-42F0-473C-B0BA-8E4A25A1E51A}">
  <dimension ref="A1:E329"/>
  <sheetViews>
    <sheetView tabSelected="1" workbookViewId="0">
      <selection activeCell="P27" sqref="P27"/>
    </sheetView>
  </sheetViews>
  <sheetFormatPr defaultRowHeight="18.75"/>
  <cols>
    <col min="2" max="2" width="9.5" customWidth="1"/>
    <col min="4" max="4" width="6.625" customWidth="1"/>
    <col min="5" max="5" width="23.875" bestFit="1" customWidth="1"/>
  </cols>
  <sheetData>
    <row r="1" spans="1:5" ht="37.5">
      <c r="B1" s="6" t="s">
        <v>7</v>
      </c>
      <c r="C1" s="1" t="s">
        <v>0</v>
      </c>
      <c r="D1" s="1" t="s">
        <v>3</v>
      </c>
    </row>
    <row r="2" spans="1:5">
      <c r="B2" s="1" t="s">
        <v>4</v>
      </c>
      <c r="C2" s="1" t="s">
        <v>1</v>
      </c>
      <c r="D2" s="1" t="s">
        <v>2</v>
      </c>
    </row>
    <row r="3" spans="1:5">
      <c r="A3" t="s">
        <v>5</v>
      </c>
      <c r="B3" s="2">
        <v>0.69688467492260053</v>
      </c>
      <c r="C3" s="2">
        <v>0.29140661228951642</v>
      </c>
      <c r="D3" s="3">
        <v>1.7186748547463861E+39</v>
      </c>
    </row>
    <row r="4" spans="1:5">
      <c r="A4" t="s">
        <v>8</v>
      </c>
      <c r="B4" s="2">
        <f>MEDIAN(B7:B329)</f>
        <v>0.78125</v>
      </c>
      <c r="C4" s="2">
        <f>MEDIAN(C7:C329)</f>
        <v>0.29431556898451916</v>
      </c>
      <c r="D4" s="3">
        <f>MEDIAN(D7:D329)</f>
        <v>7735223.3441597</v>
      </c>
    </row>
    <row r="5" spans="1:5">
      <c r="B5" s="5"/>
    </row>
    <row r="6" spans="1:5">
      <c r="A6" t="s">
        <v>6</v>
      </c>
      <c r="B6" s="1" t="s">
        <v>4</v>
      </c>
      <c r="C6" s="1" t="s">
        <v>1</v>
      </c>
      <c r="D6" s="1" t="s">
        <v>2</v>
      </c>
      <c r="E6" s="1" t="s">
        <v>9</v>
      </c>
    </row>
    <row r="7" spans="1:5">
      <c r="A7">
        <v>1</v>
      </c>
      <c r="B7">
        <v>0.9375</v>
      </c>
      <c r="C7">
        <v>0.29461795579338862</v>
      </c>
      <c r="D7">
        <v>1.322935662938642</v>
      </c>
      <c r="E7">
        <v>1.8490479019622974E-2</v>
      </c>
    </row>
    <row r="8" spans="1:5">
      <c r="A8">
        <f>A7+1</f>
        <v>2</v>
      </c>
      <c r="B8">
        <v>0.9375</v>
      </c>
      <c r="C8">
        <v>0.20984508517747594</v>
      </c>
      <c r="D8">
        <v>0.94227640038465599</v>
      </c>
      <c r="E8">
        <v>0.92689603338034665</v>
      </c>
    </row>
    <row r="9" spans="1:5">
      <c r="A9">
        <f>A8+1</f>
        <v>3</v>
      </c>
      <c r="B9">
        <v>0.98958333333333337</v>
      </c>
      <c r="C9">
        <v>0.2842413084081527</v>
      </c>
      <c r="D9">
        <v>0.28966887136089337</v>
      </c>
      <c r="E9">
        <v>0.37020624303969374</v>
      </c>
    </row>
    <row r="10" spans="1:5">
      <c r="A10">
        <f t="shared" ref="A10:A73" si="0">A9+1</f>
        <v>4</v>
      </c>
      <c r="B10">
        <v>0.94791666666666663</v>
      </c>
      <c r="C10">
        <v>0.25366957321799044</v>
      </c>
      <c r="D10">
        <v>0.5660950169373532</v>
      </c>
      <c r="E10">
        <v>1.1896157961672555</v>
      </c>
    </row>
    <row r="11" spans="1:5">
      <c r="A11">
        <f t="shared" si="0"/>
        <v>5</v>
      </c>
      <c r="B11">
        <v>0.91666666666666663</v>
      </c>
      <c r="C11">
        <v>0.27320651622520187</v>
      </c>
      <c r="D11">
        <v>7.9316290977903234</v>
      </c>
      <c r="E11">
        <v>0.77013575040452675</v>
      </c>
    </row>
    <row r="12" spans="1:5">
      <c r="A12">
        <f t="shared" si="0"/>
        <v>6</v>
      </c>
      <c r="B12">
        <v>0.86458333333333337</v>
      </c>
      <c r="C12">
        <v>0.2878094563612052</v>
      </c>
      <c r="D12">
        <v>1474.988076002898</v>
      </c>
      <c r="E12">
        <v>1.059066377687401</v>
      </c>
    </row>
    <row r="13" spans="1:5">
      <c r="A13">
        <f t="shared" si="0"/>
        <v>7</v>
      </c>
      <c r="B13">
        <v>0.77083333333333337</v>
      </c>
      <c r="C13">
        <v>0.29946368005075835</v>
      </c>
      <c r="D13">
        <v>18090627.52506404</v>
      </c>
      <c r="E13">
        <v>0.51803537097036312</v>
      </c>
    </row>
    <row r="14" spans="1:5">
      <c r="A14">
        <f t="shared" si="0"/>
        <v>8</v>
      </c>
      <c r="B14">
        <v>0.97916666666666663</v>
      </c>
      <c r="C14">
        <v>0.25948417540827889</v>
      </c>
      <c r="D14">
        <v>0.2735258414148441</v>
      </c>
      <c r="E14">
        <v>1.2819991713151238</v>
      </c>
    </row>
    <row r="15" spans="1:5">
      <c r="A15">
        <f t="shared" si="0"/>
        <v>9</v>
      </c>
      <c r="B15">
        <v>0.95833333333333337</v>
      </c>
      <c r="C15">
        <v>0.31922015297296413</v>
      </c>
      <c r="D15">
        <v>0.4579526595743687</v>
      </c>
      <c r="E15">
        <v>0.88525656330086999</v>
      </c>
    </row>
    <row r="16" spans="1:5">
      <c r="A16">
        <f t="shared" si="0"/>
        <v>10</v>
      </c>
      <c r="B16">
        <v>0.89583333333333337</v>
      </c>
      <c r="C16">
        <v>0.25511989925548839</v>
      </c>
      <c r="D16">
        <v>57.689611136431566</v>
      </c>
      <c r="E16">
        <v>1.0351054924852274</v>
      </c>
    </row>
    <row r="17" spans="1:5">
      <c r="A17">
        <f t="shared" si="0"/>
        <v>11</v>
      </c>
      <c r="B17">
        <v>0.89583333333333337</v>
      </c>
      <c r="C17">
        <v>0.24616221949537956</v>
      </c>
      <c r="D17">
        <v>55.664033893913725</v>
      </c>
      <c r="E17">
        <v>1.2242722473232241</v>
      </c>
    </row>
    <row r="18" spans="1:5">
      <c r="A18">
        <f t="shared" si="0"/>
        <v>12</v>
      </c>
      <c r="B18">
        <v>0.97916666666666663</v>
      </c>
      <c r="C18">
        <v>0.23118592218550493</v>
      </c>
      <c r="D18">
        <v>0.24369626313265874</v>
      </c>
      <c r="E18">
        <v>1.419891456814149</v>
      </c>
    </row>
    <row r="19" spans="1:5">
      <c r="A19">
        <f t="shared" si="0"/>
        <v>13</v>
      </c>
      <c r="B19">
        <v>0.86458333333333337</v>
      </c>
      <c r="C19">
        <v>0.29977026937636025</v>
      </c>
      <c r="D19">
        <v>1536.2857720539719</v>
      </c>
      <c r="E19">
        <v>0.24666572623466276</v>
      </c>
    </row>
    <row r="20" spans="1:5">
      <c r="A20">
        <f t="shared" si="0"/>
        <v>14</v>
      </c>
      <c r="B20">
        <v>0.90625</v>
      </c>
      <c r="C20">
        <v>0.32591021418409838</v>
      </c>
      <c r="D20">
        <v>26.216165337411883</v>
      </c>
      <c r="E20">
        <v>0.48528443834173007</v>
      </c>
    </row>
    <row r="21" spans="1:5">
      <c r="A21">
        <f t="shared" si="0"/>
        <v>15</v>
      </c>
      <c r="B21">
        <v>0.91666666666666663</v>
      </c>
      <c r="C21">
        <v>0.30309888692319031</v>
      </c>
      <c r="D21">
        <v>8.7994531911024474</v>
      </c>
      <c r="E21">
        <v>0.39088060190962892</v>
      </c>
    </row>
    <row r="22" spans="1:5">
      <c r="A22">
        <f t="shared" si="0"/>
        <v>16</v>
      </c>
      <c r="B22">
        <v>0.94791666666666663</v>
      </c>
      <c r="C22">
        <v>0.27873226607433116</v>
      </c>
      <c r="D22">
        <v>0.62202551485644564</v>
      </c>
      <c r="E22">
        <v>1.07844462669037</v>
      </c>
    </row>
    <row r="23" spans="1:5">
      <c r="A23">
        <f t="shared" si="0"/>
        <v>17</v>
      </c>
      <c r="B23">
        <v>0.95833333333333337</v>
      </c>
      <c r="C23">
        <v>0.28150881110000836</v>
      </c>
      <c r="D23">
        <v>0.4038520360830285</v>
      </c>
      <c r="E23">
        <v>1.1898213143828276</v>
      </c>
    </row>
    <row r="24" spans="1:5">
      <c r="A24">
        <f t="shared" si="0"/>
        <v>18</v>
      </c>
      <c r="B24">
        <v>0.88541666666666663</v>
      </c>
      <c r="C24">
        <v>0.29858059787412533</v>
      </c>
      <c r="D24">
        <v>190.79205909433111</v>
      </c>
      <c r="E24">
        <v>1.2699439524127225</v>
      </c>
    </row>
    <row r="25" spans="1:5">
      <c r="A25">
        <f t="shared" si="0"/>
        <v>19</v>
      </c>
      <c r="B25">
        <v>0.9375</v>
      </c>
      <c r="C25">
        <v>0.29431556898451916</v>
      </c>
      <c r="D25">
        <v>1.3215778424610056</v>
      </c>
      <c r="E25">
        <v>0.48170585630371576</v>
      </c>
    </row>
    <row r="26" spans="1:5">
      <c r="A26">
        <f t="shared" si="0"/>
        <v>20</v>
      </c>
      <c r="B26">
        <v>0.8125</v>
      </c>
      <c r="C26">
        <v>0.26962089340040946</v>
      </c>
      <c r="D26">
        <v>252524.27521269128</v>
      </c>
      <c r="E26">
        <v>1.0290182172230464</v>
      </c>
    </row>
    <row r="27" spans="1:5">
      <c r="A27">
        <f t="shared" si="0"/>
        <v>21</v>
      </c>
      <c r="B27">
        <v>0.89583333333333337</v>
      </c>
      <c r="C27">
        <v>0.26956136399009717</v>
      </c>
      <c r="D27">
        <v>60.955222667368027</v>
      </c>
      <c r="E27">
        <v>0.68322613598036241</v>
      </c>
    </row>
    <row r="28" spans="1:5">
      <c r="A28">
        <f t="shared" si="0"/>
        <v>22</v>
      </c>
      <c r="B28">
        <v>0.89583333333333337</v>
      </c>
      <c r="C28">
        <v>0.28110193161812352</v>
      </c>
      <c r="D28">
        <v>63.564861745689385</v>
      </c>
      <c r="E28">
        <v>0.31079509395789628</v>
      </c>
    </row>
    <row r="29" spans="1:5">
      <c r="A29">
        <f t="shared" si="0"/>
        <v>23</v>
      </c>
      <c r="B29">
        <v>0.97916666666666663</v>
      </c>
      <c r="C29">
        <v>0.27254748012104435</v>
      </c>
      <c r="D29">
        <v>0.28729605074493364</v>
      </c>
      <c r="E29">
        <v>0.44871488166273554</v>
      </c>
    </row>
    <row r="30" spans="1:5">
      <c r="A30">
        <f t="shared" si="0"/>
        <v>24</v>
      </c>
      <c r="B30">
        <v>0.91666666666666663</v>
      </c>
      <c r="C30">
        <v>0.35747491679718102</v>
      </c>
      <c r="D30">
        <v>10.378077693657692</v>
      </c>
      <c r="E30">
        <v>0.22842460892157845</v>
      </c>
    </row>
    <row r="31" spans="1:5">
      <c r="A31">
        <f t="shared" si="0"/>
        <v>25</v>
      </c>
      <c r="B31">
        <v>0.8125</v>
      </c>
      <c r="C31">
        <v>0.33099627507584778</v>
      </c>
      <c r="D31">
        <v>310007.85364767327</v>
      </c>
      <c r="E31">
        <v>0.72004524926540547</v>
      </c>
    </row>
    <row r="32" spans="1:5">
      <c r="A32">
        <f t="shared" si="0"/>
        <v>26</v>
      </c>
      <c r="B32">
        <v>0.89583333333333337</v>
      </c>
      <c r="C32">
        <v>0.32397754188728733</v>
      </c>
      <c r="D32">
        <v>73.260213973734139</v>
      </c>
      <c r="E32">
        <v>0.66215318754185937</v>
      </c>
    </row>
    <row r="33" spans="1:5">
      <c r="A33">
        <f t="shared" si="0"/>
        <v>27</v>
      </c>
      <c r="B33">
        <v>0.86458333333333337</v>
      </c>
      <c r="C33">
        <v>0.33122432180816896</v>
      </c>
      <c r="D33">
        <v>1697.4839233081202</v>
      </c>
      <c r="E33">
        <v>4.839247445856909E-2</v>
      </c>
    </row>
    <row r="34" spans="1:5">
      <c r="A34">
        <f t="shared" si="0"/>
        <v>28</v>
      </c>
      <c r="B34">
        <v>0.95833333333333337</v>
      </c>
      <c r="C34">
        <v>0.3482979157834884</v>
      </c>
      <c r="D34">
        <v>0.49966756600974044</v>
      </c>
      <c r="E34">
        <v>0.82202573367919474</v>
      </c>
    </row>
    <row r="35" spans="1:5">
      <c r="A35">
        <f t="shared" si="0"/>
        <v>29</v>
      </c>
      <c r="B35">
        <v>0.98958333333333337</v>
      </c>
      <c r="C35">
        <v>0.32221854037822084</v>
      </c>
      <c r="D35">
        <v>0.32837127525774001</v>
      </c>
      <c r="E35">
        <v>1.1469752643721978</v>
      </c>
    </row>
    <row r="36" spans="1:5">
      <c r="A36">
        <f t="shared" si="0"/>
        <v>30</v>
      </c>
      <c r="B36">
        <v>0.96875</v>
      </c>
      <c r="C36">
        <v>0.30235972206003009</v>
      </c>
      <c r="D36">
        <v>0.34872808721178761</v>
      </c>
      <c r="E36">
        <v>0.45013730801073404</v>
      </c>
    </row>
    <row r="37" spans="1:5">
      <c r="A37">
        <f t="shared" si="0"/>
        <v>31</v>
      </c>
      <c r="B37">
        <v>0.79166666666666663</v>
      </c>
      <c r="C37">
        <v>0.38099259809489044</v>
      </c>
      <c r="D37">
        <v>2865800.0957081625</v>
      </c>
      <c r="E37">
        <v>0.14124895154699058</v>
      </c>
    </row>
    <row r="38" spans="1:5">
      <c r="A38">
        <f t="shared" si="0"/>
        <v>32</v>
      </c>
      <c r="B38">
        <v>0.86458333333333337</v>
      </c>
      <c r="C38">
        <v>0.32003369982531543</v>
      </c>
      <c r="D38">
        <v>1640.1333615981202</v>
      </c>
      <c r="E38">
        <v>0.97666445312936867</v>
      </c>
    </row>
    <row r="39" spans="1:5">
      <c r="A39">
        <f t="shared" si="0"/>
        <v>33</v>
      </c>
      <c r="B39">
        <v>1</v>
      </c>
      <c r="C39">
        <v>0.34834341637312588</v>
      </c>
      <c r="D39">
        <v>0.35069053585012833</v>
      </c>
      <c r="E39">
        <v>0.82722596238625457</v>
      </c>
    </row>
    <row r="40" spans="1:5">
      <c r="A40">
        <f t="shared" si="0"/>
        <v>34</v>
      </c>
      <c r="B40">
        <v>0.75</v>
      </c>
      <c r="C40">
        <v>0.35761616957362419</v>
      </c>
      <c r="D40">
        <v>173502919.15050364</v>
      </c>
      <c r="E40">
        <v>0.49142869189449989</v>
      </c>
    </row>
    <row r="41" spans="1:5">
      <c r="A41">
        <f t="shared" si="0"/>
        <v>35</v>
      </c>
      <c r="B41">
        <v>0.98958333333333337</v>
      </c>
      <c r="C41">
        <v>0.37604103623337154</v>
      </c>
      <c r="D41">
        <v>0.38322150696931301</v>
      </c>
      <c r="E41">
        <v>0.75094214062500519</v>
      </c>
    </row>
    <row r="42" spans="1:5">
      <c r="A42">
        <f t="shared" si="0"/>
        <v>36</v>
      </c>
      <c r="B42">
        <v>1</v>
      </c>
      <c r="C42">
        <v>0.35722006222914859</v>
      </c>
      <c r="D42">
        <v>0.35962699207545856</v>
      </c>
      <c r="E42">
        <v>0.54189484913877406</v>
      </c>
    </row>
    <row r="43" spans="1:5">
      <c r="A43">
        <f t="shared" si="0"/>
        <v>37</v>
      </c>
      <c r="B43">
        <v>0.71875</v>
      </c>
      <c r="C43">
        <v>0.28900481604696276</v>
      </c>
      <c r="D43">
        <v>3191280467.2785139</v>
      </c>
      <c r="E43">
        <v>1.2417955251895489</v>
      </c>
    </row>
    <row r="44" spans="1:5">
      <c r="A44">
        <f t="shared" si="0"/>
        <v>38</v>
      </c>
      <c r="B44">
        <v>0.97916666666666663</v>
      </c>
      <c r="C44">
        <v>0.33425682723346145</v>
      </c>
      <c r="D44">
        <v>0.35234472304075504</v>
      </c>
      <c r="E44">
        <v>0.8541983569844267</v>
      </c>
    </row>
    <row r="45" spans="1:5">
      <c r="A45">
        <f t="shared" si="0"/>
        <v>39</v>
      </c>
      <c r="B45">
        <v>1</v>
      </c>
      <c r="C45">
        <v>0.38050323913571521</v>
      </c>
      <c r="D45">
        <v>0.38306704979399198</v>
      </c>
      <c r="E45">
        <v>0.87554366104849635</v>
      </c>
    </row>
    <row r="46" spans="1:5">
      <c r="A46">
        <f t="shared" si="0"/>
        <v>40</v>
      </c>
      <c r="B46">
        <v>0.94791666666666663</v>
      </c>
      <c r="C46">
        <v>0.37657239174027557</v>
      </c>
      <c r="D46">
        <v>0.84036785246277346</v>
      </c>
      <c r="E46">
        <v>-0.69172093433953918</v>
      </c>
    </row>
    <row r="47" spans="1:5">
      <c r="A47">
        <f t="shared" si="0"/>
        <v>41</v>
      </c>
      <c r="B47">
        <v>0.95833333333333337</v>
      </c>
      <c r="C47">
        <v>0.34499359165387117</v>
      </c>
      <c r="D47">
        <v>0.49492718853306489</v>
      </c>
      <c r="E47">
        <v>0.88988985138394838</v>
      </c>
    </row>
    <row r="48" spans="1:5">
      <c r="A48">
        <f t="shared" si="0"/>
        <v>42</v>
      </c>
      <c r="B48">
        <v>0.9375</v>
      </c>
      <c r="C48">
        <v>0.35427406202616463</v>
      </c>
      <c r="D48">
        <v>1.5908120394305822</v>
      </c>
      <c r="E48">
        <v>0.44898603847255636</v>
      </c>
    </row>
    <row r="49" spans="1:5">
      <c r="A49">
        <f t="shared" si="0"/>
        <v>43</v>
      </c>
      <c r="B49">
        <v>1</v>
      </c>
      <c r="C49">
        <v>0.41616081739958249</v>
      </c>
      <c r="D49">
        <v>0.41896488693031692</v>
      </c>
      <c r="E49">
        <v>0.56394334475588748</v>
      </c>
    </row>
    <row r="50" spans="1:5">
      <c r="A50">
        <f t="shared" si="0"/>
        <v>44</v>
      </c>
      <c r="B50">
        <v>0.96875</v>
      </c>
      <c r="C50">
        <v>0.39829358566823375</v>
      </c>
      <c r="D50">
        <v>0.45937388529293316</v>
      </c>
      <c r="E50">
        <v>0.51295804994368899</v>
      </c>
    </row>
    <row r="51" spans="1:5">
      <c r="A51">
        <f t="shared" si="0"/>
        <v>45</v>
      </c>
      <c r="B51">
        <v>0.97916666666666663</v>
      </c>
      <c r="C51">
        <v>0.35496270041953115</v>
      </c>
      <c r="D51">
        <v>0.37417106900785507</v>
      </c>
      <c r="E51">
        <v>0.71946622358241363</v>
      </c>
    </row>
    <row r="52" spans="1:5">
      <c r="A52">
        <f t="shared" si="0"/>
        <v>46</v>
      </c>
      <c r="B52">
        <v>0.96875</v>
      </c>
      <c r="C52">
        <v>0.39600280877342431</v>
      </c>
      <c r="D52">
        <v>0.45673180638337113</v>
      </c>
      <c r="E52">
        <v>0.29210521170871218</v>
      </c>
    </row>
    <row r="53" spans="1:5">
      <c r="A53">
        <f t="shared" si="0"/>
        <v>47</v>
      </c>
      <c r="B53">
        <v>0.97916666666666663</v>
      </c>
      <c r="C53">
        <v>0.4123178921401966</v>
      </c>
      <c r="D53">
        <v>0.43462996616495775</v>
      </c>
      <c r="E53">
        <v>0.22523670349546032</v>
      </c>
    </row>
    <row r="54" spans="1:5">
      <c r="A54">
        <f t="shared" si="0"/>
        <v>48</v>
      </c>
      <c r="B54">
        <v>0.97916666666666663</v>
      </c>
      <c r="C54">
        <v>0.3936208926875594</v>
      </c>
      <c r="D54">
        <v>0.41492120165487228</v>
      </c>
      <c r="E54">
        <v>0.57922879358429125</v>
      </c>
    </row>
    <row r="55" spans="1:5">
      <c r="A55">
        <f t="shared" si="0"/>
        <v>49</v>
      </c>
      <c r="B55">
        <v>0.98958333333333337</v>
      </c>
      <c r="C55">
        <v>0.37031172036012588</v>
      </c>
      <c r="D55">
        <v>0.37738279030998062</v>
      </c>
      <c r="E55">
        <v>0.46398649218870158</v>
      </c>
    </row>
    <row r="56" spans="1:5">
      <c r="A56">
        <f t="shared" si="0"/>
        <v>50</v>
      </c>
      <c r="B56">
        <v>0.58333333333333337</v>
      </c>
      <c r="C56">
        <v>0.36726118116023987</v>
      </c>
      <c r="D56">
        <v>3083940779443095</v>
      </c>
      <c r="E56">
        <v>0.18452982521192229</v>
      </c>
    </row>
    <row r="57" spans="1:5">
      <c r="A57">
        <f t="shared" si="0"/>
        <v>51</v>
      </c>
      <c r="B57">
        <v>1</v>
      </c>
      <c r="C57">
        <v>0.39053272328642324</v>
      </c>
      <c r="D57">
        <v>0.39316411207733565</v>
      </c>
      <c r="E57">
        <v>0.52487950225094027</v>
      </c>
    </row>
    <row r="58" spans="1:5">
      <c r="A58">
        <f t="shared" si="0"/>
        <v>52</v>
      </c>
      <c r="B58">
        <v>0.69791666666666663</v>
      </c>
      <c r="C58">
        <v>0.44979422054125928</v>
      </c>
      <c r="D58">
        <v>39889072248.734863</v>
      </c>
      <c r="E58">
        <v>0.4584855712275635</v>
      </c>
    </row>
    <row r="59" spans="1:5">
      <c r="A59">
        <f t="shared" si="0"/>
        <v>53</v>
      </c>
      <c r="B59">
        <v>0.95833333333333337</v>
      </c>
      <c r="C59">
        <v>0.36187971576606554</v>
      </c>
      <c r="D59">
        <v>0.51915199193304706</v>
      </c>
      <c r="E59">
        <v>0.19509896216157552</v>
      </c>
    </row>
    <row r="60" spans="1:5">
      <c r="A60">
        <f t="shared" si="0"/>
        <v>54</v>
      </c>
      <c r="B60">
        <v>0.91666666666666663</v>
      </c>
      <c r="C60">
        <v>0.38021240835362513</v>
      </c>
      <c r="D60">
        <v>11.038184019566833</v>
      </c>
      <c r="E60">
        <v>-0.31776698489983923</v>
      </c>
    </row>
    <row r="61" spans="1:5">
      <c r="A61">
        <f t="shared" si="0"/>
        <v>55</v>
      </c>
      <c r="B61">
        <v>0.96875</v>
      </c>
      <c r="C61">
        <v>0.3792729114342927</v>
      </c>
      <c r="D61">
        <v>0.43743629619247792</v>
      </c>
      <c r="E61">
        <v>0.66534770897754436</v>
      </c>
    </row>
    <row r="62" spans="1:5">
      <c r="A62">
        <f t="shared" si="0"/>
        <v>56</v>
      </c>
      <c r="B62">
        <v>0.91666666666666663</v>
      </c>
      <c r="C62">
        <v>0.43110691925467126</v>
      </c>
      <c r="D62">
        <v>12.515734369236373</v>
      </c>
      <c r="E62">
        <v>0.30811109976702911</v>
      </c>
    </row>
    <row r="63" spans="1:5">
      <c r="A63">
        <f t="shared" si="0"/>
        <v>57</v>
      </c>
      <c r="B63">
        <v>0.95833333333333337</v>
      </c>
      <c r="C63">
        <v>0.39103908469551624</v>
      </c>
      <c r="D63">
        <v>0.5609839703604339</v>
      </c>
      <c r="E63">
        <v>0.61153161358248553</v>
      </c>
    </row>
    <row r="64" spans="1:5">
      <c r="A64">
        <f t="shared" si="0"/>
        <v>58</v>
      </c>
      <c r="B64">
        <v>0.97916666666666663</v>
      </c>
      <c r="C64">
        <v>0.50469035585141353</v>
      </c>
      <c r="D64">
        <v>0.53200105178286949</v>
      </c>
      <c r="E64">
        <v>0.37916247414274595</v>
      </c>
    </row>
    <row r="65" spans="1:5">
      <c r="A65">
        <f t="shared" si="0"/>
        <v>59</v>
      </c>
      <c r="B65">
        <v>1</v>
      </c>
      <c r="C65">
        <v>0.38927485679177354</v>
      </c>
      <c r="D65">
        <v>0.39189777014491306</v>
      </c>
      <c r="E65">
        <v>0.28769640522983186</v>
      </c>
    </row>
    <row r="66" spans="1:5">
      <c r="A66">
        <f t="shared" si="0"/>
        <v>60</v>
      </c>
      <c r="B66">
        <v>0.44791666666666669</v>
      </c>
      <c r="C66">
        <v>0.31207099116111114</v>
      </c>
      <c r="D66">
        <v>1.9927623647537285E+21</v>
      </c>
      <c r="E66">
        <v>0.66032886885794539</v>
      </c>
    </row>
    <row r="67" spans="1:5">
      <c r="A67">
        <f t="shared" si="0"/>
        <v>61</v>
      </c>
      <c r="B67">
        <v>0.66666666666666663</v>
      </c>
      <c r="C67">
        <v>0.31163397782919328</v>
      </c>
      <c r="D67">
        <v>629006486189.73718</v>
      </c>
      <c r="E67">
        <v>0.76758225630027965</v>
      </c>
    </row>
    <row r="68" spans="1:5">
      <c r="A68">
        <f t="shared" si="0"/>
        <v>62</v>
      </c>
      <c r="B68">
        <v>0.6875</v>
      </c>
      <c r="C68">
        <v>0.49363291741541554</v>
      </c>
      <c r="D68">
        <v>124060710039.71123</v>
      </c>
      <c r="E68">
        <v>0.77772230608486304</v>
      </c>
    </row>
    <row r="69" spans="1:5">
      <c r="A69">
        <f t="shared" si="0"/>
        <v>63</v>
      </c>
      <c r="B69">
        <v>1</v>
      </c>
      <c r="C69">
        <v>0.39291167245037734</v>
      </c>
      <c r="D69">
        <v>0.39555909047466997</v>
      </c>
      <c r="E69">
        <v>0.36588784904845228</v>
      </c>
    </row>
    <row r="70" spans="1:5">
      <c r="A70">
        <f t="shared" si="0"/>
        <v>64</v>
      </c>
      <c r="B70">
        <v>0.80208333333333337</v>
      </c>
      <c r="C70">
        <v>0.54084493996457805</v>
      </c>
      <c r="D70">
        <v>1435529.5805348323</v>
      </c>
      <c r="E70">
        <v>-8.7166110410410447E-3</v>
      </c>
    </row>
    <row r="71" spans="1:5">
      <c r="A71">
        <f t="shared" si="0"/>
        <v>65</v>
      </c>
      <c r="B71">
        <v>0.85416666666666663</v>
      </c>
      <c r="C71">
        <v>0.41574819856605039</v>
      </c>
      <c r="D71">
        <v>6037.3877404737577</v>
      </c>
      <c r="E71">
        <v>-0.51704577570558818</v>
      </c>
    </row>
    <row r="72" spans="1:5">
      <c r="A72">
        <f t="shared" si="0"/>
        <v>66</v>
      </c>
      <c r="B72">
        <v>0.58333333333333337</v>
      </c>
      <c r="C72">
        <v>0.52760497293568798</v>
      </c>
      <c r="D72">
        <v>4430368835424011</v>
      </c>
      <c r="E72">
        <v>0.24385928803894164</v>
      </c>
    </row>
    <row r="73" spans="1:5">
      <c r="A73">
        <f t="shared" si="0"/>
        <v>67</v>
      </c>
      <c r="B73">
        <v>0.5625</v>
      </c>
      <c r="C73">
        <v>0.22103752290285417</v>
      </c>
      <c r="D73">
        <v>1.4906551288391748E+16</v>
      </c>
      <c r="E73">
        <v>-0.31506512384541097</v>
      </c>
    </row>
    <row r="74" spans="1:5">
      <c r="A74">
        <f t="shared" ref="A74:A137" si="1">A73+1</f>
        <v>68</v>
      </c>
      <c r="B74">
        <v>0.5</v>
      </c>
      <c r="C74">
        <v>0.48245363093366855</v>
      </c>
      <c r="D74">
        <v>1.6854165915704535E+19</v>
      </c>
      <c r="E74">
        <v>0.81541503335289667</v>
      </c>
    </row>
    <row r="75" spans="1:5">
      <c r="A75">
        <f t="shared" si="1"/>
        <v>69</v>
      </c>
      <c r="B75">
        <v>0.55208333333333337</v>
      </c>
      <c r="C75">
        <v>0.49168137113490173</v>
      </c>
      <c r="D75">
        <v>9.396908825396488E+16</v>
      </c>
      <c r="E75">
        <v>0.36956829415093218</v>
      </c>
    </row>
    <row r="76" spans="1:5">
      <c r="A76">
        <f t="shared" si="1"/>
        <v>70</v>
      </c>
      <c r="B76">
        <v>0.83333333333333337</v>
      </c>
      <c r="C76">
        <v>0.55190673247279198</v>
      </c>
      <c r="D76">
        <v>64363.310156618078</v>
      </c>
      <c r="E76">
        <v>6.455712004314007E-2</v>
      </c>
    </row>
    <row r="77" spans="1:5">
      <c r="A77">
        <f t="shared" si="1"/>
        <v>71</v>
      </c>
      <c r="B77">
        <v>0.59375</v>
      </c>
      <c r="C77">
        <v>0.39481294237378289</v>
      </c>
      <c r="D77">
        <v>1169855708611081</v>
      </c>
      <c r="E77">
        <v>0.22389156235419616</v>
      </c>
    </row>
    <row r="78" spans="1:5">
      <c r="A78">
        <f t="shared" si="1"/>
        <v>72</v>
      </c>
      <c r="B78">
        <v>0.3125</v>
      </c>
      <c r="C78">
        <v>0.46876797971618117</v>
      </c>
      <c r="D78">
        <v>2.2763087084218067E+27</v>
      </c>
      <c r="E78">
        <v>0.61740116921620825</v>
      </c>
    </row>
    <row r="79" spans="1:5">
      <c r="A79">
        <f t="shared" si="1"/>
        <v>73</v>
      </c>
      <c r="B79">
        <v>0.77083333333333337</v>
      </c>
      <c r="C79">
        <v>0.41463392720703801</v>
      </c>
      <c r="D79">
        <v>25048072.3909011</v>
      </c>
      <c r="E79">
        <v>2.1988130677548234E-2</v>
      </c>
    </row>
    <row r="80" spans="1:5">
      <c r="A80">
        <f t="shared" si="1"/>
        <v>74</v>
      </c>
      <c r="B80">
        <v>0.88541666666666663</v>
      </c>
      <c r="C80">
        <v>0.48516968760855533</v>
      </c>
      <c r="D80">
        <v>310.02189816772204</v>
      </c>
      <c r="E80">
        <v>0.46203815700005535</v>
      </c>
    </row>
    <row r="81" spans="1:5">
      <c r="A81">
        <f t="shared" si="1"/>
        <v>75</v>
      </c>
      <c r="B81">
        <v>0.98958333333333337</v>
      </c>
      <c r="C81">
        <v>0.36284373365443306</v>
      </c>
      <c r="D81">
        <v>0.3697722030505457</v>
      </c>
      <c r="E81">
        <v>0.43088125366775332</v>
      </c>
    </row>
    <row r="82" spans="1:5">
      <c r="A82">
        <f t="shared" si="1"/>
        <v>76</v>
      </c>
      <c r="B82">
        <v>0.5625</v>
      </c>
      <c r="C82">
        <v>0.47126981389122663</v>
      </c>
      <c r="D82">
        <v>3.1781968776984032E+16</v>
      </c>
      <c r="E82">
        <v>0.38496783609614482</v>
      </c>
    </row>
    <row r="83" spans="1:5">
      <c r="A83">
        <f t="shared" si="1"/>
        <v>77</v>
      </c>
      <c r="B83">
        <v>0.91666666666666663</v>
      </c>
      <c r="C83">
        <v>0.40831685924752353</v>
      </c>
      <c r="D83">
        <v>11.854101895785119</v>
      </c>
      <c r="E83">
        <v>-0.26066441101077231</v>
      </c>
    </row>
    <row r="84" spans="1:5">
      <c r="A84">
        <f t="shared" si="1"/>
        <v>78</v>
      </c>
      <c r="B84">
        <v>0.65625</v>
      </c>
      <c r="C84">
        <v>0.52927135043397289</v>
      </c>
      <c r="D84">
        <v>3027462637155.4399</v>
      </c>
      <c r="E84">
        <v>-0.16673250109696092</v>
      </c>
    </row>
    <row r="85" spans="1:5">
      <c r="A85">
        <f t="shared" si="1"/>
        <v>79</v>
      </c>
      <c r="B85">
        <v>0.82291666666666663</v>
      </c>
      <c r="C85">
        <v>0.50960639561252763</v>
      </c>
      <c r="D85">
        <v>168420.60564059729</v>
      </c>
      <c r="E85">
        <v>0.3679761780032087</v>
      </c>
    </row>
    <row r="86" spans="1:5">
      <c r="A86">
        <f t="shared" si="1"/>
        <v>80</v>
      </c>
      <c r="B86">
        <v>0.72916666666666663</v>
      </c>
      <c r="C86">
        <v>0.47864024888053258</v>
      </c>
      <c r="D86">
        <v>1865000808.704571</v>
      </c>
      <c r="E86">
        <v>-0.40578466208017705</v>
      </c>
    </row>
    <row r="87" spans="1:5">
      <c r="A87">
        <f t="shared" si="1"/>
        <v>81</v>
      </c>
      <c r="B87">
        <v>0.96875</v>
      </c>
      <c r="C87">
        <v>0.42534880183210177</v>
      </c>
      <c r="D87">
        <v>0.49057815323459353</v>
      </c>
      <c r="E87">
        <v>0.10160040483282318</v>
      </c>
    </row>
    <row r="88" spans="1:5">
      <c r="A88">
        <f t="shared" si="1"/>
        <v>82</v>
      </c>
      <c r="B88">
        <v>0.47916666666666669</v>
      </c>
      <c r="C88">
        <v>0.46328038727681237</v>
      </c>
      <c r="D88">
        <v>1.2997977212638803E+20</v>
      </c>
      <c r="E88">
        <v>0.21309567861365331</v>
      </c>
    </row>
    <row r="89" spans="1:5">
      <c r="A89">
        <f t="shared" si="1"/>
        <v>83</v>
      </c>
      <c r="B89">
        <v>1</v>
      </c>
      <c r="C89">
        <v>0.46250936623803535</v>
      </c>
      <c r="D89">
        <v>0.46562572983432782</v>
      </c>
      <c r="E89">
        <v>0.29219803298827296</v>
      </c>
    </row>
    <row r="90" spans="1:5">
      <c r="A90">
        <f t="shared" si="1"/>
        <v>84</v>
      </c>
      <c r="B90">
        <v>0.98958333333333337</v>
      </c>
      <c r="C90">
        <v>0.44123887185754734</v>
      </c>
      <c r="D90">
        <v>0.4496642895690513</v>
      </c>
      <c r="E90">
        <v>0.49690344421693711</v>
      </c>
    </row>
    <row r="91" spans="1:5">
      <c r="A91">
        <f t="shared" si="1"/>
        <v>85</v>
      </c>
      <c r="B91">
        <v>0.91666666666666663</v>
      </c>
      <c r="C91">
        <v>0.44060993979133972</v>
      </c>
      <c r="D91">
        <v>12.79162249682191</v>
      </c>
      <c r="E91">
        <v>0.45477393356288909</v>
      </c>
    </row>
    <row r="92" spans="1:5">
      <c r="A92">
        <f t="shared" si="1"/>
        <v>86</v>
      </c>
      <c r="B92">
        <v>0.97916666666666663</v>
      </c>
      <c r="C92">
        <v>0.42053030873650232</v>
      </c>
      <c r="D92">
        <v>0.44328678755308037</v>
      </c>
      <c r="E92">
        <v>0.47653529077101853</v>
      </c>
    </row>
    <row r="93" spans="1:5">
      <c r="A93">
        <f t="shared" si="1"/>
        <v>87</v>
      </c>
      <c r="B93">
        <v>0.82291666666666663</v>
      </c>
      <c r="C93">
        <v>0.40462160814690035</v>
      </c>
      <c r="D93">
        <v>133724.02090335567</v>
      </c>
      <c r="E93">
        <v>0.1954159954362531</v>
      </c>
    </row>
    <row r="94" spans="1:5">
      <c r="A94">
        <f t="shared" si="1"/>
        <v>88</v>
      </c>
      <c r="B94">
        <v>0.625</v>
      </c>
      <c r="C94">
        <v>0.4213693463976329</v>
      </c>
      <c r="D94">
        <v>54857195409647.75</v>
      </c>
      <c r="E94">
        <v>-0.63786171471552411</v>
      </c>
    </row>
    <row r="95" spans="1:5">
      <c r="A95">
        <f t="shared" si="1"/>
        <v>89</v>
      </c>
      <c r="B95">
        <v>0.60416666666666663</v>
      </c>
      <c r="C95">
        <v>0.41450533909488874</v>
      </c>
      <c r="D95">
        <v>433392070855153.5</v>
      </c>
      <c r="E95">
        <v>-0.54475825523068089</v>
      </c>
    </row>
    <row r="96" spans="1:5">
      <c r="A96">
        <f t="shared" si="1"/>
        <v>90</v>
      </c>
      <c r="B96">
        <v>0.76041666666666663</v>
      </c>
      <c r="C96">
        <v>0.41445348492097239</v>
      </c>
      <c r="D96">
        <v>70953749.605648011</v>
      </c>
      <c r="E96">
        <v>8.4055714204432697E-2</v>
      </c>
    </row>
    <row r="97" spans="1:5">
      <c r="A97">
        <f t="shared" si="1"/>
        <v>91</v>
      </c>
      <c r="B97">
        <v>0.73958333333333337</v>
      </c>
      <c r="C97">
        <v>0.38441273325563652</v>
      </c>
      <c r="D97">
        <v>528539547.39023829</v>
      </c>
      <c r="E97">
        <v>0.14082757678491742</v>
      </c>
    </row>
    <row r="98" spans="1:5">
      <c r="A98">
        <f t="shared" si="1"/>
        <v>92</v>
      </c>
      <c r="B98">
        <v>0.88541666666666663</v>
      </c>
      <c r="C98">
        <v>0.36592284314561224</v>
      </c>
      <c r="D98">
        <v>233.82354114930055</v>
      </c>
      <c r="E98">
        <v>-0.33318039333471905</v>
      </c>
    </row>
    <row r="99" spans="1:5">
      <c r="A99">
        <f t="shared" si="1"/>
        <v>93</v>
      </c>
      <c r="B99">
        <v>0.9375</v>
      </c>
      <c r="C99">
        <v>0.33054952058968007</v>
      </c>
      <c r="D99">
        <v>1.4842807118722525</v>
      </c>
      <c r="E99">
        <v>0.38885415233874321</v>
      </c>
    </row>
    <row r="100" spans="1:5">
      <c r="A100">
        <f t="shared" si="1"/>
        <v>94</v>
      </c>
      <c r="B100">
        <v>0.59375</v>
      </c>
      <c r="C100">
        <v>0.32987508871866228</v>
      </c>
      <c r="D100">
        <v>977440742813246.63</v>
      </c>
      <c r="E100">
        <v>0.33356831478701654</v>
      </c>
    </row>
    <row r="101" spans="1:5">
      <c r="A101">
        <f t="shared" si="1"/>
        <v>95</v>
      </c>
      <c r="B101">
        <v>0.8125</v>
      </c>
      <c r="C101">
        <v>0.31326388050309406</v>
      </c>
      <c r="D101">
        <v>293399.86740893585</v>
      </c>
      <c r="E101">
        <v>-0.14640584167522785</v>
      </c>
    </row>
    <row r="102" spans="1:5">
      <c r="A102">
        <f t="shared" si="1"/>
        <v>96</v>
      </c>
      <c r="B102">
        <v>0.86458333333333337</v>
      </c>
      <c r="C102">
        <v>0.30441582179115595</v>
      </c>
      <c r="D102">
        <v>1560.093656982084</v>
      </c>
      <c r="E102">
        <v>0.51256882174140994</v>
      </c>
    </row>
    <row r="103" spans="1:5">
      <c r="A103">
        <f t="shared" si="1"/>
        <v>97</v>
      </c>
      <c r="B103">
        <v>0.72916666666666663</v>
      </c>
      <c r="C103">
        <v>0.27919637105432688</v>
      </c>
      <c r="D103">
        <v>1087876456.3187976</v>
      </c>
      <c r="E103">
        <v>-0.40989121737125966</v>
      </c>
    </row>
    <row r="104" spans="1:5">
      <c r="A104">
        <f t="shared" si="1"/>
        <v>98</v>
      </c>
      <c r="B104">
        <v>0.75</v>
      </c>
      <c r="C104">
        <v>0.27514105764824148</v>
      </c>
      <c r="D104">
        <v>133488865.27430603</v>
      </c>
      <c r="E104">
        <v>-5.9117379157018313E-2</v>
      </c>
    </row>
    <row r="105" spans="1:5">
      <c r="A105">
        <f t="shared" si="1"/>
        <v>99</v>
      </c>
      <c r="B105">
        <v>0.86458333333333337</v>
      </c>
      <c r="C105">
        <v>0.27453988075200514</v>
      </c>
      <c r="D105">
        <v>1406.9831325773239</v>
      </c>
      <c r="E105">
        <v>0.28436408737711893</v>
      </c>
    </row>
    <row r="106" spans="1:5">
      <c r="A106">
        <f t="shared" si="1"/>
        <v>100</v>
      </c>
      <c r="B106">
        <v>0.71875</v>
      </c>
      <c r="C106">
        <v>0.31783317933198729</v>
      </c>
      <c r="D106">
        <v>3509612161.2394824</v>
      </c>
      <c r="E106">
        <v>0.29746606304287582</v>
      </c>
    </row>
    <row r="107" spans="1:5">
      <c r="A107">
        <f t="shared" si="1"/>
        <v>101</v>
      </c>
      <c r="B107">
        <v>0.73958333333333337</v>
      </c>
      <c r="C107">
        <v>0.29678186709761267</v>
      </c>
      <c r="D107">
        <v>408053480.38533539</v>
      </c>
      <c r="E107">
        <v>0.34759789552988973</v>
      </c>
    </row>
    <row r="108" spans="1:5">
      <c r="A108">
        <f t="shared" si="1"/>
        <v>102</v>
      </c>
      <c r="B108">
        <v>0.73958333333333337</v>
      </c>
      <c r="C108">
        <v>0.30364746645658908</v>
      </c>
      <c r="D108">
        <v>417493180.12426931</v>
      </c>
      <c r="E108">
        <v>0.24556652249264044</v>
      </c>
    </row>
    <row r="109" spans="1:5">
      <c r="A109">
        <f t="shared" si="1"/>
        <v>103</v>
      </c>
      <c r="B109">
        <v>0.88541666666666663</v>
      </c>
      <c r="C109">
        <v>0.28597095919421672</v>
      </c>
      <c r="D109">
        <v>182.73453980036305</v>
      </c>
      <c r="E109">
        <v>0.25258331732401285</v>
      </c>
    </row>
    <row r="110" spans="1:5">
      <c r="A110">
        <f t="shared" si="1"/>
        <v>104</v>
      </c>
      <c r="B110">
        <v>0.72916666666666663</v>
      </c>
      <c r="C110">
        <v>0.2702241208150214</v>
      </c>
      <c r="D110">
        <v>1052916475.4326497</v>
      </c>
      <c r="E110">
        <v>0.15876815747352957</v>
      </c>
    </row>
    <row r="111" spans="1:5">
      <c r="A111">
        <f t="shared" si="1"/>
        <v>105</v>
      </c>
      <c r="B111">
        <v>0.86458333333333337</v>
      </c>
      <c r="C111">
        <v>0.27849417686125821</v>
      </c>
      <c r="D111">
        <v>1427.2484139335174</v>
      </c>
      <c r="E111">
        <v>0.196895258936717</v>
      </c>
    </row>
    <row r="112" spans="1:5">
      <c r="A112">
        <f t="shared" si="1"/>
        <v>106</v>
      </c>
      <c r="B112">
        <v>0.83333333333333337</v>
      </c>
      <c r="C112">
        <v>0.30296540186895971</v>
      </c>
      <c r="D112">
        <v>35331.796080558954</v>
      </c>
      <c r="E112">
        <v>0.53939323737191902</v>
      </c>
    </row>
    <row r="113" spans="1:5">
      <c r="A113">
        <f t="shared" si="1"/>
        <v>107</v>
      </c>
      <c r="B113">
        <v>0.84375</v>
      </c>
      <c r="C113">
        <v>0.32333544640089129</v>
      </c>
      <c r="D113">
        <v>13305.85362576339</v>
      </c>
      <c r="E113">
        <v>0.26813784788567485</v>
      </c>
    </row>
    <row r="114" spans="1:5">
      <c r="A114">
        <f t="shared" si="1"/>
        <v>108</v>
      </c>
      <c r="B114">
        <v>0.39583333333333331</v>
      </c>
      <c r="C114">
        <v>0.36607318824258128</v>
      </c>
      <c r="D114">
        <v>4.2728776804853733E+23</v>
      </c>
      <c r="E114">
        <v>-0.20377217381662316</v>
      </c>
    </row>
    <row r="115" spans="1:5">
      <c r="A115">
        <f t="shared" si="1"/>
        <v>109</v>
      </c>
      <c r="B115">
        <v>0.78125</v>
      </c>
      <c r="C115">
        <v>0.36287199750683757</v>
      </c>
      <c r="D115">
        <v>7735223.3441597</v>
      </c>
      <c r="E115">
        <v>-4.6979259480098179E-2</v>
      </c>
    </row>
    <row r="116" spans="1:5">
      <c r="A116">
        <f t="shared" si="1"/>
        <v>110</v>
      </c>
      <c r="B116">
        <v>0.71875</v>
      </c>
      <c r="C116">
        <v>0.30115366472056965</v>
      </c>
      <c r="D116">
        <v>3325431807.7381968</v>
      </c>
      <c r="E116">
        <v>0.4216278673383087</v>
      </c>
    </row>
    <row r="117" spans="1:5">
      <c r="A117">
        <f t="shared" si="1"/>
        <v>111</v>
      </c>
      <c r="B117">
        <v>0.79166666666666663</v>
      </c>
      <c r="C117">
        <v>0.29898593534820866</v>
      </c>
      <c r="D117">
        <v>2248951.6237868927</v>
      </c>
      <c r="E117">
        <v>0.32273620020704108</v>
      </c>
    </row>
    <row r="118" spans="1:5">
      <c r="A118">
        <f t="shared" si="1"/>
        <v>112</v>
      </c>
      <c r="B118">
        <v>0.77083333333333337</v>
      </c>
      <c r="C118">
        <v>0.29545793100132606</v>
      </c>
      <c r="D118">
        <v>17848639.868998785</v>
      </c>
      <c r="E118">
        <v>0.48123572646536061</v>
      </c>
    </row>
    <row r="119" spans="1:5">
      <c r="A119">
        <f t="shared" si="1"/>
        <v>113</v>
      </c>
      <c r="B119">
        <v>0.79166666666666663</v>
      </c>
      <c r="C119">
        <v>0.29938511436666621</v>
      </c>
      <c r="D119">
        <v>2251954.2208846333</v>
      </c>
      <c r="E119">
        <v>0.47196432558570223</v>
      </c>
    </row>
    <row r="120" spans="1:5">
      <c r="A120">
        <f t="shared" si="1"/>
        <v>114</v>
      </c>
      <c r="B120">
        <v>0.77083333333333337</v>
      </c>
      <c r="C120">
        <v>0.338995431141069</v>
      </c>
      <c r="D120">
        <v>20478744.121598009</v>
      </c>
      <c r="E120">
        <v>0.33554234408056871</v>
      </c>
    </row>
    <row r="121" spans="1:5">
      <c r="A121">
        <f t="shared" si="1"/>
        <v>115</v>
      </c>
      <c r="B121">
        <v>0.70833333333333337</v>
      </c>
      <c r="C121">
        <v>0.33931823190322113</v>
      </c>
      <c r="D121">
        <v>10618353381.717266</v>
      </c>
      <c r="E121">
        <v>3.7454963206164038E-2</v>
      </c>
    </row>
    <row r="122" spans="1:5">
      <c r="A122">
        <f t="shared" si="1"/>
        <v>116</v>
      </c>
      <c r="B122">
        <v>0.78125</v>
      </c>
      <c r="C122">
        <v>0.32130850542426215</v>
      </c>
      <c r="D122">
        <v>6849228.0167967053</v>
      </c>
      <c r="E122">
        <v>0.27939765923648086</v>
      </c>
    </row>
    <row r="123" spans="1:5">
      <c r="A123">
        <f t="shared" si="1"/>
        <v>117</v>
      </c>
      <c r="B123">
        <v>0.77083333333333337</v>
      </c>
      <c r="C123">
        <v>0.32678490493799656</v>
      </c>
      <c r="D123">
        <v>19741105.148526628</v>
      </c>
      <c r="E123">
        <v>0.50005999096831566</v>
      </c>
    </row>
    <row r="124" spans="1:5">
      <c r="A124">
        <f t="shared" si="1"/>
        <v>118</v>
      </c>
      <c r="B124">
        <v>0.63541666666666663</v>
      </c>
      <c r="C124">
        <v>0.30716983680244953</v>
      </c>
      <c r="D124">
        <v>14111043917844.111</v>
      </c>
      <c r="E124">
        <v>0.41851380136073146</v>
      </c>
    </row>
    <row r="125" spans="1:5">
      <c r="A125">
        <f t="shared" si="1"/>
        <v>119</v>
      </c>
      <c r="B125">
        <v>0.92708333333333337</v>
      </c>
      <c r="C125">
        <v>0.29420431849585787</v>
      </c>
      <c r="D125">
        <v>3.204299748670048</v>
      </c>
      <c r="E125">
        <v>0.48854546623556949</v>
      </c>
    </row>
    <row r="126" spans="1:5">
      <c r="A126">
        <f t="shared" si="1"/>
        <v>120</v>
      </c>
      <c r="B126">
        <v>0.80208333333333337</v>
      </c>
      <c r="C126">
        <v>0.24071109688004894</v>
      </c>
      <c r="D126">
        <v>638903.82326018845</v>
      </c>
      <c r="E126">
        <v>0.18354369337782295</v>
      </c>
    </row>
    <row r="127" spans="1:5">
      <c r="A127">
        <f t="shared" si="1"/>
        <v>121</v>
      </c>
      <c r="B127">
        <v>0.70833333333333337</v>
      </c>
      <c r="C127">
        <v>0.30867740829723472</v>
      </c>
      <c r="D127">
        <v>9659503952.5830708</v>
      </c>
      <c r="E127">
        <v>0.19511953226887613</v>
      </c>
    </row>
    <row r="128" spans="1:5">
      <c r="A128">
        <f t="shared" si="1"/>
        <v>122</v>
      </c>
      <c r="B128">
        <v>1</v>
      </c>
      <c r="C128">
        <v>0.30067870001223068</v>
      </c>
      <c r="D128">
        <v>0.302704657156667</v>
      </c>
      <c r="E128">
        <v>0.38775489338358682</v>
      </c>
    </row>
    <row r="129" spans="1:5">
      <c r="A129">
        <f t="shared" si="1"/>
        <v>123</v>
      </c>
      <c r="B129">
        <v>0.94791666666666663</v>
      </c>
      <c r="C129">
        <v>0.28983294967970252</v>
      </c>
      <c r="D129">
        <v>0.64679806283640662</v>
      </c>
      <c r="E129">
        <v>0.3718499081593718</v>
      </c>
    </row>
    <row r="130" spans="1:5">
      <c r="A130">
        <f t="shared" si="1"/>
        <v>124</v>
      </c>
      <c r="B130">
        <v>0.9375</v>
      </c>
      <c r="C130">
        <v>0.30141813486850577</v>
      </c>
      <c r="D130">
        <v>1.3534707991580737</v>
      </c>
      <c r="E130">
        <v>0.51085762311201854</v>
      </c>
    </row>
    <row r="131" spans="1:5">
      <c r="A131">
        <f t="shared" si="1"/>
        <v>125</v>
      </c>
      <c r="B131">
        <v>0.89583333333333337</v>
      </c>
      <c r="C131">
        <v>0.25236461882290123</v>
      </c>
      <c r="D131">
        <v>57.066566610341539</v>
      </c>
      <c r="E131">
        <v>0.2483018430534063</v>
      </c>
    </row>
    <row r="132" spans="1:5">
      <c r="A132">
        <f t="shared" si="1"/>
        <v>126</v>
      </c>
      <c r="B132">
        <v>0.95833333333333337</v>
      </c>
      <c r="C132">
        <v>0.26346620446935709</v>
      </c>
      <c r="D132">
        <v>0.37796814493389835</v>
      </c>
      <c r="E132">
        <v>0.68869272514616586</v>
      </c>
    </row>
    <row r="133" spans="1:5">
      <c r="A133">
        <f t="shared" si="1"/>
        <v>127</v>
      </c>
      <c r="B133">
        <v>0.97916666666666663</v>
      </c>
      <c r="C133">
        <v>0.29719301587301594</v>
      </c>
      <c r="D133">
        <v>0.3132752492570236</v>
      </c>
      <c r="E133">
        <v>0.45298692289839426</v>
      </c>
    </row>
    <row r="134" spans="1:5">
      <c r="A134">
        <f t="shared" si="1"/>
        <v>128</v>
      </c>
      <c r="B134">
        <v>0.52083333333333337</v>
      </c>
      <c r="C134">
        <v>0.30231503727930809</v>
      </c>
      <c r="D134">
        <v>1.3150166895761567E+18</v>
      </c>
      <c r="E134">
        <v>-0.95913143536669487</v>
      </c>
    </row>
    <row r="135" spans="1:5">
      <c r="A135">
        <f t="shared" si="1"/>
        <v>129</v>
      </c>
      <c r="B135">
        <v>0.95833333333333337</v>
      </c>
      <c r="C135">
        <v>0.31276405119175354</v>
      </c>
      <c r="D135">
        <v>0.44869074752510463</v>
      </c>
      <c r="E135">
        <v>0.49369621463125046</v>
      </c>
    </row>
    <row r="136" spans="1:5">
      <c r="A136">
        <f t="shared" si="1"/>
        <v>130</v>
      </c>
      <c r="B136">
        <v>0.84375</v>
      </c>
      <c r="C136">
        <v>0.31730094480109933</v>
      </c>
      <c r="D136">
        <v>13057.522686842103</v>
      </c>
      <c r="E136">
        <v>-0.5894170970732393</v>
      </c>
    </row>
    <row r="137" spans="1:5">
      <c r="A137">
        <f t="shared" si="1"/>
        <v>131</v>
      </c>
      <c r="B137">
        <v>0.83333333333333337</v>
      </c>
      <c r="C137">
        <v>0.37783856083795064</v>
      </c>
      <c r="D137">
        <v>44063.496691521344</v>
      </c>
      <c r="E137">
        <v>-0.7448442849117507</v>
      </c>
    </row>
    <row r="138" spans="1:5">
      <c r="A138">
        <f t="shared" ref="A138:A201" si="2">A137+1</f>
        <v>132</v>
      </c>
      <c r="B138">
        <v>0.89583333333333337</v>
      </c>
      <c r="C138">
        <v>0.34178734794428978</v>
      </c>
      <c r="D138">
        <v>77.287499923760365</v>
      </c>
      <c r="E138">
        <v>0.25789481007109583</v>
      </c>
    </row>
    <row r="139" spans="1:5">
      <c r="A139">
        <f t="shared" si="2"/>
        <v>133</v>
      </c>
      <c r="B139">
        <v>0.78125</v>
      </c>
      <c r="C139">
        <v>0.34025551344035559</v>
      </c>
      <c r="D139">
        <v>7253115.1718128631</v>
      </c>
      <c r="E139">
        <v>5.2331012619950101E-2</v>
      </c>
    </row>
    <row r="140" spans="1:5">
      <c r="A140">
        <f t="shared" si="2"/>
        <v>134</v>
      </c>
      <c r="B140">
        <v>0.97916666666666663</v>
      </c>
      <c r="C140">
        <v>0.37817258550539956</v>
      </c>
      <c r="D140">
        <v>0.39863692838931875</v>
      </c>
      <c r="E140">
        <v>0.43365357461382814</v>
      </c>
    </row>
    <row r="141" spans="1:5">
      <c r="A141">
        <f t="shared" si="2"/>
        <v>135</v>
      </c>
      <c r="B141">
        <v>0.91666666666666663</v>
      </c>
      <c r="C141">
        <v>0.35585336509015636</v>
      </c>
      <c r="D141">
        <v>10.331001412752274</v>
      </c>
      <c r="E141">
        <v>0.10139228988232629</v>
      </c>
    </row>
    <row r="142" spans="1:5">
      <c r="A142">
        <f t="shared" si="2"/>
        <v>136</v>
      </c>
      <c r="B142">
        <v>0.96875</v>
      </c>
      <c r="C142">
        <v>0.35327133736876221</v>
      </c>
      <c r="D142">
        <v>0.40744725159821205</v>
      </c>
      <c r="E142">
        <v>0.16465986432994661</v>
      </c>
    </row>
    <row r="143" spans="1:5">
      <c r="A143">
        <f t="shared" si="2"/>
        <v>137</v>
      </c>
      <c r="B143">
        <v>0.88541666666666663</v>
      </c>
      <c r="C143">
        <v>0.30542878152536029</v>
      </c>
      <c r="D143">
        <v>195.16802682022492</v>
      </c>
      <c r="E143">
        <v>-0.54782529965255389</v>
      </c>
    </row>
    <row r="144" spans="1:5">
      <c r="A144">
        <f t="shared" si="2"/>
        <v>138</v>
      </c>
      <c r="B144">
        <v>0.8125</v>
      </c>
      <c r="C144">
        <v>0.31804438436408705</v>
      </c>
      <c r="D144">
        <v>297877.24027653458</v>
      </c>
      <c r="E144">
        <v>0.2642507912250327</v>
      </c>
    </row>
    <row r="145" spans="1:5">
      <c r="A145">
        <f t="shared" si="2"/>
        <v>139</v>
      </c>
      <c r="B145">
        <v>0.75</v>
      </c>
      <c r="C145">
        <v>0.33095356034525308</v>
      </c>
      <c r="D145">
        <v>160567149.10742351</v>
      </c>
      <c r="E145">
        <v>0.365918633822373</v>
      </c>
    </row>
    <row r="146" spans="1:5">
      <c r="A146">
        <f t="shared" si="2"/>
        <v>140</v>
      </c>
      <c r="B146">
        <v>0.82291666666666663</v>
      </c>
      <c r="C146">
        <v>0.29603877936753886</v>
      </c>
      <c r="D146">
        <v>97838.313929038079</v>
      </c>
      <c r="E146">
        <v>4.65344260600693E-2</v>
      </c>
    </row>
    <row r="147" spans="1:5">
      <c r="A147">
        <f t="shared" si="2"/>
        <v>141</v>
      </c>
      <c r="B147">
        <v>0.33333333333333331</v>
      </c>
      <c r="C147">
        <v>0.39111252148779269</v>
      </c>
      <c r="D147">
        <v>2.3648019282439619E+26</v>
      </c>
      <c r="E147">
        <v>3.8721390527107324E-2</v>
      </c>
    </row>
    <row r="148" spans="1:5">
      <c r="A148">
        <f t="shared" si="2"/>
        <v>142</v>
      </c>
      <c r="B148">
        <v>0.79166666666666663</v>
      </c>
      <c r="C148">
        <v>0.30380837594525978</v>
      </c>
      <c r="D148">
        <v>2285225.6899857693</v>
      </c>
      <c r="E148">
        <v>6.6665591245595124E-2</v>
      </c>
    </row>
    <row r="149" spans="1:5">
      <c r="A149">
        <f t="shared" si="2"/>
        <v>143</v>
      </c>
      <c r="B149">
        <v>0.51041666666666663</v>
      </c>
      <c r="C149">
        <v>0.39355962009939066</v>
      </c>
      <c r="D149">
        <v>4.8514564030620877E+18</v>
      </c>
      <c r="E149">
        <v>0.47234769392176013</v>
      </c>
    </row>
    <row r="150" spans="1:5">
      <c r="A150">
        <f t="shared" si="2"/>
        <v>144</v>
      </c>
      <c r="B150">
        <v>0.80208333333333337</v>
      </c>
      <c r="C150">
        <v>0.30456130406752491</v>
      </c>
      <c r="D150">
        <v>808377.27926941472</v>
      </c>
      <c r="E150">
        <v>-0.18854657033776778</v>
      </c>
    </row>
    <row r="151" spans="1:5">
      <c r="A151">
        <f t="shared" si="2"/>
        <v>145</v>
      </c>
      <c r="B151">
        <v>0.55208333333333337</v>
      </c>
      <c r="C151">
        <v>0.4088623326916026</v>
      </c>
      <c r="D151">
        <v>7.814089139829912E+16</v>
      </c>
      <c r="E151">
        <v>0.39434991665094721</v>
      </c>
    </row>
    <row r="152" spans="1:5">
      <c r="A152">
        <f t="shared" si="2"/>
        <v>146</v>
      </c>
      <c r="B152">
        <v>0.82291666666666663</v>
      </c>
      <c r="C152">
        <v>0.29476676208651403</v>
      </c>
      <c r="D152">
        <v>97417.922971036052</v>
      </c>
      <c r="E152">
        <v>-0.27546236359312282</v>
      </c>
    </row>
    <row r="153" spans="1:5">
      <c r="A153">
        <f t="shared" si="2"/>
        <v>147</v>
      </c>
      <c r="B153">
        <v>0.86458333333333337</v>
      </c>
      <c r="C153">
        <v>0.30731973785596151</v>
      </c>
      <c r="D153">
        <v>1574.9758697608258</v>
      </c>
      <c r="E153">
        <v>0.28301957348357609</v>
      </c>
    </row>
    <row r="154" spans="1:5">
      <c r="A154">
        <f t="shared" si="2"/>
        <v>148</v>
      </c>
      <c r="B154">
        <v>0.90625</v>
      </c>
      <c r="C154">
        <v>0.32030161385698075</v>
      </c>
      <c r="D154">
        <v>25.765010426985782</v>
      </c>
      <c r="E154">
        <v>0.41480201761497426</v>
      </c>
    </row>
    <row r="155" spans="1:5">
      <c r="A155">
        <f t="shared" si="2"/>
        <v>149</v>
      </c>
      <c r="B155">
        <v>0.38541666666666669</v>
      </c>
      <c r="C155">
        <v>0.43741173673382255</v>
      </c>
      <c r="D155">
        <v>1.4468818076174497E+24</v>
      </c>
      <c r="E155">
        <v>0.88041996657649824</v>
      </c>
    </row>
    <row r="156" spans="1:5">
      <c r="A156">
        <f t="shared" si="2"/>
        <v>150</v>
      </c>
      <c r="B156">
        <v>0.29166666666666669</v>
      </c>
      <c r="C156">
        <v>0.43177366084950725</v>
      </c>
      <c r="D156">
        <v>1.6838737930084503E+28</v>
      </c>
      <c r="E156">
        <v>0.32553344457010081</v>
      </c>
    </row>
    <row r="157" spans="1:5">
      <c r="A157">
        <f t="shared" si="2"/>
        <v>151</v>
      </c>
      <c r="B157">
        <v>0.21875</v>
      </c>
      <c r="C157">
        <v>0.42527739324546265</v>
      </c>
      <c r="D157">
        <v>2.4347607186392722E+31</v>
      </c>
      <c r="E157">
        <v>-9.2834834141406475E-3</v>
      </c>
    </row>
    <row r="158" spans="1:5">
      <c r="A158">
        <f t="shared" si="2"/>
        <v>152</v>
      </c>
      <c r="B158">
        <v>0.4375</v>
      </c>
      <c r="C158">
        <v>0.41455013014638264</v>
      </c>
      <c r="D158">
        <v>7.5018651526985092E+21</v>
      </c>
      <c r="E158">
        <v>0.35080842950440871</v>
      </c>
    </row>
    <row r="159" spans="1:5">
      <c r="A159">
        <f t="shared" si="2"/>
        <v>153</v>
      </c>
      <c r="B159">
        <v>0.38541666666666669</v>
      </c>
      <c r="C159">
        <v>0.40488094496530996</v>
      </c>
      <c r="D159">
        <v>1.3392756168263357E+24</v>
      </c>
      <c r="E159">
        <v>0.3774024089546808</v>
      </c>
    </row>
    <row r="160" spans="1:5">
      <c r="A160">
        <f t="shared" si="2"/>
        <v>154</v>
      </c>
      <c r="B160">
        <v>0.97916666666666663</v>
      </c>
      <c r="C160">
        <v>0.30174152775727964</v>
      </c>
      <c r="D160">
        <v>0.31806989825005405</v>
      </c>
      <c r="E160">
        <v>0.23239097903619221</v>
      </c>
    </row>
    <row r="161" spans="1:5">
      <c r="A161">
        <f t="shared" si="2"/>
        <v>155</v>
      </c>
      <c r="B161">
        <v>0.58333333333333337</v>
      </c>
      <c r="C161">
        <v>0.37699378626458957</v>
      </c>
      <c r="D161">
        <v>3165666753521538</v>
      </c>
      <c r="E161">
        <v>0.59417137679278564</v>
      </c>
    </row>
    <row r="162" spans="1:5">
      <c r="A162">
        <f t="shared" si="2"/>
        <v>156</v>
      </c>
      <c r="B162">
        <v>0.88541666666666663</v>
      </c>
      <c r="C162">
        <v>0.30164514010812932</v>
      </c>
      <c r="D162">
        <v>192.75029190373039</v>
      </c>
      <c r="E162">
        <v>-9.9169521879868938E-2</v>
      </c>
    </row>
    <row r="163" spans="1:5">
      <c r="A163">
        <f t="shared" si="2"/>
        <v>157</v>
      </c>
      <c r="B163">
        <v>0.61458333333333337</v>
      </c>
      <c r="C163">
        <v>0.31246801360434057</v>
      </c>
      <c r="D163">
        <v>115283277172962.36</v>
      </c>
      <c r="E163">
        <v>-0.51286735351985957</v>
      </c>
    </row>
    <row r="164" spans="1:5">
      <c r="A164">
        <f t="shared" si="2"/>
        <v>158</v>
      </c>
      <c r="B164">
        <v>0.94791666666666663</v>
      </c>
      <c r="C164">
        <v>0.2904033519035063</v>
      </c>
      <c r="D164">
        <v>0.64807098592469448</v>
      </c>
      <c r="E164">
        <v>7.6995452528307418E-2</v>
      </c>
    </row>
    <row r="165" spans="1:5">
      <c r="A165">
        <f t="shared" si="2"/>
        <v>159</v>
      </c>
      <c r="B165">
        <v>0.59375</v>
      </c>
      <c r="C165">
        <v>0.30195057002537912</v>
      </c>
      <c r="D165">
        <v>894698628516936.25</v>
      </c>
      <c r="E165">
        <v>-0.86565886018610616</v>
      </c>
    </row>
    <row r="166" spans="1:5">
      <c r="A166">
        <f t="shared" si="2"/>
        <v>160</v>
      </c>
      <c r="B166">
        <v>0.71875</v>
      </c>
      <c r="C166">
        <v>0.30630194559255924</v>
      </c>
      <c r="D166">
        <v>3382280715.6960979</v>
      </c>
      <c r="E166">
        <v>-0.60508134664993563</v>
      </c>
    </row>
    <row r="167" spans="1:5">
      <c r="A167">
        <f t="shared" si="2"/>
        <v>161</v>
      </c>
      <c r="B167">
        <v>0.83333333333333337</v>
      </c>
      <c r="C167">
        <v>0.30178006007835267</v>
      </c>
      <c r="D167">
        <v>35193.561634733996</v>
      </c>
      <c r="E167">
        <v>-0.16100607588353721</v>
      </c>
    </row>
    <row r="168" spans="1:5">
      <c r="A168">
        <f t="shared" si="2"/>
        <v>162</v>
      </c>
      <c r="B168">
        <v>0.92708333333333337</v>
      </c>
      <c r="C168">
        <v>0.29228757068809641</v>
      </c>
      <c r="D168">
        <v>3.1834236631316899</v>
      </c>
      <c r="E168">
        <v>0.60773669598149826</v>
      </c>
    </row>
    <row r="169" spans="1:5">
      <c r="A169">
        <f t="shared" si="2"/>
        <v>163</v>
      </c>
      <c r="B169">
        <v>0.75</v>
      </c>
      <c r="C169">
        <v>0.30601079266054554</v>
      </c>
      <c r="D169">
        <v>148465786.32466865</v>
      </c>
      <c r="E169">
        <v>6.9483010676425927E-2</v>
      </c>
    </row>
    <row r="170" spans="1:5">
      <c r="A170">
        <f t="shared" si="2"/>
        <v>164</v>
      </c>
      <c r="B170">
        <v>0.83333333333333337</v>
      </c>
      <c r="C170">
        <v>0.2770190139124622</v>
      </c>
      <c r="D170">
        <v>32305.93080798717</v>
      </c>
      <c r="E170">
        <v>-7.6084309586583743E-3</v>
      </c>
    </row>
    <row r="171" spans="1:5">
      <c r="A171">
        <f t="shared" si="2"/>
        <v>165</v>
      </c>
      <c r="B171">
        <v>0.67708333333333337</v>
      </c>
      <c r="C171">
        <v>0.277131744475418</v>
      </c>
      <c r="D171">
        <v>197381529886.49576</v>
      </c>
      <c r="E171">
        <v>-0.41774504556860226</v>
      </c>
    </row>
    <row r="172" spans="1:5">
      <c r="A172">
        <f t="shared" si="2"/>
        <v>166</v>
      </c>
      <c r="B172">
        <v>0.9375</v>
      </c>
      <c r="C172">
        <v>0.26116110474865067</v>
      </c>
      <c r="D172">
        <v>1.1727029274710536</v>
      </c>
      <c r="E172">
        <v>0.51000042323701056</v>
      </c>
    </row>
    <row r="173" spans="1:5">
      <c r="A173">
        <f t="shared" si="2"/>
        <v>167</v>
      </c>
      <c r="B173">
        <v>0.57291666666666663</v>
      </c>
      <c r="C173">
        <v>0.28421192448150373</v>
      </c>
      <c r="D173">
        <v>6763373691052902</v>
      </c>
      <c r="E173">
        <v>-1.1433209958342472</v>
      </c>
    </row>
    <row r="174" spans="1:5">
      <c r="A174">
        <f t="shared" si="2"/>
        <v>168</v>
      </c>
      <c r="B174">
        <v>0.15625</v>
      </c>
      <c r="C174">
        <v>0.43130969683591741</v>
      </c>
      <c r="D174">
        <v>1.2791271681270364E+34</v>
      </c>
      <c r="E174">
        <v>0.73206181342943211</v>
      </c>
    </row>
    <row r="175" spans="1:5">
      <c r="A175">
        <f t="shared" si="2"/>
        <v>169</v>
      </c>
      <c r="B175">
        <v>0.79166666666666663</v>
      </c>
      <c r="C175">
        <v>0.25058317142842812</v>
      </c>
      <c r="D175">
        <v>1884869.3655817118</v>
      </c>
      <c r="E175">
        <v>0.80570696228659777</v>
      </c>
    </row>
    <row r="176" spans="1:5">
      <c r="A176">
        <f t="shared" si="2"/>
        <v>170</v>
      </c>
      <c r="B176">
        <v>0.21875</v>
      </c>
      <c r="C176">
        <v>0.34545370045126311</v>
      </c>
      <c r="D176">
        <v>1.9777611350289826E+31</v>
      </c>
      <c r="E176">
        <v>0.90857837490402016</v>
      </c>
    </row>
    <row r="177" spans="1:5">
      <c r="A177">
        <f t="shared" si="2"/>
        <v>171</v>
      </c>
      <c r="B177">
        <v>7.2916666666666671E-2</v>
      </c>
      <c r="C177">
        <v>0.34176321095432455</v>
      </c>
      <c r="D177">
        <v>4.2166785522113775E+37</v>
      </c>
      <c r="E177">
        <v>0.75967164993010172</v>
      </c>
    </row>
    <row r="178" spans="1:5">
      <c r="A178">
        <f t="shared" si="2"/>
        <v>172</v>
      </c>
      <c r="B178">
        <v>0.29166666666666669</v>
      </c>
      <c r="C178">
        <v>0.34948927125951346</v>
      </c>
      <c r="D178">
        <v>1.3629729605406237E+28</v>
      </c>
      <c r="E178">
        <v>0.94412676364514159</v>
      </c>
    </row>
    <row r="179" spans="1:5">
      <c r="A179">
        <f t="shared" si="2"/>
        <v>173</v>
      </c>
      <c r="B179">
        <v>0.46875</v>
      </c>
      <c r="C179">
        <v>0.24496702704955442</v>
      </c>
      <c r="D179">
        <v>1.9477336758285323E+20</v>
      </c>
      <c r="E179">
        <v>1.3187639667625159</v>
      </c>
    </row>
    <row r="180" spans="1:5">
      <c r="A180">
        <f t="shared" si="2"/>
        <v>174</v>
      </c>
      <c r="B180">
        <v>0.82291666666666663</v>
      </c>
      <c r="C180">
        <v>0.24812121943155593</v>
      </c>
      <c r="D180">
        <v>82001.965455550686</v>
      </c>
      <c r="E180">
        <v>0.69563529073602659</v>
      </c>
    </row>
    <row r="181" spans="1:5">
      <c r="A181">
        <f t="shared" si="2"/>
        <v>175</v>
      </c>
      <c r="B181">
        <v>0.19791666666666666</v>
      </c>
      <c r="C181">
        <v>0.3516455866796861</v>
      </c>
      <c r="D181">
        <v>1.6168485108536668E+32</v>
      </c>
      <c r="E181">
        <v>0.25648662465011629</v>
      </c>
    </row>
    <row r="182" spans="1:5">
      <c r="A182">
        <f t="shared" si="2"/>
        <v>176</v>
      </c>
      <c r="B182">
        <v>0.71875</v>
      </c>
      <c r="C182">
        <v>0.28799534730047316</v>
      </c>
      <c r="D182">
        <v>3180133601.5028343</v>
      </c>
      <c r="E182">
        <v>0.24452475499871085</v>
      </c>
    </row>
    <row r="183" spans="1:5">
      <c r="A183">
        <f t="shared" si="2"/>
        <v>177</v>
      </c>
      <c r="B183">
        <v>0.13541666666666666</v>
      </c>
      <c r="C183">
        <v>0.40699413372330401</v>
      </c>
      <c r="D183">
        <v>9.6937724555338176E+34</v>
      </c>
      <c r="E183">
        <v>0.91252749372702802</v>
      </c>
    </row>
    <row r="184" spans="1:5">
      <c r="A184">
        <f t="shared" si="2"/>
        <v>178</v>
      </c>
      <c r="B184">
        <v>0.65625</v>
      </c>
      <c r="C184">
        <v>0.27040556445175384</v>
      </c>
      <c r="D184">
        <v>1546735417636.6636</v>
      </c>
      <c r="E184">
        <v>-2.9700360204566678E-2</v>
      </c>
    </row>
    <row r="185" spans="1:5">
      <c r="A185">
        <f t="shared" si="2"/>
        <v>179</v>
      </c>
      <c r="B185">
        <v>0.15625</v>
      </c>
      <c r="C185">
        <v>0.35309736222485766</v>
      </c>
      <c r="D185">
        <v>1.047174298025652E+34</v>
      </c>
      <c r="E185">
        <v>0.5944277177907864</v>
      </c>
    </row>
    <row r="186" spans="1:5">
      <c r="A186">
        <f t="shared" si="2"/>
        <v>180</v>
      </c>
      <c r="B186">
        <v>0.51041666666666663</v>
      </c>
      <c r="C186">
        <v>0.27114736379613369</v>
      </c>
      <c r="D186">
        <v>3.3424659113400617E+18</v>
      </c>
      <c r="E186">
        <v>0.13929330813106233</v>
      </c>
    </row>
    <row r="187" spans="1:5">
      <c r="A187">
        <f t="shared" si="2"/>
        <v>181</v>
      </c>
      <c r="B187">
        <v>0.6875</v>
      </c>
      <c r="C187">
        <v>0.26634316715560019</v>
      </c>
      <c r="D187">
        <v>66937842404.343216</v>
      </c>
      <c r="E187">
        <v>0.89168587653676479</v>
      </c>
    </row>
    <row r="188" spans="1:5">
      <c r="A188">
        <f t="shared" si="2"/>
        <v>182</v>
      </c>
      <c r="B188">
        <v>0.10416666666666667</v>
      </c>
      <c r="C188">
        <v>0.40286669513944462</v>
      </c>
      <c r="D188">
        <v>2.1839178277108871E+36</v>
      </c>
      <c r="E188">
        <v>0.90707348188138148</v>
      </c>
    </row>
    <row r="189" spans="1:5">
      <c r="A189">
        <f t="shared" si="2"/>
        <v>183</v>
      </c>
      <c r="B189">
        <v>0.17708333333333334</v>
      </c>
      <c r="C189">
        <v>0.3732177032438222</v>
      </c>
      <c r="D189">
        <v>1.3781819775794774E+33</v>
      </c>
      <c r="E189">
        <v>0.71764028492832743</v>
      </c>
    </row>
    <row r="190" spans="1:5">
      <c r="A190">
        <f t="shared" si="2"/>
        <v>184</v>
      </c>
      <c r="B190">
        <v>0.13541666666666666</v>
      </c>
      <c r="C190">
        <v>0.31175432888733667</v>
      </c>
      <c r="D190">
        <v>7.4253540182868105E+34</v>
      </c>
      <c r="E190">
        <v>0.74920621425952749</v>
      </c>
    </row>
    <row r="191" spans="1:5">
      <c r="A191">
        <f t="shared" si="2"/>
        <v>185</v>
      </c>
      <c r="B191">
        <v>0.48958333333333331</v>
      </c>
      <c r="C191">
        <v>0.27476301556388361</v>
      </c>
      <c r="D191">
        <v>2.7201950447028367E+19</v>
      </c>
      <c r="E191">
        <v>0.18682173989654505</v>
      </c>
    </row>
    <row r="192" spans="1:5">
      <c r="A192">
        <f t="shared" si="2"/>
        <v>186</v>
      </c>
      <c r="B192">
        <v>0.76041666666666663</v>
      </c>
      <c r="C192">
        <v>0.26700712847269908</v>
      </c>
      <c r="D192">
        <v>45711177.794022948</v>
      </c>
      <c r="E192">
        <v>2.5390055630815311E-2</v>
      </c>
    </row>
    <row r="193" spans="1:5">
      <c r="A193">
        <f t="shared" si="2"/>
        <v>187</v>
      </c>
      <c r="B193">
        <v>0.76041666666666663</v>
      </c>
      <c r="C193">
        <v>0.20735630581384218</v>
      </c>
      <c r="D193">
        <v>35499055.834149726</v>
      </c>
      <c r="E193">
        <v>1.1685057455590426</v>
      </c>
    </row>
    <row r="194" spans="1:5">
      <c r="A194">
        <f t="shared" si="2"/>
        <v>188</v>
      </c>
      <c r="B194">
        <v>0.90625</v>
      </c>
      <c r="C194">
        <v>0.20378989419883456</v>
      </c>
      <c r="D194">
        <v>16.392826391726491</v>
      </c>
      <c r="E194">
        <v>0.89605820638145062</v>
      </c>
    </row>
    <row r="195" spans="1:5">
      <c r="A195">
        <f t="shared" si="2"/>
        <v>189</v>
      </c>
      <c r="B195">
        <v>0.61458333333333337</v>
      </c>
      <c r="C195">
        <v>0.22109823321220379</v>
      </c>
      <c r="D195">
        <v>81572922001961.641</v>
      </c>
      <c r="E195">
        <v>0.4289466331766949</v>
      </c>
    </row>
    <row r="196" spans="1:5">
      <c r="A196">
        <f t="shared" si="2"/>
        <v>190</v>
      </c>
      <c r="B196">
        <v>0.65625</v>
      </c>
      <c r="C196">
        <v>0.17909118161537296</v>
      </c>
      <c r="D196">
        <v>1024411883507.3802</v>
      </c>
      <c r="E196">
        <v>1.2015612954781263</v>
      </c>
    </row>
    <row r="197" spans="1:5">
      <c r="A197">
        <f t="shared" si="2"/>
        <v>191</v>
      </c>
      <c r="B197">
        <v>0.69791666666666663</v>
      </c>
      <c r="C197">
        <v>0.18502221524699211</v>
      </c>
      <c r="D197">
        <v>16408313345.438477</v>
      </c>
      <c r="E197">
        <v>0.69398009388693005</v>
      </c>
    </row>
    <row r="198" spans="1:5">
      <c r="A198">
        <f t="shared" si="2"/>
        <v>192</v>
      </c>
      <c r="B198">
        <v>0.8125</v>
      </c>
      <c r="C198">
        <v>0.19172714159467175</v>
      </c>
      <c r="D198">
        <v>179569.75388362832</v>
      </c>
      <c r="E198">
        <v>1.4235194803092019</v>
      </c>
    </row>
    <row r="199" spans="1:5">
      <c r="A199">
        <f t="shared" si="2"/>
        <v>193</v>
      </c>
      <c r="B199">
        <v>0.79166666666666663</v>
      </c>
      <c r="C199">
        <v>0.19504813240151755</v>
      </c>
      <c r="D199">
        <v>1467138.6249996121</v>
      </c>
      <c r="E199">
        <v>0.67164758490348841</v>
      </c>
    </row>
    <row r="200" spans="1:5">
      <c r="A200">
        <f t="shared" si="2"/>
        <v>194</v>
      </c>
      <c r="B200">
        <v>0.84375</v>
      </c>
      <c r="C200">
        <v>0.21794982268173549</v>
      </c>
      <c r="D200">
        <v>8969.0396479718111</v>
      </c>
      <c r="E200">
        <v>1.3529903654454749</v>
      </c>
    </row>
    <row r="201" spans="1:5">
      <c r="A201">
        <f t="shared" si="2"/>
        <v>195</v>
      </c>
      <c r="B201">
        <v>0.90625</v>
      </c>
      <c r="C201">
        <v>0.23456601932859492</v>
      </c>
      <c r="D201">
        <v>18.868452959204721</v>
      </c>
      <c r="E201">
        <v>0.66015908109014454</v>
      </c>
    </row>
    <row r="202" spans="1:5">
      <c r="A202">
        <f t="shared" ref="A202:A265" si="3">A201+1</f>
        <v>196</v>
      </c>
      <c r="B202">
        <v>0.8125</v>
      </c>
      <c r="C202">
        <v>0.25514170252702978</v>
      </c>
      <c r="D202">
        <v>238963.20754151329</v>
      </c>
      <c r="E202">
        <v>0.92936807400540644</v>
      </c>
    </row>
    <row r="203" spans="1:5">
      <c r="A203">
        <f t="shared" si="3"/>
        <v>197</v>
      </c>
      <c r="B203">
        <v>0.80208333333333337</v>
      </c>
      <c r="C203">
        <v>0.20058870668564144</v>
      </c>
      <c r="D203">
        <v>532409.57008365903</v>
      </c>
      <c r="E203">
        <v>1.0998159781863279</v>
      </c>
    </row>
    <row r="204" spans="1:5">
      <c r="A204">
        <f t="shared" si="3"/>
        <v>198</v>
      </c>
      <c r="B204">
        <v>0.82291666666666663</v>
      </c>
      <c r="C204">
        <v>0.18723227530102737</v>
      </c>
      <c r="D204">
        <v>61878.684163223013</v>
      </c>
      <c r="E204">
        <v>1.1255595742573448</v>
      </c>
    </row>
    <row r="205" spans="1:5">
      <c r="A205">
        <f t="shared" si="3"/>
        <v>199</v>
      </c>
      <c r="B205">
        <v>0.59375</v>
      </c>
      <c r="C205">
        <v>0.20517616156663435</v>
      </c>
      <c r="D205">
        <v>607949938106120.63</v>
      </c>
      <c r="E205">
        <v>-0.12065664055864911</v>
      </c>
    </row>
    <row r="206" spans="1:5">
      <c r="A206">
        <f t="shared" si="3"/>
        <v>200</v>
      </c>
      <c r="B206">
        <v>0.8125</v>
      </c>
      <c r="C206">
        <v>0.2079352236487601</v>
      </c>
      <c r="D206">
        <v>194750.08401931313</v>
      </c>
      <c r="E206">
        <v>1.0480455315452186</v>
      </c>
    </row>
    <row r="207" spans="1:5">
      <c r="A207">
        <f t="shared" si="3"/>
        <v>201</v>
      </c>
      <c r="B207">
        <v>0.82291666666666663</v>
      </c>
      <c r="C207">
        <v>0.20243162178094712</v>
      </c>
      <c r="D207">
        <v>66901.939682637123</v>
      </c>
      <c r="E207">
        <v>0.75224119720880545</v>
      </c>
    </row>
    <row r="208" spans="1:5">
      <c r="A208">
        <f t="shared" si="3"/>
        <v>202</v>
      </c>
      <c r="B208">
        <v>0.89583333333333337</v>
      </c>
      <c r="C208">
        <v>0.23987394414528568</v>
      </c>
      <c r="D208">
        <v>54.242082251864701</v>
      </c>
      <c r="E208">
        <v>0.73461464098039819</v>
      </c>
    </row>
    <row r="209" spans="1:5">
      <c r="A209">
        <f t="shared" si="3"/>
        <v>203</v>
      </c>
      <c r="B209">
        <v>0.625</v>
      </c>
      <c r="C209">
        <v>0.26506203034665654</v>
      </c>
      <c r="D209">
        <v>34507872294732.742</v>
      </c>
      <c r="E209">
        <v>-0.24628045331931681</v>
      </c>
    </row>
    <row r="210" spans="1:5">
      <c r="A210">
        <f t="shared" si="3"/>
        <v>204</v>
      </c>
      <c r="B210">
        <v>0.89583333333333337</v>
      </c>
      <c r="C210">
        <v>0.20371579823293873</v>
      </c>
      <c r="D210">
        <v>46.06573307963221</v>
      </c>
      <c r="E210">
        <v>1.372483915454576</v>
      </c>
    </row>
    <row r="211" spans="1:5">
      <c r="A211">
        <f t="shared" si="3"/>
        <v>205</v>
      </c>
      <c r="B211">
        <v>0.72916666666666663</v>
      </c>
      <c r="C211">
        <v>0.19414978827802817</v>
      </c>
      <c r="D211">
        <v>756496163.8625598</v>
      </c>
      <c r="E211">
        <v>0.40710342891243023</v>
      </c>
    </row>
    <row r="212" spans="1:5">
      <c r="A212">
        <f t="shared" si="3"/>
        <v>206</v>
      </c>
      <c r="B212">
        <v>0.91666666666666663</v>
      </c>
      <c r="C212">
        <v>0.21469603432161108</v>
      </c>
      <c r="D212">
        <v>6.2329747347673177</v>
      </c>
      <c r="E212">
        <v>1.0476815751567266</v>
      </c>
    </row>
    <row r="213" spans="1:5">
      <c r="A213">
        <f t="shared" si="3"/>
        <v>207</v>
      </c>
      <c r="B213">
        <v>0.59375</v>
      </c>
      <c r="C213">
        <v>0.22075163654549879</v>
      </c>
      <c r="D213">
        <v>654101055161202.13</v>
      </c>
      <c r="E213">
        <v>0.49983154817114883</v>
      </c>
    </row>
    <row r="214" spans="1:5">
      <c r="A214">
        <f t="shared" si="3"/>
        <v>208</v>
      </c>
      <c r="B214">
        <v>0.75</v>
      </c>
      <c r="C214">
        <v>0.23561894184575988</v>
      </c>
      <c r="D214">
        <v>114314110.19846463</v>
      </c>
      <c r="E214">
        <v>0.24798207560887597</v>
      </c>
    </row>
    <row r="215" spans="1:5">
      <c r="A215">
        <f t="shared" si="3"/>
        <v>209</v>
      </c>
      <c r="B215">
        <v>0.85416666666666663</v>
      </c>
      <c r="C215">
        <v>0.20176744622669635</v>
      </c>
      <c r="D215">
        <v>2930.0146350056307</v>
      </c>
      <c r="E215">
        <v>1.1355851642650627</v>
      </c>
    </row>
    <row r="216" spans="1:5">
      <c r="A216">
        <f t="shared" si="3"/>
        <v>210</v>
      </c>
      <c r="B216">
        <v>0.54166666666666663</v>
      </c>
      <c r="C216">
        <v>0.20338646341208769</v>
      </c>
      <c r="D216">
        <v>1.1015732698427002E+17</v>
      </c>
      <c r="E216">
        <v>-0.48255386308303017</v>
      </c>
    </row>
    <row r="217" spans="1:5">
      <c r="A217">
        <f t="shared" si="3"/>
        <v>211</v>
      </c>
      <c r="B217">
        <v>0.75</v>
      </c>
      <c r="C217">
        <v>0.18137669209702664</v>
      </c>
      <c r="D217">
        <v>87997658.445411667</v>
      </c>
      <c r="E217">
        <v>1.0349418851805297</v>
      </c>
    </row>
    <row r="218" spans="1:5">
      <c r="A218">
        <f t="shared" si="3"/>
        <v>212</v>
      </c>
      <c r="B218">
        <v>0.71875</v>
      </c>
      <c r="C218">
        <v>0.18203719916329794</v>
      </c>
      <c r="D218">
        <v>2010110993.8372824</v>
      </c>
      <c r="E218">
        <v>1.3681408710279932</v>
      </c>
    </row>
    <row r="219" spans="1:5">
      <c r="A219">
        <f t="shared" si="3"/>
        <v>213</v>
      </c>
      <c r="B219">
        <v>0.52083333333333337</v>
      </c>
      <c r="C219">
        <v>0.18483923370373892</v>
      </c>
      <c r="D219">
        <v>8.0401781994163802E+17</v>
      </c>
      <c r="E219">
        <v>0.64097922176277855</v>
      </c>
    </row>
    <row r="220" spans="1:5">
      <c r="A220">
        <f t="shared" si="3"/>
        <v>214</v>
      </c>
      <c r="B220">
        <v>0.71875</v>
      </c>
      <c r="C220">
        <v>0.17699391462841016</v>
      </c>
      <c r="D220">
        <v>1954421487.8724413</v>
      </c>
      <c r="E220">
        <v>0.6181418458510759</v>
      </c>
    </row>
    <row r="221" spans="1:5">
      <c r="A221">
        <f t="shared" si="3"/>
        <v>215</v>
      </c>
      <c r="B221">
        <v>0.6875</v>
      </c>
      <c r="C221">
        <v>0.1757469341932128</v>
      </c>
      <c r="D221">
        <v>44169034669.468529</v>
      </c>
      <c r="E221">
        <v>1.4674739811184931</v>
      </c>
    </row>
    <row r="222" spans="1:5">
      <c r="A222">
        <f t="shared" si="3"/>
        <v>216</v>
      </c>
      <c r="B222">
        <v>0.48958333333333331</v>
      </c>
      <c r="C222">
        <v>0.20227641774718924</v>
      </c>
      <c r="D222">
        <v>2.002566859615114E+19</v>
      </c>
      <c r="E222">
        <v>0.20987805397217763</v>
      </c>
    </row>
    <row r="223" spans="1:5">
      <c r="A223">
        <f t="shared" si="3"/>
        <v>217</v>
      </c>
      <c r="B223">
        <v>0.71875</v>
      </c>
      <c r="C223">
        <v>0.19100212865439511</v>
      </c>
      <c r="D223">
        <v>2109104515.0069039</v>
      </c>
      <c r="E223">
        <v>1.6516444202873117</v>
      </c>
    </row>
    <row r="224" spans="1:5">
      <c r="A224">
        <f t="shared" si="3"/>
        <v>218</v>
      </c>
      <c r="B224">
        <v>0.82291666666666663</v>
      </c>
      <c r="C224">
        <v>0.16794828097158052</v>
      </c>
      <c r="D224">
        <v>55505.487060326523</v>
      </c>
      <c r="E224">
        <v>1.1953904708053429</v>
      </c>
    </row>
    <row r="225" spans="1:5">
      <c r="A225">
        <f t="shared" si="3"/>
        <v>219</v>
      </c>
      <c r="B225">
        <v>0.6875</v>
      </c>
      <c r="C225">
        <v>0.19162587955639052</v>
      </c>
      <c r="D225">
        <v>48159759693.950233</v>
      </c>
      <c r="E225">
        <v>1.0842882470957989</v>
      </c>
    </row>
    <row r="226" spans="1:5">
      <c r="A226">
        <f t="shared" si="3"/>
        <v>220</v>
      </c>
      <c r="B226">
        <v>0.78125</v>
      </c>
      <c r="C226">
        <v>0.20921617286212635</v>
      </c>
      <c r="D226">
        <v>4459792.5312999021</v>
      </c>
      <c r="E226">
        <v>1.1590376602003651</v>
      </c>
    </row>
    <row r="227" spans="1:5">
      <c r="A227">
        <f t="shared" si="3"/>
        <v>221</v>
      </c>
      <c r="B227">
        <v>0.78125</v>
      </c>
      <c r="C227">
        <v>0.18483135083236926</v>
      </c>
      <c r="D227">
        <v>3939989.2786275805</v>
      </c>
      <c r="E227">
        <v>1.1823800981042965</v>
      </c>
    </row>
    <row r="228" spans="1:5">
      <c r="A228">
        <f t="shared" si="3"/>
        <v>222</v>
      </c>
      <c r="B228">
        <v>0.625</v>
      </c>
      <c r="C228">
        <v>0.18889525216324429</v>
      </c>
      <c r="D228">
        <v>24591878475410.594</v>
      </c>
      <c r="E228">
        <v>0.5056386659326968</v>
      </c>
    </row>
    <row r="229" spans="1:5">
      <c r="A229">
        <f t="shared" si="3"/>
        <v>223</v>
      </c>
      <c r="B229">
        <v>0.79166666666666663</v>
      </c>
      <c r="C229">
        <v>0.19306754569973034</v>
      </c>
      <c r="D229">
        <v>1452240.7881704397</v>
      </c>
      <c r="E229">
        <v>1.9527501452967639</v>
      </c>
    </row>
    <row r="230" spans="1:5">
      <c r="A230">
        <f t="shared" si="3"/>
        <v>224</v>
      </c>
      <c r="B230">
        <v>0.85416666666666663</v>
      </c>
      <c r="C230">
        <v>0.16376055327255309</v>
      </c>
      <c r="D230">
        <v>2378.0883720265551</v>
      </c>
      <c r="E230">
        <v>1.0054974747092515</v>
      </c>
    </row>
    <row r="231" spans="1:5">
      <c r="A231">
        <f t="shared" si="3"/>
        <v>225</v>
      </c>
      <c r="B231">
        <v>0.83333333333333337</v>
      </c>
      <c r="C231">
        <v>0.15136479497938757</v>
      </c>
      <c r="D231">
        <v>17652.147859115867</v>
      </c>
      <c r="E231">
        <v>1.5686972645997699</v>
      </c>
    </row>
    <row r="232" spans="1:5">
      <c r="A232">
        <f t="shared" si="3"/>
        <v>226</v>
      </c>
      <c r="B232">
        <v>0.54166666666666663</v>
      </c>
      <c r="C232">
        <v>0.1922253213193211</v>
      </c>
      <c r="D232">
        <v>1.04112275812208E+17</v>
      </c>
      <c r="E232">
        <v>1.1162088131239472</v>
      </c>
    </row>
    <row r="233" spans="1:5">
      <c r="A233">
        <f t="shared" si="3"/>
        <v>227</v>
      </c>
      <c r="B233">
        <v>0.4375</v>
      </c>
      <c r="C233">
        <v>0.19045334750871709</v>
      </c>
      <c r="D233">
        <v>3.4465200394121537E+21</v>
      </c>
      <c r="E233">
        <v>0.2781192175525895</v>
      </c>
    </row>
    <row r="234" spans="1:5">
      <c r="A234">
        <f t="shared" si="3"/>
        <v>228</v>
      </c>
      <c r="B234">
        <v>0.46875</v>
      </c>
      <c r="C234">
        <v>0.18315306415337676</v>
      </c>
      <c r="D234">
        <v>1.4562506439307518E+20</v>
      </c>
      <c r="E234">
        <v>1.3380572723204356</v>
      </c>
    </row>
    <row r="235" spans="1:5">
      <c r="A235">
        <f t="shared" si="3"/>
        <v>229</v>
      </c>
      <c r="B235">
        <v>0.65625</v>
      </c>
      <c r="C235">
        <v>0.18772909438447702</v>
      </c>
      <c r="D235">
        <v>1073821242525.2604</v>
      </c>
      <c r="E235">
        <v>0.77381947577456778</v>
      </c>
    </row>
    <row r="236" spans="1:5">
      <c r="A236">
        <f t="shared" si="3"/>
        <v>230</v>
      </c>
      <c r="B236">
        <v>0.71875</v>
      </c>
      <c r="C236">
        <v>0.18148369951309068</v>
      </c>
      <c r="D236">
        <v>2003999079.6951151</v>
      </c>
      <c r="E236">
        <v>0.85724312267509983</v>
      </c>
    </row>
    <row r="237" spans="1:5">
      <c r="A237">
        <f t="shared" si="3"/>
        <v>231</v>
      </c>
      <c r="B237">
        <v>0.86458333333333337</v>
      </c>
      <c r="C237">
        <v>0.1826894286384835</v>
      </c>
      <c r="D237">
        <v>936.26085904336378</v>
      </c>
      <c r="E237">
        <v>1.0938428017359705</v>
      </c>
    </row>
    <row r="238" spans="1:5">
      <c r="A238">
        <f t="shared" si="3"/>
        <v>232</v>
      </c>
      <c r="B238">
        <v>0.64583333333333337</v>
      </c>
      <c r="C238">
        <v>0.22791155107710026</v>
      </c>
      <c r="D238">
        <v>3694509843364.5269</v>
      </c>
      <c r="E238">
        <v>8.2062695903034388E-2</v>
      </c>
    </row>
    <row r="239" spans="1:5">
      <c r="A239">
        <f t="shared" si="3"/>
        <v>233</v>
      </c>
      <c r="B239">
        <v>0.83333333333333337</v>
      </c>
      <c r="C239">
        <v>0.21247930202877419</v>
      </c>
      <c r="D239">
        <v>24779.315804077309</v>
      </c>
      <c r="E239">
        <v>1.2902122946137</v>
      </c>
    </row>
    <row r="240" spans="1:5">
      <c r="A240">
        <f t="shared" si="3"/>
        <v>234</v>
      </c>
      <c r="B240">
        <v>0.41666666666666669</v>
      </c>
      <c r="C240">
        <v>0.20436349516339455</v>
      </c>
      <c r="D240">
        <v>2.9701315826943273E+22</v>
      </c>
      <c r="E240">
        <v>0.14871110395651588</v>
      </c>
    </row>
    <row r="241" spans="1:5">
      <c r="A241">
        <f t="shared" si="3"/>
        <v>235</v>
      </c>
      <c r="B241">
        <v>0.48958333333333331</v>
      </c>
      <c r="C241">
        <v>0.21724246394951635</v>
      </c>
      <c r="D241">
        <v>2.1507329606269821E+19</v>
      </c>
      <c r="E241">
        <v>2.7715813058073024E-2</v>
      </c>
    </row>
    <row r="242" spans="1:5">
      <c r="A242">
        <f t="shared" si="3"/>
        <v>236</v>
      </c>
      <c r="B242">
        <v>0.57291666666666663</v>
      </c>
      <c r="C242">
        <v>0.20398101473209607</v>
      </c>
      <c r="D242">
        <v>4854123665043886</v>
      </c>
      <c r="E242">
        <v>-0.21603925098692844</v>
      </c>
    </row>
    <row r="243" spans="1:5">
      <c r="A243">
        <f t="shared" si="3"/>
        <v>237</v>
      </c>
      <c r="B243">
        <v>0.63541666666666663</v>
      </c>
      <c r="C243">
        <v>0.18937493877888795</v>
      </c>
      <c r="D243">
        <v>8699676068020.1582</v>
      </c>
      <c r="E243">
        <v>1.4229127095743372</v>
      </c>
    </row>
    <row r="244" spans="1:5">
      <c r="A244">
        <f t="shared" si="3"/>
        <v>238</v>
      </c>
      <c r="B244">
        <v>0.21875</v>
      </c>
      <c r="C244">
        <v>0.29421599148802025</v>
      </c>
      <c r="D244">
        <v>1.6844195112366956E+31</v>
      </c>
      <c r="E244">
        <v>0.45550821319347534</v>
      </c>
    </row>
    <row r="245" spans="1:5">
      <c r="A245">
        <f t="shared" si="3"/>
        <v>239</v>
      </c>
      <c r="B245">
        <v>0.51041666666666663</v>
      </c>
      <c r="C245">
        <v>0.21139135154366717</v>
      </c>
      <c r="D245">
        <v>2.6058464172200289E+18</v>
      </c>
      <c r="E245">
        <v>0.21468672692232271</v>
      </c>
    </row>
    <row r="246" spans="1:5">
      <c r="A246">
        <f t="shared" si="3"/>
        <v>240</v>
      </c>
      <c r="B246">
        <v>0.19791666666666666</v>
      </c>
      <c r="C246">
        <v>0.28433242951460574</v>
      </c>
      <c r="D246">
        <v>1.3073460400538358E+32</v>
      </c>
      <c r="E246">
        <v>1.5121404973299484</v>
      </c>
    </row>
    <row r="247" spans="1:5">
      <c r="A247">
        <f t="shared" si="3"/>
        <v>241</v>
      </c>
      <c r="B247">
        <v>0.14583333333333334</v>
      </c>
      <c r="C247">
        <v>0.28202243941641947</v>
      </c>
      <c r="D247">
        <v>2.3702723545069658E+34</v>
      </c>
      <c r="E247">
        <v>1.3746075089206791</v>
      </c>
    </row>
    <row r="248" spans="1:5">
      <c r="A248">
        <f t="shared" si="3"/>
        <v>242</v>
      </c>
      <c r="B248">
        <v>5.2083333333333336E-2</v>
      </c>
      <c r="C248">
        <v>0.2903061912302764</v>
      </c>
      <c r="D248">
        <v>2.8766144133376277E+38</v>
      </c>
      <c r="E248">
        <v>0.69576020338508471</v>
      </c>
    </row>
    <row r="249" spans="1:5">
      <c r="A249">
        <f t="shared" si="3"/>
        <v>243</v>
      </c>
      <c r="B249">
        <v>9.375E-2</v>
      </c>
      <c r="C249">
        <v>0.30112900156399391</v>
      </c>
      <c r="D249">
        <v>4.626127489615243E+36</v>
      </c>
      <c r="E249">
        <v>0.97214181325549465</v>
      </c>
    </row>
    <row r="250" spans="1:5">
      <c r="A250">
        <f t="shared" si="3"/>
        <v>244</v>
      </c>
      <c r="B250">
        <v>0.21875</v>
      </c>
      <c r="C250">
        <v>0.2913438756410035</v>
      </c>
      <c r="D250">
        <v>1.6679763262596337E+31</v>
      </c>
      <c r="E250">
        <v>0.69629245072058943</v>
      </c>
    </row>
    <row r="251" spans="1:5">
      <c r="A251">
        <f t="shared" si="3"/>
        <v>245</v>
      </c>
      <c r="B251">
        <v>0</v>
      </c>
      <c r="C251">
        <v>0.32298323615120123</v>
      </c>
      <c r="D251">
        <v>5.8499986043503051E+40</v>
      </c>
      <c r="E251">
        <v>0.5986885220185183</v>
      </c>
    </row>
    <row r="252" spans="1:5">
      <c r="A252">
        <f t="shared" si="3"/>
        <v>246</v>
      </c>
      <c r="B252">
        <v>0.14583333333333334</v>
      </c>
      <c r="C252">
        <v>0.28590706330104027</v>
      </c>
      <c r="D252">
        <v>2.402920879285445E+34</v>
      </c>
      <c r="E252">
        <v>1.150354487436088</v>
      </c>
    </row>
    <row r="253" spans="1:5">
      <c r="A253">
        <f t="shared" si="3"/>
        <v>247</v>
      </c>
      <c r="B253">
        <v>3.125E-2</v>
      </c>
      <c r="C253">
        <v>0.29761718071769272</v>
      </c>
      <c r="D253">
        <v>2.3684461955558243E+39</v>
      </c>
      <c r="E253">
        <v>1.1913122699851044</v>
      </c>
    </row>
    <row r="254" spans="1:5">
      <c r="A254">
        <f t="shared" si="3"/>
        <v>248</v>
      </c>
      <c r="B254">
        <v>0.5</v>
      </c>
      <c r="C254">
        <v>0.19023742198564042</v>
      </c>
      <c r="D254">
        <v>6.6458056649234903E+18</v>
      </c>
      <c r="E254">
        <v>0.66961637772430116</v>
      </c>
    </row>
    <row r="255" spans="1:5">
      <c r="A255">
        <f t="shared" si="3"/>
        <v>249</v>
      </c>
      <c r="B255">
        <v>0.17708333333333334</v>
      </c>
      <c r="C255">
        <v>0.28152951032580809</v>
      </c>
      <c r="D255">
        <v>1.0396047505665221E+33</v>
      </c>
      <c r="E255">
        <v>1.7627610759279362</v>
      </c>
    </row>
    <row r="256" spans="1:5">
      <c r="A256">
        <f t="shared" si="3"/>
        <v>250</v>
      </c>
      <c r="B256">
        <v>0.6875</v>
      </c>
      <c r="C256">
        <v>0.20344265196608954</v>
      </c>
      <c r="D256">
        <v>51129572127.044563</v>
      </c>
      <c r="E256">
        <v>0.88893542373366063</v>
      </c>
    </row>
    <row r="257" spans="1:5">
      <c r="A257">
        <f t="shared" si="3"/>
        <v>251</v>
      </c>
      <c r="B257">
        <v>0.89583333333333337</v>
      </c>
      <c r="C257">
        <v>0.20855164515006444</v>
      </c>
      <c r="D257">
        <v>47.159250790239774</v>
      </c>
      <c r="E257">
        <v>0.38423201399870344</v>
      </c>
    </row>
    <row r="258" spans="1:5">
      <c r="A258">
        <f t="shared" si="3"/>
        <v>252</v>
      </c>
      <c r="B258">
        <v>0.63541666666666663</v>
      </c>
      <c r="C258">
        <v>0.19544508142898034</v>
      </c>
      <c r="D258">
        <v>8978531734366.4609</v>
      </c>
      <c r="E258">
        <v>1.7562003114020523</v>
      </c>
    </row>
    <row r="259" spans="1:5">
      <c r="A259">
        <f t="shared" si="3"/>
        <v>253</v>
      </c>
      <c r="B259">
        <v>0.54166666666666663</v>
      </c>
      <c r="C259">
        <v>0.19130604963086578</v>
      </c>
      <c r="D259">
        <v>1.0361438371912717E+17</v>
      </c>
      <c r="E259">
        <v>0.79995711361715749</v>
      </c>
    </row>
    <row r="260" spans="1:5">
      <c r="A260">
        <f t="shared" si="3"/>
        <v>254</v>
      </c>
      <c r="B260">
        <v>0.53125</v>
      </c>
      <c r="C260">
        <v>0.17086621502962562</v>
      </c>
      <c r="D260">
        <v>2.6226336483023309E+17</v>
      </c>
      <c r="E260">
        <v>1.4956482005659577</v>
      </c>
    </row>
    <row r="261" spans="1:5">
      <c r="A261">
        <f t="shared" si="3"/>
        <v>255</v>
      </c>
      <c r="B261">
        <v>0.51041666666666663</v>
      </c>
      <c r="C261">
        <v>0.18882460668033327</v>
      </c>
      <c r="D261">
        <v>2.3276634602493901E+18</v>
      </c>
      <c r="E261">
        <v>0.96735267358347077</v>
      </c>
    </row>
    <row r="262" spans="1:5">
      <c r="A262">
        <f t="shared" si="3"/>
        <v>256</v>
      </c>
      <c r="B262">
        <v>0.45833333333333331</v>
      </c>
      <c r="C262">
        <v>0.18036580619739745</v>
      </c>
      <c r="D262">
        <v>4.0641173002332255E+20</v>
      </c>
      <c r="E262">
        <v>1.1270036093527098</v>
      </c>
    </row>
    <row r="263" spans="1:5">
      <c r="A263">
        <f t="shared" si="3"/>
        <v>257</v>
      </c>
      <c r="B263">
        <v>0.51041666666666663</v>
      </c>
      <c r="C263">
        <v>0.16100480887983207</v>
      </c>
      <c r="D263">
        <v>1.9847254928404134E+18</v>
      </c>
      <c r="E263">
        <v>1.6015086589288341</v>
      </c>
    </row>
    <row r="264" spans="1:5">
      <c r="A264">
        <f t="shared" si="3"/>
        <v>258</v>
      </c>
      <c r="B264">
        <v>0.72916666666666663</v>
      </c>
      <c r="C264">
        <v>0.15562500973884311</v>
      </c>
      <c r="D264">
        <v>606386048.17799711</v>
      </c>
      <c r="E264">
        <v>0.69790796661426135</v>
      </c>
    </row>
    <row r="265" spans="1:5">
      <c r="A265">
        <f t="shared" si="3"/>
        <v>259</v>
      </c>
      <c r="B265">
        <v>0.53125</v>
      </c>
      <c r="C265">
        <v>0.16714750162760417</v>
      </c>
      <c r="D265">
        <v>2.5655549397065837E+17</v>
      </c>
      <c r="E265">
        <v>1.3117160696142305</v>
      </c>
    </row>
    <row r="266" spans="1:5">
      <c r="A266">
        <f t="shared" ref="A266:A329" si="4">A265+1</f>
        <v>260</v>
      </c>
      <c r="B266">
        <v>0.51041666666666663</v>
      </c>
      <c r="C266">
        <v>0.17407068158507094</v>
      </c>
      <c r="D266">
        <v>2.1457900649157117E+18</v>
      </c>
      <c r="E266">
        <v>1.5537233645060589</v>
      </c>
    </row>
    <row r="267" spans="1:5">
      <c r="A267">
        <f t="shared" si="4"/>
        <v>261</v>
      </c>
      <c r="B267">
        <v>0.47916666666666669</v>
      </c>
      <c r="C267">
        <v>0.17416741403879754</v>
      </c>
      <c r="D267">
        <v>4.8865096408837865E+19</v>
      </c>
      <c r="E267">
        <v>0.98019911746360577</v>
      </c>
    </row>
    <row r="268" spans="1:5">
      <c r="A268">
        <f t="shared" si="4"/>
        <v>262</v>
      </c>
      <c r="B268">
        <v>0.53125</v>
      </c>
      <c r="C268">
        <v>0.17383867987398527</v>
      </c>
      <c r="D268">
        <v>2.6682581523499082E+17</v>
      </c>
      <c r="E268">
        <v>1.0322173825580094</v>
      </c>
    </row>
    <row r="269" spans="1:5">
      <c r="A269">
        <f t="shared" si="4"/>
        <v>263</v>
      </c>
      <c r="B269">
        <v>0.57291666666666663</v>
      </c>
      <c r="C269">
        <v>0.1805810102691551</v>
      </c>
      <c r="D269">
        <v>4297275197676096</v>
      </c>
      <c r="E269">
        <v>1.3249422515905316</v>
      </c>
    </row>
    <row r="270" spans="1:5">
      <c r="A270">
        <f t="shared" si="4"/>
        <v>264</v>
      </c>
      <c r="B270" s="4">
        <v>0</v>
      </c>
      <c r="C270" s="4">
        <v>0.36029060927672957</v>
      </c>
      <c r="D270" s="4">
        <v>6.5257243271991112E+40</v>
      </c>
      <c r="E270">
        <v>0.47036964219235422</v>
      </c>
    </row>
    <row r="271" spans="1:5">
      <c r="A271">
        <f t="shared" si="4"/>
        <v>265</v>
      </c>
      <c r="B271" s="4">
        <v>0</v>
      </c>
      <c r="C271" s="4">
        <v>0.33596244212662679</v>
      </c>
      <c r="D271" s="4">
        <v>6.085083055625881E+40</v>
      </c>
      <c r="E271">
        <v>1.5165120308987046</v>
      </c>
    </row>
    <row r="272" spans="1:5">
      <c r="A272">
        <f t="shared" si="4"/>
        <v>266</v>
      </c>
      <c r="B272" s="4">
        <v>0</v>
      </c>
      <c r="C272" s="4">
        <v>0.34748336697149401</v>
      </c>
      <c r="D272" s="4">
        <v>6.2937545491263874E+40</v>
      </c>
      <c r="E272">
        <v>1.1572706889974338</v>
      </c>
    </row>
    <row r="273" spans="1:5">
      <c r="A273">
        <f t="shared" si="4"/>
        <v>267</v>
      </c>
      <c r="B273" s="4">
        <v>1.0416666666666666E-2</v>
      </c>
      <c r="C273" s="4">
        <v>0.31668523040375834</v>
      </c>
      <c r="D273" s="4">
        <v>2.0240139650410954E+40</v>
      </c>
      <c r="E273">
        <v>0.61359933156168722</v>
      </c>
    </row>
    <row r="274" spans="1:5">
      <c r="A274">
        <f t="shared" si="4"/>
        <v>268</v>
      </c>
      <c r="B274" s="4">
        <v>0.25</v>
      </c>
      <c r="C274" s="4">
        <v>0.31655088659924319</v>
      </c>
      <c r="D274" s="4">
        <v>7.9626434146548416E+29</v>
      </c>
      <c r="E274">
        <v>1.3133575967105511</v>
      </c>
    </row>
    <row r="275" spans="1:5">
      <c r="A275">
        <f t="shared" si="4"/>
        <v>269</v>
      </c>
      <c r="B275" s="4">
        <v>0.1875</v>
      </c>
      <c r="C275" s="4">
        <v>0.30070438174747816</v>
      </c>
      <c r="D275" s="4">
        <v>3.9182667755087438E+32</v>
      </c>
      <c r="E275">
        <v>0.50551059123690933</v>
      </c>
    </row>
    <row r="276" spans="1:5">
      <c r="A276">
        <f t="shared" si="4"/>
        <v>270</v>
      </c>
      <c r="B276" s="4">
        <v>0</v>
      </c>
      <c r="C276" s="4">
        <v>0.37733346365436576</v>
      </c>
      <c r="D276" s="4">
        <v>6.8344111665267211E+40</v>
      </c>
      <c r="E276">
        <v>0.57563410794494896</v>
      </c>
    </row>
    <row r="277" spans="1:5">
      <c r="A277">
        <f t="shared" si="4"/>
        <v>271</v>
      </c>
      <c r="B277" s="4">
        <v>1.0416666666666666E-2</v>
      </c>
      <c r="C277" s="4">
        <v>0.36963633897353082</v>
      </c>
      <c r="D277" s="4">
        <v>2.3624376517819808E+40</v>
      </c>
      <c r="E277">
        <v>1.2850784104299464</v>
      </c>
    </row>
    <row r="278" spans="1:5">
      <c r="A278">
        <f t="shared" si="4"/>
        <v>272</v>
      </c>
      <c r="B278" s="4">
        <v>0.10416666666666667</v>
      </c>
      <c r="C278" s="4">
        <v>0.32645157342130626</v>
      </c>
      <c r="D278" s="4">
        <v>1.7696757256945465E+36</v>
      </c>
      <c r="E278">
        <v>0.99460799826639601</v>
      </c>
    </row>
    <row r="279" spans="1:5">
      <c r="A279">
        <f t="shared" si="4"/>
        <v>273</v>
      </c>
      <c r="B279" s="4">
        <v>0.63541666666666663</v>
      </c>
      <c r="C279" s="4">
        <v>0.17456376978020274</v>
      </c>
      <c r="D279" s="4">
        <v>8019267280521.0352</v>
      </c>
      <c r="E279">
        <v>1.294188474128676</v>
      </c>
    </row>
    <row r="280" spans="1:5">
      <c r="A280">
        <f t="shared" si="4"/>
        <v>274</v>
      </c>
      <c r="B280" s="4">
        <v>0.15625</v>
      </c>
      <c r="C280" s="4">
        <v>0.3250777591028719</v>
      </c>
      <c r="D280" s="4">
        <v>9.6407708074443719E+33</v>
      </c>
      <c r="E280">
        <v>0.7607775899423288</v>
      </c>
    </row>
    <row r="281" spans="1:5">
      <c r="A281">
        <f t="shared" si="4"/>
        <v>275</v>
      </c>
      <c r="B281" s="4">
        <v>0</v>
      </c>
      <c r="C281" s="4">
        <v>0.37327236864717295</v>
      </c>
      <c r="D281" s="4">
        <v>6.7608550265631894E+40</v>
      </c>
      <c r="E281">
        <v>1.3578867557901457</v>
      </c>
    </row>
    <row r="282" spans="1:5">
      <c r="A282">
        <f t="shared" si="4"/>
        <v>276</v>
      </c>
      <c r="B282" s="4">
        <v>9.375E-2</v>
      </c>
      <c r="C282" s="4">
        <v>0.34296192892161659</v>
      </c>
      <c r="D282" s="4">
        <v>5.2687904487292934E+36</v>
      </c>
      <c r="E282">
        <v>1.1974582766680708</v>
      </c>
    </row>
    <row r="283" spans="1:5">
      <c r="A283">
        <f t="shared" si="4"/>
        <v>277</v>
      </c>
      <c r="B283" s="4">
        <v>8.3333333333333329E-2</v>
      </c>
      <c r="C283" s="4">
        <v>0.3368561153051714</v>
      </c>
      <c r="D283" s="4">
        <v>1.4665589824934306E+37</v>
      </c>
      <c r="E283">
        <v>0.74607173388194958</v>
      </c>
    </row>
    <row r="284" spans="1:5">
      <c r="A284">
        <f t="shared" si="4"/>
        <v>278</v>
      </c>
      <c r="B284" s="4">
        <v>0</v>
      </c>
      <c r="C284" s="4">
        <v>0.35205375300104313</v>
      </c>
      <c r="D284" s="4">
        <v>6.3765351671324816E+40</v>
      </c>
      <c r="E284">
        <v>0.52003464208774375</v>
      </c>
    </row>
    <row r="285" spans="1:5">
      <c r="A285">
        <f t="shared" si="4"/>
        <v>279</v>
      </c>
      <c r="B285" s="4">
        <v>4.1666666666666664E-2</v>
      </c>
      <c r="C285" s="4">
        <v>0.33947995168975309</v>
      </c>
      <c r="D285" s="4">
        <v>9.5329995220237191E+38</v>
      </c>
      <c r="E285">
        <v>0.98628469628471471</v>
      </c>
    </row>
    <row r="286" spans="1:5">
      <c r="A286">
        <f t="shared" si="4"/>
        <v>280</v>
      </c>
      <c r="B286" s="4">
        <v>0</v>
      </c>
      <c r="C286" s="4">
        <v>0.33304802406086226</v>
      </c>
      <c r="D286" s="4">
        <v>6.032295976579975E+40</v>
      </c>
      <c r="E286">
        <v>0.1404489113311449</v>
      </c>
    </row>
    <row r="287" spans="1:5">
      <c r="A287">
        <f t="shared" si="4"/>
        <v>281</v>
      </c>
      <c r="B287" s="4">
        <v>0.11458333333333333</v>
      </c>
      <c r="C287" s="4">
        <v>0.28214209512109256</v>
      </c>
      <c r="D287" s="4">
        <v>5.3970038680099315E+35</v>
      </c>
      <c r="E287">
        <v>1.038730927521943</v>
      </c>
    </row>
    <row r="288" spans="1:5">
      <c r="A288">
        <f t="shared" si="4"/>
        <v>282</v>
      </c>
      <c r="B288">
        <v>0.76041666666666663</v>
      </c>
      <c r="C288">
        <v>0.16347190294498695</v>
      </c>
      <c r="D288">
        <v>27986118.807347156</v>
      </c>
      <c r="E288">
        <v>0.79784616369495254</v>
      </c>
    </row>
    <row r="289" spans="1:5">
      <c r="A289">
        <f t="shared" si="4"/>
        <v>283</v>
      </c>
      <c r="B289">
        <v>0.77083333333333337</v>
      </c>
      <c r="C289">
        <v>0.1823581292953175</v>
      </c>
      <c r="D289">
        <v>11016270.796812121</v>
      </c>
      <c r="E289">
        <v>1.344996342080198</v>
      </c>
    </row>
    <row r="290" spans="1:5">
      <c r="A290">
        <f t="shared" si="4"/>
        <v>284</v>
      </c>
      <c r="B290">
        <v>0.8125</v>
      </c>
      <c r="C290">
        <v>0.15679610417281281</v>
      </c>
      <c r="D290">
        <v>146853.68801746232</v>
      </c>
      <c r="E290">
        <v>1.1643349907307341</v>
      </c>
    </row>
    <row r="291" spans="1:5">
      <c r="A291">
        <f t="shared" si="4"/>
        <v>285</v>
      </c>
      <c r="B291">
        <v>0.67708333333333337</v>
      </c>
      <c r="C291">
        <v>0.16567989504343908</v>
      </c>
      <c r="D291">
        <v>118002184185.034</v>
      </c>
      <c r="E291">
        <v>0.56009884532275755</v>
      </c>
    </row>
    <row r="292" spans="1:5">
      <c r="A292">
        <f t="shared" si="4"/>
        <v>286</v>
      </c>
      <c r="B292">
        <v>0.77083333333333337</v>
      </c>
      <c r="C292">
        <v>0.19545898625474659</v>
      </c>
      <c r="D292">
        <v>11807694.729998287</v>
      </c>
      <c r="E292">
        <v>1.5837148840574846</v>
      </c>
    </row>
    <row r="293" spans="1:5">
      <c r="A293">
        <f t="shared" si="4"/>
        <v>287</v>
      </c>
      <c r="B293">
        <v>0.73958333333333337</v>
      </c>
      <c r="C293">
        <v>0.1565800396363311</v>
      </c>
      <c r="D293">
        <v>215286165.41611019</v>
      </c>
      <c r="E293">
        <v>0.24605706973000174</v>
      </c>
    </row>
    <row r="294" spans="1:5">
      <c r="A294">
        <f t="shared" si="4"/>
        <v>288</v>
      </c>
      <c r="B294">
        <v>0.55208333333333337</v>
      </c>
      <c r="C294">
        <v>0.20184168287085708</v>
      </c>
      <c r="D294">
        <v>3.8575549175761744E+16</v>
      </c>
      <c r="E294">
        <v>-0.12318531082868134</v>
      </c>
    </row>
    <row r="295" spans="1:5">
      <c r="A295">
        <f t="shared" si="4"/>
        <v>289</v>
      </c>
      <c r="B295">
        <v>0.71875</v>
      </c>
      <c r="C295">
        <v>0.16886217795611599</v>
      </c>
      <c r="D295">
        <v>1864628339.2242615</v>
      </c>
      <c r="E295">
        <v>1.4416826109057723</v>
      </c>
    </row>
    <row r="296" spans="1:5">
      <c r="A296">
        <f t="shared" si="4"/>
        <v>290</v>
      </c>
      <c r="B296">
        <v>0.78125</v>
      </c>
      <c r="C296">
        <v>0.1757803088531853</v>
      </c>
      <c r="D296">
        <v>3747051.1856157766</v>
      </c>
      <c r="E296">
        <v>0.64848450478427999</v>
      </c>
    </row>
    <row r="297" spans="1:5">
      <c r="A297">
        <f t="shared" si="4"/>
        <v>291</v>
      </c>
      <c r="B297">
        <v>0.92708333333333337</v>
      </c>
      <c r="C297">
        <v>0.18297203374412169</v>
      </c>
      <c r="D297">
        <v>1.9928233709737038</v>
      </c>
      <c r="E297">
        <v>1.3402882674439889</v>
      </c>
    </row>
    <row r="298" spans="1:5">
      <c r="A298">
        <f t="shared" si="4"/>
        <v>292</v>
      </c>
      <c r="B298">
        <v>0.98958333333333337</v>
      </c>
      <c r="C298">
        <v>0.17731200918589479</v>
      </c>
      <c r="D298">
        <v>0.18069776651132713</v>
      </c>
      <c r="E298">
        <v>1.5223354208731692</v>
      </c>
    </row>
    <row r="299" spans="1:5">
      <c r="A299">
        <f t="shared" si="4"/>
        <v>293</v>
      </c>
      <c r="B299">
        <v>0.83333333333333337</v>
      </c>
      <c r="C299">
        <v>0.18730507945619895</v>
      </c>
      <c r="D299">
        <v>21843.500384448824</v>
      </c>
      <c r="E299">
        <v>1.2598650567711021</v>
      </c>
    </row>
    <row r="300" spans="1:5">
      <c r="A300">
        <f t="shared" si="4"/>
        <v>294</v>
      </c>
      <c r="B300">
        <v>0.73958333333333337</v>
      </c>
      <c r="C300">
        <v>0.18175155498364878</v>
      </c>
      <c r="D300">
        <v>249895168.13077939</v>
      </c>
      <c r="E300">
        <v>0.97867610679052053</v>
      </c>
    </row>
    <row r="301" spans="1:5">
      <c r="A301">
        <f t="shared" si="4"/>
        <v>295</v>
      </c>
      <c r="B301">
        <v>0.6875</v>
      </c>
      <c r="C301">
        <v>0.2217191440526064</v>
      </c>
      <c r="D301">
        <v>55722852893.57077</v>
      </c>
      <c r="E301">
        <v>1.0359463973811165</v>
      </c>
    </row>
    <row r="302" spans="1:5">
      <c r="A302">
        <f t="shared" si="4"/>
        <v>296</v>
      </c>
      <c r="B302">
        <v>0.66666666666666663</v>
      </c>
      <c r="C302">
        <v>0.19193914428322542</v>
      </c>
      <c r="D302">
        <v>387412719077.85779</v>
      </c>
      <c r="E302">
        <v>0.84908253934775502</v>
      </c>
    </row>
    <row r="303" spans="1:5">
      <c r="A303">
        <f t="shared" si="4"/>
        <v>297</v>
      </c>
      <c r="B303">
        <v>0.65625</v>
      </c>
      <c r="C303">
        <v>0.18270123834078561</v>
      </c>
      <c r="D303">
        <v>1045061616097.7369</v>
      </c>
      <c r="E303">
        <v>0.62233432143433909</v>
      </c>
    </row>
    <row r="304" spans="1:5">
      <c r="A304">
        <f t="shared" si="4"/>
        <v>298</v>
      </c>
      <c r="B304">
        <v>0.86458333333333337</v>
      </c>
      <c r="C304">
        <v>0.189480533072511</v>
      </c>
      <c r="D304">
        <v>971.06443426192698</v>
      </c>
      <c r="E304">
        <v>0.266212809949808</v>
      </c>
    </row>
    <row r="305" spans="1:5">
      <c r="A305">
        <f t="shared" si="4"/>
        <v>299</v>
      </c>
      <c r="B305">
        <v>0.82291666666666663</v>
      </c>
      <c r="C305">
        <v>0.20001016175672368</v>
      </c>
      <c r="D305">
        <v>66101.667615164319</v>
      </c>
      <c r="E305">
        <v>0.89083444458049499</v>
      </c>
    </row>
    <row r="306" spans="1:5">
      <c r="A306">
        <f t="shared" si="4"/>
        <v>300</v>
      </c>
      <c r="B306">
        <v>0.65625</v>
      </c>
      <c r="C306">
        <v>0.19401002019640928</v>
      </c>
      <c r="D306">
        <v>1109748500267.0193</v>
      </c>
      <c r="E306">
        <v>0.60844381856510488</v>
      </c>
    </row>
    <row r="307" spans="1:5">
      <c r="A307">
        <f t="shared" si="4"/>
        <v>301</v>
      </c>
      <c r="B307">
        <v>0.86458333333333337</v>
      </c>
      <c r="C307">
        <v>0.20917169530141658</v>
      </c>
      <c r="D307">
        <v>1071.9792195420305</v>
      </c>
      <c r="E307">
        <v>1.0331157130016724</v>
      </c>
    </row>
    <row r="308" spans="1:5">
      <c r="A308">
        <f t="shared" si="4"/>
        <v>302</v>
      </c>
      <c r="B308">
        <v>0.88541666666666663</v>
      </c>
      <c r="C308">
        <v>0.18908053986268042</v>
      </c>
      <c r="D308">
        <v>120.82186783709558</v>
      </c>
      <c r="E308">
        <v>0.77627825666754369</v>
      </c>
    </row>
    <row r="309" spans="1:5">
      <c r="A309">
        <f t="shared" si="4"/>
        <v>303</v>
      </c>
      <c r="B309">
        <v>0.80208333333333337</v>
      </c>
      <c r="C309">
        <v>0.18701947288903811</v>
      </c>
      <c r="D309">
        <v>496393.6345338269</v>
      </c>
      <c r="E309">
        <v>1.0953018648155926</v>
      </c>
    </row>
    <row r="310" spans="1:5">
      <c r="A310">
        <f t="shared" si="4"/>
        <v>304</v>
      </c>
      <c r="B310">
        <v>0.86458333333333337</v>
      </c>
      <c r="C310">
        <v>0.20438836596307497</v>
      </c>
      <c r="D310">
        <v>1047.4652448212203</v>
      </c>
      <c r="E310">
        <v>1.0018542948239268</v>
      </c>
    </row>
    <row r="311" spans="1:5">
      <c r="A311">
        <f t="shared" si="4"/>
        <v>305</v>
      </c>
      <c r="B311">
        <v>0.86458333333333337</v>
      </c>
      <c r="C311">
        <v>0.20687956372640454</v>
      </c>
      <c r="D311">
        <v>1060.2323270510158</v>
      </c>
      <c r="E311">
        <v>1.499881963480707</v>
      </c>
    </row>
    <row r="312" spans="1:5">
      <c r="A312">
        <f t="shared" si="4"/>
        <v>306</v>
      </c>
      <c r="B312">
        <v>0.83333333333333337</v>
      </c>
      <c r="C312">
        <v>0.20133789451778555</v>
      </c>
      <c r="D312">
        <v>23480.005929747433</v>
      </c>
      <c r="E312">
        <v>1.3696867334968585</v>
      </c>
    </row>
    <row r="313" spans="1:5">
      <c r="A313">
        <f t="shared" si="4"/>
        <v>307</v>
      </c>
      <c r="B313">
        <v>0.90625</v>
      </c>
      <c r="C313">
        <v>0.19585743185348911</v>
      </c>
      <c r="D313">
        <v>15.754740393412552</v>
      </c>
      <c r="E313">
        <v>1.7092046401981804</v>
      </c>
    </row>
    <row r="314" spans="1:5">
      <c r="A314">
        <f t="shared" si="4"/>
        <v>308</v>
      </c>
      <c r="B314">
        <v>0.875</v>
      </c>
      <c r="C314">
        <v>0.18383064477583405</v>
      </c>
      <c r="D314">
        <v>332.55743347628822</v>
      </c>
      <c r="E314">
        <v>1.0173185577231818</v>
      </c>
    </row>
    <row r="315" spans="1:5">
      <c r="A315">
        <f t="shared" si="4"/>
        <v>309</v>
      </c>
      <c r="B315">
        <v>0.80208333333333337</v>
      </c>
      <c r="C315">
        <v>0.19276632700657625</v>
      </c>
      <c r="D315">
        <v>511647.13599264564</v>
      </c>
      <c r="E315">
        <v>1.3415223165589811</v>
      </c>
    </row>
    <row r="316" spans="1:5">
      <c r="A316">
        <f t="shared" si="4"/>
        <v>310</v>
      </c>
      <c r="B316">
        <v>0.83333333333333337</v>
      </c>
      <c r="C316">
        <v>0.21174969139812894</v>
      </c>
      <c r="D316">
        <v>24694.228682375815</v>
      </c>
      <c r="E316">
        <v>0.35666293303612573</v>
      </c>
    </row>
    <row r="317" spans="1:5">
      <c r="A317">
        <f t="shared" si="4"/>
        <v>311</v>
      </c>
      <c r="B317">
        <v>0.79166666666666663</v>
      </c>
      <c r="C317">
        <v>0.20547393354958962</v>
      </c>
      <c r="D317">
        <v>1545560.7835333527</v>
      </c>
      <c r="E317">
        <v>1.0446102325705962</v>
      </c>
    </row>
    <row r="318" spans="1:5">
      <c r="A318">
        <f t="shared" si="4"/>
        <v>312</v>
      </c>
      <c r="B318">
        <v>0.8125</v>
      </c>
      <c r="C318">
        <v>0.21287154693492694</v>
      </c>
      <c r="D318">
        <v>199373.39582699115</v>
      </c>
      <c r="E318">
        <v>0.97707878608752452</v>
      </c>
    </row>
    <row r="319" spans="1:5">
      <c r="A319">
        <f t="shared" si="4"/>
        <v>313</v>
      </c>
      <c r="B319">
        <v>0.90625</v>
      </c>
      <c r="C319">
        <v>0.19877097627259102</v>
      </c>
      <c r="D319">
        <v>15.989105439013496</v>
      </c>
      <c r="E319">
        <v>1.7488167346499317</v>
      </c>
    </row>
    <row r="320" spans="1:5">
      <c r="A320">
        <f t="shared" si="4"/>
        <v>314</v>
      </c>
      <c r="B320">
        <v>0.70833333333333337</v>
      </c>
      <c r="C320">
        <v>0.1922900840222492</v>
      </c>
      <c r="D320">
        <v>6017372106.6974716</v>
      </c>
      <c r="E320">
        <v>0.67292431011943332</v>
      </c>
    </row>
    <row r="321" spans="1:5">
      <c r="A321">
        <f t="shared" si="4"/>
        <v>315</v>
      </c>
      <c r="B321">
        <v>0.86458333333333337</v>
      </c>
      <c r="C321">
        <v>0.2032871834625323</v>
      </c>
      <c r="D321">
        <v>1041.8218199027388</v>
      </c>
      <c r="E321">
        <v>1.4713055671487991</v>
      </c>
    </row>
    <row r="322" spans="1:5">
      <c r="A322">
        <f t="shared" si="4"/>
        <v>316</v>
      </c>
      <c r="B322">
        <v>0.875</v>
      </c>
      <c r="C322">
        <v>0.21065272384986466</v>
      </c>
      <c r="D322">
        <v>381.07971216510384</v>
      </c>
      <c r="E322">
        <v>0.68462495191106587</v>
      </c>
    </row>
    <row r="323" spans="1:5">
      <c r="A323">
        <f t="shared" si="4"/>
        <v>317</v>
      </c>
      <c r="B323">
        <v>0.51041666666666663</v>
      </c>
      <c r="C323">
        <v>0.22645242089336237</v>
      </c>
      <c r="D323">
        <v>2.7915060164316764E+18</v>
      </c>
      <c r="E323">
        <v>1.8926096984511567</v>
      </c>
    </row>
    <row r="324" spans="1:5">
      <c r="A324">
        <f t="shared" si="4"/>
        <v>318</v>
      </c>
      <c r="B324">
        <v>0.69791666666666663</v>
      </c>
      <c r="C324">
        <v>0.16626435268752507</v>
      </c>
      <c r="D324">
        <v>14744811013.269705</v>
      </c>
      <c r="E324">
        <v>1.3708091716588902</v>
      </c>
    </row>
    <row r="325" spans="1:5">
      <c r="A325">
        <f t="shared" si="4"/>
        <v>319</v>
      </c>
      <c r="B325">
        <v>0.625</v>
      </c>
      <c r="C325">
        <v>0.21745344684417689</v>
      </c>
      <c r="D325">
        <v>28309810212856.703</v>
      </c>
      <c r="E325">
        <v>-8.1714463263470094E-2</v>
      </c>
    </row>
    <row r="326" spans="1:5">
      <c r="A326">
        <f t="shared" si="4"/>
        <v>320</v>
      </c>
      <c r="B326">
        <v>0.92708333333333337</v>
      </c>
      <c r="C326">
        <v>0.20773656787049119</v>
      </c>
      <c r="D326">
        <v>2.2625440565256865</v>
      </c>
      <c r="E326">
        <v>0.47666793118811412</v>
      </c>
    </row>
    <row r="327" spans="1:5">
      <c r="A327">
        <f t="shared" si="4"/>
        <v>321</v>
      </c>
      <c r="B327">
        <v>0.71875</v>
      </c>
      <c r="C327">
        <v>0.20158804216906481</v>
      </c>
      <c r="D327">
        <v>2225997442.5703511</v>
      </c>
      <c r="E327">
        <v>1.1725533747859949</v>
      </c>
    </row>
    <row r="328" spans="1:5">
      <c r="A328">
        <f t="shared" si="4"/>
        <v>322</v>
      </c>
      <c r="B328">
        <v>0.84375</v>
      </c>
      <c r="C328">
        <v>0.2085979804814716</v>
      </c>
      <c r="D328">
        <v>8584.1939874262389</v>
      </c>
      <c r="E328">
        <v>0.74303268791438715</v>
      </c>
    </row>
    <row r="329" spans="1:5">
      <c r="A329">
        <f t="shared" si="4"/>
        <v>323</v>
      </c>
      <c r="B329">
        <v>0.8125</v>
      </c>
      <c r="C329">
        <v>0.21863191542555085</v>
      </c>
      <c r="D329">
        <v>204768.50026310241</v>
      </c>
      <c r="E329">
        <v>1.358669308448806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E7F14-EEDA-4981-A2FF-353A36357A99}">
  <dimension ref="A1:D329"/>
  <sheetViews>
    <sheetView workbookViewId="0">
      <selection activeCell="E6" sqref="E6"/>
    </sheetView>
  </sheetViews>
  <sheetFormatPr defaultRowHeight="18.75"/>
  <cols>
    <col min="2" max="2" width="9.5" customWidth="1"/>
    <col min="4" max="4" width="6.625" customWidth="1"/>
  </cols>
  <sheetData>
    <row r="1" spans="1:4" ht="37.5">
      <c r="B1" s="6" t="s">
        <v>7</v>
      </c>
      <c r="C1" s="1" t="s">
        <v>0</v>
      </c>
      <c r="D1" s="1" t="s">
        <v>3</v>
      </c>
    </row>
    <row r="2" spans="1:4">
      <c r="B2" s="1" t="s">
        <v>4</v>
      </c>
      <c r="C2" s="1" t="s">
        <v>1</v>
      </c>
      <c r="D2" s="1" t="s">
        <v>2</v>
      </c>
    </row>
    <row r="3" spans="1:4">
      <c r="A3" t="s">
        <v>5</v>
      </c>
      <c r="B3" s="2">
        <v>0.78457172342621218</v>
      </c>
      <c r="C3" s="2">
        <v>0.34523158258873921</v>
      </c>
      <c r="D3" s="3">
        <v>1.4946931706981577E+39</v>
      </c>
    </row>
    <row r="4" spans="1:4">
      <c r="A4" t="s">
        <v>8</v>
      </c>
      <c r="B4" s="2">
        <f>MEDIAN(B7:B329)</f>
        <v>0.875</v>
      </c>
      <c r="C4" s="2">
        <f>MEDIAN(C7:C329)</f>
        <v>0.35174595612967058</v>
      </c>
      <c r="D4" s="3">
        <f>MEDIAN(D7:D329)</f>
        <v>660.73263721382352</v>
      </c>
    </row>
    <row r="5" spans="1:4">
      <c r="B5" s="5"/>
    </row>
    <row r="6" spans="1:4">
      <c r="A6" t="s">
        <v>6</v>
      </c>
      <c r="B6" s="1" t="s">
        <v>4</v>
      </c>
      <c r="C6" s="1" t="s">
        <v>1</v>
      </c>
      <c r="D6" s="1" t="s">
        <v>2</v>
      </c>
    </row>
    <row r="7" spans="1:4">
      <c r="A7">
        <v>1</v>
      </c>
      <c r="B7">
        <v>0.95833333333333337</v>
      </c>
      <c r="C7">
        <v>0.34348544077736148</v>
      </c>
      <c r="D7">
        <v>0.49276359798746572</v>
      </c>
    </row>
    <row r="8" spans="1:4">
      <c r="A8">
        <f>A7+1</f>
        <v>2</v>
      </c>
      <c r="B8">
        <v>0.94791666666666663</v>
      </c>
      <c r="C8">
        <v>0.25339667251835296</v>
      </c>
      <c r="D8">
        <v>0.56548600528402915</v>
      </c>
    </row>
    <row r="9" spans="1:4">
      <c r="A9">
        <f>A8+1</f>
        <v>3</v>
      </c>
      <c r="B9">
        <v>1</v>
      </c>
      <c r="C9">
        <v>0.35006118812559983</v>
      </c>
      <c r="D9">
        <v>0.35241988185762696</v>
      </c>
    </row>
    <row r="10" spans="1:4">
      <c r="A10">
        <f t="shared" ref="A10:A73" si="0">A9+1</f>
        <v>4</v>
      </c>
      <c r="B10">
        <v>0.98958333333333337</v>
      </c>
      <c r="C10">
        <v>0.30377429721328608</v>
      </c>
      <c r="D10">
        <v>0.3095748408808594</v>
      </c>
    </row>
    <row r="11" spans="1:4">
      <c r="A11">
        <f t="shared" si="0"/>
        <v>5</v>
      </c>
      <c r="B11">
        <v>0.95833333333333337</v>
      </c>
      <c r="C11">
        <v>0.32035445933809975</v>
      </c>
      <c r="D11">
        <v>0.45957993345369041</v>
      </c>
    </row>
    <row r="12" spans="1:4">
      <c r="A12">
        <f t="shared" si="0"/>
        <v>6</v>
      </c>
      <c r="B12">
        <v>0.95833333333333337</v>
      </c>
      <c r="C12">
        <v>0.34776023385908478</v>
      </c>
      <c r="D12">
        <v>0.49889620848424437</v>
      </c>
    </row>
    <row r="13" spans="1:4">
      <c r="A13">
        <f t="shared" si="0"/>
        <v>7</v>
      </c>
      <c r="B13">
        <v>0.90625</v>
      </c>
      <c r="C13">
        <v>0.35074248056744545</v>
      </c>
      <c r="D13">
        <v>28.213668861007324</v>
      </c>
    </row>
    <row r="14" spans="1:4">
      <c r="A14">
        <f t="shared" si="0"/>
        <v>8</v>
      </c>
      <c r="B14">
        <v>1</v>
      </c>
      <c r="C14">
        <v>0.30369040311398687</v>
      </c>
      <c r="D14">
        <v>0.3057366529542998</v>
      </c>
    </row>
    <row r="15" spans="1:4">
      <c r="A15">
        <f t="shared" si="0"/>
        <v>9</v>
      </c>
      <c r="B15">
        <v>1</v>
      </c>
      <c r="C15">
        <v>0.37749755470730784</v>
      </c>
      <c r="D15">
        <v>0.38004111322320999</v>
      </c>
    </row>
    <row r="16" spans="1:4">
      <c r="A16">
        <f t="shared" si="0"/>
        <v>10</v>
      </c>
      <c r="B16">
        <v>0.95833333333333337</v>
      </c>
      <c r="C16">
        <v>0.30051525302615212</v>
      </c>
      <c r="D16">
        <v>0.43111864362036811</v>
      </c>
    </row>
    <row r="17" spans="1:4">
      <c r="A17">
        <f t="shared" si="0"/>
        <v>11</v>
      </c>
      <c r="B17">
        <v>0.95833333333333337</v>
      </c>
      <c r="C17">
        <v>0.28815481592828407</v>
      </c>
      <c r="D17">
        <v>0.41338638270340222</v>
      </c>
    </row>
    <row r="18" spans="1:4">
      <c r="A18">
        <f t="shared" si="0"/>
        <v>12</v>
      </c>
      <c r="B18">
        <v>0.98958333333333337</v>
      </c>
      <c r="C18">
        <v>0.27060287337328998</v>
      </c>
      <c r="D18">
        <v>0.27577001160049325</v>
      </c>
    </row>
    <row r="19" spans="1:4">
      <c r="A19">
        <f t="shared" si="0"/>
        <v>13</v>
      </c>
      <c r="B19">
        <v>0.95833333333333337</v>
      </c>
      <c r="C19">
        <v>0.35422889635464933</v>
      </c>
      <c r="D19">
        <v>0.50817614011181822</v>
      </c>
    </row>
    <row r="20" spans="1:4">
      <c r="A20">
        <f t="shared" si="0"/>
        <v>14</v>
      </c>
      <c r="B20">
        <v>0.95833333333333337</v>
      </c>
      <c r="C20">
        <v>0.40735200058584276</v>
      </c>
      <c r="D20">
        <v>0.58438645027222291</v>
      </c>
    </row>
    <row r="21" spans="1:4">
      <c r="A21">
        <f t="shared" si="0"/>
        <v>15</v>
      </c>
      <c r="B21">
        <v>0.97916666666666663</v>
      </c>
      <c r="C21">
        <v>0.35174595612967058</v>
      </c>
      <c r="D21">
        <v>0.37078025456949437</v>
      </c>
    </row>
    <row r="22" spans="1:4">
      <c r="A22">
        <f t="shared" si="0"/>
        <v>16</v>
      </c>
      <c r="B22">
        <v>0.98958333333333337</v>
      </c>
      <c r="C22">
        <v>0.34085092647672321</v>
      </c>
      <c r="D22">
        <v>0.34735944514106853</v>
      </c>
    </row>
    <row r="23" spans="1:4">
      <c r="A23">
        <f t="shared" si="0"/>
        <v>17</v>
      </c>
      <c r="B23">
        <v>1</v>
      </c>
      <c r="C23">
        <v>0.33335447864669998</v>
      </c>
      <c r="D23">
        <v>0.33560060345572917</v>
      </c>
    </row>
    <row r="24" spans="1:4">
      <c r="A24">
        <f t="shared" si="0"/>
        <v>18</v>
      </c>
      <c r="B24">
        <v>0.95833333333333337</v>
      </c>
      <c r="C24">
        <v>0.34239000113103824</v>
      </c>
      <c r="D24">
        <v>0.49119208223332272</v>
      </c>
    </row>
    <row r="25" spans="1:4">
      <c r="A25">
        <f t="shared" si="0"/>
        <v>19</v>
      </c>
      <c r="B25">
        <v>1</v>
      </c>
      <c r="C25">
        <v>0.33056335240158269</v>
      </c>
      <c r="D25">
        <v>0.33279067074990454</v>
      </c>
    </row>
    <row r="26" spans="1:4">
      <c r="A26">
        <f t="shared" si="0"/>
        <v>20</v>
      </c>
      <c r="B26">
        <v>0.94791666666666663</v>
      </c>
      <c r="C26">
        <v>0.33355999766740513</v>
      </c>
      <c r="D26">
        <v>0.74438037693580772</v>
      </c>
    </row>
    <row r="27" spans="1:4">
      <c r="A27">
        <f t="shared" si="0"/>
        <v>21</v>
      </c>
      <c r="B27">
        <v>0.96875</v>
      </c>
      <c r="C27">
        <v>0.32330293558467627</v>
      </c>
      <c r="D27">
        <v>0.37288304655213217</v>
      </c>
    </row>
    <row r="28" spans="1:4">
      <c r="A28">
        <f t="shared" si="0"/>
        <v>22</v>
      </c>
      <c r="B28">
        <v>0.96875</v>
      </c>
      <c r="C28">
        <v>0.32958978051079918</v>
      </c>
      <c r="D28">
        <v>0.38013401037345984</v>
      </c>
    </row>
    <row r="29" spans="1:4">
      <c r="A29">
        <f t="shared" si="0"/>
        <v>23</v>
      </c>
      <c r="B29">
        <v>0.98958333333333337</v>
      </c>
      <c r="C29">
        <v>0.3036069128411561</v>
      </c>
      <c r="D29">
        <v>0.30940426031876628</v>
      </c>
    </row>
    <row r="30" spans="1:4">
      <c r="A30">
        <f t="shared" si="0"/>
        <v>24</v>
      </c>
      <c r="B30">
        <v>0.98958333333333337</v>
      </c>
      <c r="C30">
        <v>0.40070312453789952</v>
      </c>
      <c r="D30">
        <v>0.4083545156955366</v>
      </c>
    </row>
    <row r="31" spans="1:4">
      <c r="A31">
        <f t="shared" si="0"/>
        <v>25</v>
      </c>
      <c r="B31">
        <v>0.91666666666666663</v>
      </c>
      <c r="C31">
        <v>0.38749453052437155</v>
      </c>
      <c r="D31">
        <v>11.249595858864055</v>
      </c>
    </row>
    <row r="32" spans="1:4">
      <c r="A32">
        <f t="shared" si="0"/>
        <v>26</v>
      </c>
      <c r="B32">
        <v>0.96875</v>
      </c>
      <c r="C32">
        <v>0.38917356559707417</v>
      </c>
      <c r="D32">
        <v>0.44885526484613586</v>
      </c>
    </row>
    <row r="33" spans="1:4">
      <c r="A33">
        <f t="shared" si="0"/>
        <v>27</v>
      </c>
      <c r="B33">
        <v>0.92708333333333337</v>
      </c>
      <c r="C33">
        <v>0.39447952093533156</v>
      </c>
      <c r="D33">
        <v>4.2964380545160497</v>
      </c>
    </row>
    <row r="34" spans="1:4">
      <c r="A34">
        <f t="shared" si="0"/>
        <v>28</v>
      </c>
      <c r="B34">
        <v>0.97916666666666663</v>
      </c>
      <c r="C34">
        <v>0.40533514717581531</v>
      </c>
      <c r="D34">
        <v>0.42726935857198034</v>
      </c>
    </row>
    <row r="35" spans="1:4">
      <c r="A35">
        <f t="shared" si="0"/>
        <v>29</v>
      </c>
      <c r="B35">
        <v>1</v>
      </c>
      <c r="C35">
        <v>0.37068926626766269</v>
      </c>
      <c r="D35">
        <v>0.37318695089690407</v>
      </c>
    </row>
    <row r="36" spans="1:4">
      <c r="A36">
        <f t="shared" si="0"/>
        <v>30</v>
      </c>
      <c r="B36">
        <v>1</v>
      </c>
      <c r="C36">
        <v>0.33326990142815294</v>
      </c>
      <c r="D36">
        <v>0.33551545636036623</v>
      </c>
    </row>
    <row r="37" spans="1:4">
      <c r="A37">
        <f t="shared" si="0"/>
        <v>31</v>
      </c>
      <c r="B37">
        <v>0.95833333333333337</v>
      </c>
      <c r="C37">
        <v>0.44970933050431933</v>
      </c>
      <c r="D37">
        <v>0.6451521998904125</v>
      </c>
    </row>
    <row r="38" spans="1:4">
      <c r="A38">
        <f t="shared" si="0"/>
        <v>32</v>
      </c>
      <c r="B38">
        <v>0.92708333333333337</v>
      </c>
      <c r="C38">
        <v>0.35234437377898575</v>
      </c>
      <c r="D38">
        <v>3.8375269068703526</v>
      </c>
    </row>
    <row r="39" spans="1:4">
      <c r="A39">
        <f t="shared" si="0"/>
        <v>33</v>
      </c>
      <c r="B39">
        <v>1</v>
      </c>
      <c r="C39">
        <v>0.39910310424808559</v>
      </c>
      <c r="D39">
        <v>0.40179223981167966</v>
      </c>
    </row>
    <row r="40" spans="1:4">
      <c r="A40">
        <f t="shared" si="0"/>
        <v>34</v>
      </c>
      <c r="B40">
        <v>0.84375</v>
      </c>
      <c r="C40">
        <v>0.39586438320144618</v>
      </c>
      <c r="D40">
        <v>16290.553965434428</v>
      </c>
    </row>
    <row r="41" spans="1:4">
      <c r="A41">
        <f t="shared" si="0"/>
        <v>35</v>
      </c>
      <c r="B41">
        <v>1</v>
      </c>
      <c r="C41">
        <v>0.43425855078021791</v>
      </c>
      <c r="D41">
        <v>0.43718456187927462</v>
      </c>
    </row>
    <row r="42" spans="1:4">
      <c r="A42">
        <f t="shared" si="0"/>
        <v>36</v>
      </c>
      <c r="B42">
        <v>1</v>
      </c>
      <c r="C42">
        <v>0.41706205850737071</v>
      </c>
      <c r="D42">
        <v>0.41987220055292279</v>
      </c>
    </row>
    <row r="43" spans="1:4">
      <c r="A43">
        <f t="shared" si="0"/>
        <v>37</v>
      </c>
      <c r="B43">
        <v>0.82291666666666663</v>
      </c>
      <c r="C43">
        <v>0.33948716668988932</v>
      </c>
      <c r="D43">
        <v>112197.63863520081</v>
      </c>
    </row>
    <row r="44" spans="1:4">
      <c r="A44">
        <f t="shared" si="0"/>
        <v>38</v>
      </c>
      <c r="B44">
        <v>0.98958333333333337</v>
      </c>
      <c r="C44">
        <v>0.39077028354417698</v>
      </c>
      <c r="D44">
        <v>0.39823200797077163</v>
      </c>
    </row>
    <row r="45" spans="1:4">
      <c r="A45">
        <f t="shared" si="0"/>
        <v>39</v>
      </c>
      <c r="B45">
        <v>1</v>
      </c>
      <c r="C45">
        <v>0.43660803776453783</v>
      </c>
      <c r="D45">
        <v>0.43954987958236996</v>
      </c>
    </row>
    <row r="46" spans="1:4">
      <c r="A46">
        <f t="shared" si="0"/>
        <v>40</v>
      </c>
      <c r="B46">
        <v>0.94791666666666663</v>
      </c>
      <c r="C46">
        <v>0.4521107381453654</v>
      </c>
      <c r="D46">
        <v>1.0089410122041731</v>
      </c>
    </row>
    <row r="47" spans="1:4">
      <c r="A47">
        <f t="shared" si="0"/>
        <v>41</v>
      </c>
      <c r="B47">
        <v>1</v>
      </c>
      <c r="C47">
        <v>0.40035325392566462</v>
      </c>
      <c r="D47">
        <v>0.40305081293152711</v>
      </c>
    </row>
    <row r="48" spans="1:4">
      <c r="A48">
        <f t="shared" si="0"/>
        <v>42</v>
      </c>
      <c r="B48">
        <v>1</v>
      </c>
      <c r="C48">
        <v>0.42523407638065114</v>
      </c>
      <c r="D48">
        <v>0.42809928104950901</v>
      </c>
    </row>
    <row r="49" spans="1:4">
      <c r="A49">
        <f t="shared" si="0"/>
        <v>43</v>
      </c>
      <c r="B49">
        <v>1</v>
      </c>
      <c r="C49">
        <v>0.48667426317162221</v>
      </c>
      <c r="D49">
        <v>0.48995344856269152</v>
      </c>
    </row>
    <row r="50" spans="1:4">
      <c r="A50">
        <f t="shared" si="0"/>
        <v>44</v>
      </c>
      <c r="B50">
        <v>1</v>
      </c>
      <c r="C50">
        <v>0.41624679653622493</v>
      </c>
      <c r="D50">
        <v>0.41905144538982508</v>
      </c>
    </row>
    <row r="51" spans="1:4">
      <c r="A51">
        <f t="shared" si="0"/>
        <v>45</v>
      </c>
      <c r="B51">
        <v>1</v>
      </c>
      <c r="C51">
        <v>0.41679569519570442</v>
      </c>
      <c r="D51">
        <v>0.41960404249937999</v>
      </c>
    </row>
    <row r="52" spans="1:4">
      <c r="A52">
        <f t="shared" si="0"/>
        <v>46</v>
      </c>
      <c r="B52">
        <v>1</v>
      </c>
      <c r="C52">
        <v>0.45517815147065066</v>
      </c>
      <c r="D52">
        <v>0.45824511773040155</v>
      </c>
    </row>
    <row r="53" spans="1:4">
      <c r="A53">
        <f t="shared" si="0"/>
        <v>47</v>
      </c>
      <c r="B53">
        <v>1</v>
      </c>
      <c r="C53">
        <v>0.49088929959245559</v>
      </c>
      <c r="D53">
        <v>0.49419688567552766</v>
      </c>
    </row>
    <row r="54" spans="1:4">
      <c r="A54">
        <f t="shared" si="0"/>
        <v>48</v>
      </c>
      <c r="B54">
        <v>1</v>
      </c>
      <c r="C54">
        <v>0.45770686306727548</v>
      </c>
      <c r="D54">
        <v>0.46079086765174043</v>
      </c>
    </row>
    <row r="55" spans="1:4">
      <c r="A55">
        <f t="shared" si="0"/>
        <v>49</v>
      </c>
      <c r="B55">
        <v>1</v>
      </c>
      <c r="C55">
        <v>0.43215337730591052</v>
      </c>
      <c r="D55">
        <v>0.4350652038576735</v>
      </c>
    </row>
    <row r="56" spans="1:4">
      <c r="A56">
        <f t="shared" si="0"/>
        <v>50</v>
      </c>
      <c r="B56">
        <v>0.71875</v>
      </c>
      <c r="C56">
        <v>0.44152138479333519</v>
      </c>
      <c r="D56">
        <v>4875415539.6073685</v>
      </c>
    </row>
    <row r="57" spans="1:4">
      <c r="A57">
        <f t="shared" si="0"/>
        <v>51</v>
      </c>
      <c r="B57">
        <v>1</v>
      </c>
      <c r="C57">
        <v>0.47368325355130525</v>
      </c>
      <c r="D57">
        <v>0.47687490620808826</v>
      </c>
    </row>
    <row r="58" spans="1:4">
      <c r="A58">
        <f t="shared" si="0"/>
        <v>52</v>
      </c>
      <c r="B58">
        <v>0.89583333333333337</v>
      </c>
      <c r="C58">
        <v>0.52095380176897055</v>
      </c>
      <c r="D58">
        <v>117.80195246157783</v>
      </c>
    </row>
    <row r="59" spans="1:4">
      <c r="A59">
        <f t="shared" si="0"/>
        <v>53</v>
      </c>
      <c r="B59">
        <v>1</v>
      </c>
      <c r="C59">
        <v>0.44185065942154744</v>
      </c>
      <c r="D59">
        <v>0.44482782574624075</v>
      </c>
    </row>
    <row r="60" spans="1:4">
      <c r="A60">
        <f t="shared" si="0"/>
        <v>54</v>
      </c>
      <c r="B60">
        <v>0.98958333333333337</v>
      </c>
      <c r="C60">
        <v>0.45572222558222047</v>
      </c>
      <c r="D60">
        <v>0.46442420166783166</v>
      </c>
    </row>
    <row r="61" spans="1:4">
      <c r="A61">
        <f t="shared" si="0"/>
        <v>55</v>
      </c>
      <c r="B61">
        <v>1</v>
      </c>
      <c r="C61">
        <v>0.44497427385552402</v>
      </c>
      <c r="D61">
        <v>0.44797248692871905</v>
      </c>
    </row>
    <row r="62" spans="1:4">
      <c r="A62">
        <f t="shared" si="0"/>
        <v>56</v>
      </c>
      <c r="B62">
        <v>1</v>
      </c>
      <c r="C62">
        <v>0.4780452184113505</v>
      </c>
      <c r="D62">
        <v>0.48126626175617238</v>
      </c>
    </row>
    <row r="63" spans="1:4">
      <c r="A63">
        <f t="shared" si="0"/>
        <v>57</v>
      </c>
      <c r="B63">
        <v>1</v>
      </c>
      <c r="C63">
        <v>0.46782173313861908</v>
      </c>
      <c r="D63">
        <v>0.47097389118152733</v>
      </c>
    </row>
    <row r="64" spans="1:4">
      <c r="A64">
        <f t="shared" si="0"/>
        <v>58</v>
      </c>
      <c r="B64">
        <v>1</v>
      </c>
      <c r="C64">
        <v>0.5843140321138105</v>
      </c>
      <c r="D64">
        <v>0.58825110909301526</v>
      </c>
    </row>
    <row r="65" spans="1:4">
      <c r="A65">
        <f t="shared" si="0"/>
        <v>59</v>
      </c>
      <c r="B65">
        <v>1</v>
      </c>
      <c r="C65">
        <v>0.46967382159867543</v>
      </c>
      <c r="D65">
        <v>0.47283845891546517</v>
      </c>
    </row>
    <row r="66" spans="1:4">
      <c r="A66">
        <f t="shared" si="0"/>
        <v>60</v>
      </c>
      <c r="B66">
        <v>0.52083333333333337</v>
      </c>
      <c r="C66">
        <v>0.37542754077285806</v>
      </c>
      <c r="D66">
        <v>1.6330430873893952E+18</v>
      </c>
    </row>
    <row r="67" spans="1:4">
      <c r="A67">
        <f t="shared" si="0"/>
        <v>61</v>
      </c>
      <c r="B67">
        <v>0.72916666666666663</v>
      </c>
      <c r="C67">
        <v>0.36086283855065054</v>
      </c>
      <c r="D67">
        <v>1406086277.3292847</v>
      </c>
    </row>
    <row r="68" spans="1:4">
      <c r="A68">
        <f t="shared" si="0"/>
        <v>62</v>
      </c>
      <c r="B68">
        <v>0.89583333333333337</v>
      </c>
      <c r="C68">
        <v>0.54415973895452252</v>
      </c>
      <c r="D68">
        <v>123.04945175974224</v>
      </c>
    </row>
    <row r="69" spans="1:4">
      <c r="A69">
        <f t="shared" si="0"/>
        <v>63</v>
      </c>
      <c r="B69">
        <v>1</v>
      </c>
      <c r="C69">
        <v>0.47847212032922493</v>
      </c>
      <c r="D69">
        <v>0.48169604011654321</v>
      </c>
    </row>
    <row r="70" spans="1:4">
      <c r="A70">
        <f t="shared" si="0"/>
        <v>64</v>
      </c>
      <c r="B70">
        <v>0.96875</v>
      </c>
      <c r="C70">
        <v>0.61375706080429848</v>
      </c>
      <c r="D70">
        <v>0.70787975451478202</v>
      </c>
    </row>
    <row r="71" spans="1:4">
      <c r="A71">
        <f t="shared" si="0"/>
        <v>65</v>
      </c>
      <c r="B71">
        <v>0.92708333333333337</v>
      </c>
      <c r="C71">
        <v>0.49814027255639093</v>
      </c>
      <c r="D71">
        <v>5.425449763332912</v>
      </c>
    </row>
    <row r="72" spans="1:4">
      <c r="A72">
        <f t="shared" si="0"/>
        <v>66</v>
      </c>
      <c r="B72">
        <v>0.875</v>
      </c>
      <c r="C72">
        <v>0.61005361222265364</v>
      </c>
      <c r="D72">
        <v>1103.6128596029073</v>
      </c>
    </row>
    <row r="73" spans="1:4">
      <c r="A73">
        <f t="shared" si="0"/>
        <v>67</v>
      </c>
      <c r="B73">
        <v>0.66666666666666663</v>
      </c>
      <c r="C73">
        <v>0.26616808177126938</v>
      </c>
      <c r="D73">
        <v>537237470114.93262</v>
      </c>
    </row>
    <row r="74" spans="1:4">
      <c r="A74">
        <f t="shared" ref="A74:A137" si="1">A73+1</f>
        <v>68</v>
      </c>
      <c r="B74">
        <v>0.69791666666666663</v>
      </c>
      <c r="C74">
        <v>0.54063160941162869</v>
      </c>
      <c r="D74">
        <v>47944798627.736252</v>
      </c>
    </row>
    <row r="75" spans="1:4">
      <c r="A75">
        <f t="shared" si="1"/>
        <v>69</v>
      </c>
      <c r="B75">
        <v>0.76041666666666663</v>
      </c>
      <c r="C75">
        <v>0.56126629003015083</v>
      </c>
      <c r="D75">
        <v>96087858.478217229</v>
      </c>
    </row>
    <row r="76" spans="1:4">
      <c r="A76">
        <f t="shared" si="1"/>
        <v>70</v>
      </c>
      <c r="B76">
        <v>0.91666666666666663</v>
      </c>
      <c r="C76">
        <v>0.61177424601872366</v>
      </c>
      <c r="D76">
        <v>17.760800430547121</v>
      </c>
    </row>
    <row r="77" spans="1:4">
      <c r="A77">
        <f t="shared" si="1"/>
        <v>71</v>
      </c>
      <c r="B77">
        <v>0.6875</v>
      </c>
      <c r="C77">
        <v>0.43869560074232467</v>
      </c>
      <c r="D77">
        <v>110253765094.01082</v>
      </c>
    </row>
    <row r="78" spans="1:4">
      <c r="A78">
        <f t="shared" si="1"/>
        <v>72</v>
      </c>
      <c r="B78">
        <v>0.63541666666666663</v>
      </c>
      <c r="C78">
        <v>0.50924157398859204</v>
      </c>
      <c r="D78">
        <v>23393996917628.926</v>
      </c>
    </row>
    <row r="79" spans="1:4">
      <c r="A79">
        <f t="shared" si="1"/>
        <v>73</v>
      </c>
      <c r="B79">
        <v>0.92708333333333337</v>
      </c>
      <c r="C79">
        <v>0.45905812630210874</v>
      </c>
      <c r="D79">
        <v>4.9997900991228992</v>
      </c>
    </row>
    <row r="80" spans="1:4">
      <c r="A80">
        <f t="shared" si="1"/>
        <v>74</v>
      </c>
      <c r="B80">
        <v>0.95833333333333337</v>
      </c>
      <c r="C80">
        <v>0.55362254221605356</v>
      </c>
      <c r="D80">
        <v>0.79422590725228281</v>
      </c>
    </row>
    <row r="81" spans="1:4">
      <c r="A81">
        <f t="shared" si="1"/>
        <v>75</v>
      </c>
      <c r="B81">
        <v>1</v>
      </c>
      <c r="C81">
        <v>0.43194380888529427</v>
      </c>
      <c r="D81">
        <v>0.43485422337614643</v>
      </c>
    </row>
    <row r="82" spans="1:4">
      <c r="A82">
        <f t="shared" si="1"/>
        <v>76</v>
      </c>
      <c r="B82">
        <v>0.61458333333333337</v>
      </c>
      <c r="C82">
        <v>0.52821449184112479</v>
      </c>
      <c r="D82">
        <v>194881699945142.66</v>
      </c>
    </row>
    <row r="83" spans="1:4">
      <c r="A83">
        <f t="shared" si="1"/>
        <v>77</v>
      </c>
      <c r="B83">
        <v>0.97916666666666663</v>
      </c>
      <c r="C83">
        <v>0.49352042577880278</v>
      </c>
      <c r="D83">
        <v>0.52022667472558426</v>
      </c>
    </row>
    <row r="84" spans="1:4">
      <c r="A84">
        <f t="shared" si="1"/>
        <v>78</v>
      </c>
      <c r="B84">
        <v>0.83333333333333337</v>
      </c>
      <c r="C84">
        <v>0.56215102721914012</v>
      </c>
      <c r="D84">
        <v>65557.998826460534</v>
      </c>
    </row>
    <row r="85" spans="1:4">
      <c r="A85">
        <f t="shared" si="1"/>
        <v>79</v>
      </c>
      <c r="B85">
        <v>0.98958333333333337</v>
      </c>
      <c r="C85">
        <v>0.59983348095811329</v>
      </c>
      <c r="D85">
        <v>0.61128724887557184</v>
      </c>
    </row>
    <row r="86" spans="1:4">
      <c r="A86">
        <f t="shared" si="1"/>
        <v>80</v>
      </c>
      <c r="B86">
        <v>0.875</v>
      </c>
      <c r="C86">
        <v>0.51923374875681461</v>
      </c>
      <c r="D86">
        <v>939.31587451809662</v>
      </c>
    </row>
    <row r="87" spans="1:4">
      <c r="A87">
        <f t="shared" si="1"/>
        <v>81</v>
      </c>
      <c r="B87">
        <v>0.98958333333333337</v>
      </c>
      <c r="C87">
        <v>0.49903482143484285</v>
      </c>
      <c r="D87">
        <v>0.50856384775447272</v>
      </c>
    </row>
    <row r="88" spans="1:4">
      <c r="A88">
        <f t="shared" si="1"/>
        <v>82</v>
      </c>
      <c r="B88">
        <v>0.69791666666666663</v>
      </c>
      <c r="C88">
        <v>0.50888414373657664</v>
      </c>
      <c r="D88">
        <v>45129340148.740036</v>
      </c>
    </row>
    <row r="89" spans="1:4">
      <c r="A89">
        <f t="shared" si="1"/>
        <v>83</v>
      </c>
      <c r="B89">
        <v>1</v>
      </c>
      <c r="C89">
        <v>0.53552525614986612</v>
      </c>
      <c r="D89">
        <v>0.53913359694247553</v>
      </c>
    </row>
    <row r="90" spans="1:4">
      <c r="A90">
        <f t="shared" si="1"/>
        <v>84</v>
      </c>
      <c r="B90">
        <v>1</v>
      </c>
      <c r="C90">
        <v>0.52365475989811583</v>
      </c>
      <c r="D90">
        <v>0.52718311791612815</v>
      </c>
    </row>
    <row r="91" spans="1:4">
      <c r="A91">
        <f t="shared" si="1"/>
        <v>85</v>
      </c>
      <c r="B91">
        <v>0.95833333333333337</v>
      </c>
      <c r="C91">
        <v>0.50172271046847727</v>
      </c>
      <c r="D91">
        <v>0.71977050160539124</v>
      </c>
    </row>
    <row r="92" spans="1:4">
      <c r="A92">
        <f t="shared" si="1"/>
        <v>86</v>
      </c>
      <c r="B92">
        <v>1</v>
      </c>
      <c r="C92">
        <v>0.48742286513997918</v>
      </c>
      <c r="D92">
        <v>0.49070709457143469</v>
      </c>
    </row>
    <row r="93" spans="1:4">
      <c r="A93">
        <f t="shared" si="1"/>
        <v>87</v>
      </c>
      <c r="B93">
        <v>0.91666666666666663</v>
      </c>
      <c r="C93">
        <v>0.46315092164965149</v>
      </c>
      <c r="D93">
        <v>13.446023826886735</v>
      </c>
    </row>
    <row r="94" spans="1:4">
      <c r="A94">
        <f t="shared" si="1"/>
        <v>88</v>
      </c>
      <c r="B94">
        <v>0.71875</v>
      </c>
      <c r="C94">
        <v>0.49168003050161291</v>
      </c>
      <c r="D94">
        <v>5429282802.109869</v>
      </c>
    </row>
    <row r="95" spans="1:4">
      <c r="A95">
        <f t="shared" si="1"/>
        <v>89</v>
      </c>
      <c r="B95">
        <v>0.80208333333333337</v>
      </c>
      <c r="C95">
        <v>0.47711193694596399</v>
      </c>
      <c r="D95">
        <v>1266367.2119351958</v>
      </c>
    </row>
    <row r="96" spans="1:4">
      <c r="A96">
        <f t="shared" si="1"/>
        <v>90</v>
      </c>
      <c r="B96">
        <v>0.86458333333333337</v>
      </c>
      <c r="C96">
        <v>0.50284416124477072</v>
      </c>
      <c r="D96">
        <v>2577.0144987622793</v>
      </c>
    </row>
    <row r="97" spans="1:4">
      <c r="A97">
        <f t="shared" si="1"/>
        <v>91</v>
      </c>
      <c r="B97">
        <v>0.88541666666666663</v>
      </c>
      <c r="C97">
        <v>0.45314532351250786</v>
      </c>
      <c r="D97">
        <v>289.55843064647576</v>
      </c>
    </row>
    <row r="98" spans="1:4">
      <c r="A98">
        <f t="shared" si="1"/>
        <v>92</v>
      </c>
      <c r="B98">
        <v>0.94791666666666663</v>
      </c>
      <c r="C98">
        <v>0.44515039052769884</v>
      </c>
      <c r="D98">
        <v>0.99340813590163446</v>
      </c>
    </row>
    <row r="99" spans="1:4">
      <c r="A99">
        <f t="shared" si="1"/>
        <v>93</v>
      </c>
      <c r="B99">
        <v>1</v>
      </c>
      <c r="C99">
        <v>0.39245380661294793</v>
      </c>
      <c r="D99">
        <v>0.39509813956149525</v>
      </c>
    </row>
    <row r="100" spans="1:4">
      <c r="A100">
        <f t="shared" si="1"/>
        <v>94</v>
      </c>
      <c r="B100">
        <v>0.67708333333333337</v>
      </c>
      <c r="C100">
        <v>0.37891729947793046</v>
      </c>
      <c r="D100">
        <v>269876251141.80124</v>
      </c>
    </row>
    <row r="101" spans="1:4">
      <c r="A101">
        <f t="shared" si="1"/>
        <v>95</v>
      </c>
      <c r="B101">
        <v>0.89583333333333337</v>
      </c>
      <c r="C101">
        <v>0.37501044029057462</v>
      </c>
      <c r="D101">
        <v>84.800152930445407</v>
      </c>
    </row>
    <row r="102" spans="1:4">
      <c r="A102">
        <f t="shared" si="1"/>
        <v>96</v>
      </c>
      <c r="B102">
        <v>0.94791666666666663</v>
      </c>
      <c r="C102">
        <v>0.36822876568361151</v>
      </c>
      <c r="D102">
        <v>0.82174801929181907</v>
      </c>
    </row>
    <row r="103" spans="1:4">
      <c r="A103">
        <f t="shared" si="1"/>
        <v>97</v>
      </c>
      <c r="B103">
        <v>0.875</v>
      </c>
      <c r="C103">
        <v>0.34393049914677992</v>
      </c>
      <c r="D103">
        <v>622.18486058156702</v>
      </c>
    </row>
    <row r="104" spans="1:4">
      <c r="A104">
        <f t="shared" si="1"/>
        <v>98</v>
      </c>
      <c r="B104">
        <v>0.82291666666666663</v>
      </c>
      <c r="C104">
        <v>0.33472475699985488</v>
      </c>
      <c r="D104">
        <v>110623.70249309222</v>
      </c>
    </row>
    <row r="105" spans="1:4">
      <c r="A105">
        <f t="shared" si="1"/>
        <v>99</v>
      </c>
      <c r="B105">
        <v>0.95833333333333337</v>
      </c>
      <c r="C105">
        <v>0.3254536707307964</v>
      </c>
      <c r="D105">
        <v>0.46689525298245188</v>
      </c>
    </row>
    <row r="106" spans="1:4">
      <c r="A106">
        <f t="shared" si="1"/>
        <v>100</v>
      </c>
      <c r="B106">
        <v>0.86458333333333337</v>
      </c>
      <c r="C106">
        <v>0.38845029617454208</v>
      </c>
      <c r="D106">
        <v>1990.760005669066</v>
      </c>
    </row>
    <row r="107" spans="1:4">
      <c r="A107">
        <f t="shared" si="1"/>
        <v>101</v>
      </c>
      <c r="B107">
        <v>0.875</v>
      </c>
      <c r="C107">
        <v>0.37133934267662733</v>
      </c>
      <c r="D107">
        <v>671.76862105825035</v>
      </c>
    </row>
    <row r="108" spans="1:4">
      <c r="A108">
        <f t="shared" si="1"/>
        <v>102</v>
      </c>
      <c r="B108">
        <v>0.85416666666666663</v>
      </c>
      <c r="C108">
        <v>0.38709514195825523</v>
      </c>
      <c r="D108">
        <v>5621.295468065462</v>
      </c>
    </row>
    <row r="109" spans="1:4">
      <c r="A109">
        <f t="shared" si="1"/>
        <v>103</v>
      </c>
      <c r="B109">
        <v>0.97916666666666663</v>
      </c>
      <c r="C109">
        <v>0.36441217152331978</v>
      </c>
      <c r="D109">
        <v>0.38413188658188346</v>
      </c>
    </row>
    <row r="110" spans="1:4">
      <c r="A110">
        <f t="shared" si="1"/>
        <v>104</v>
      </c>
      <c r="B110">
        <v>0.82291666666666663</v>
      </c>
      <c r="C110">
        <v>0.3423911419211052</v>
      </c>
      <c r="D110">
        <v>113157.37789949872</v>
      </c>
    </row>
    <row r="111" spans="1:4">
      <c r="A111">
        <f t="shared" si="1"/>
        <v>105</v>
      </c>
      <c r="B111">
        <v>0.88541666666666663</v>
      </c>
      <c r="C111">
        <v>0.3395243165201054</v>
      </c>
      <c r="D111">
        <v>216.95496600477526</v>
      </c>
    </row>
    <row r="112" spans="1:4">
      <c r="A112">
        <f t="shared" si="1"/>
        <v>106</v>
      </c>
      <c r="B112">
        <v>0.86458333333333337</v>
      </c>
      <c r="C112">
        <v>0.36963420058177709</v>
      </c>
      <c r="D112">
        <v>1894.3298293046455</v>
      </c>
    </row>
    <row r="113" spans="1:4">
      <c r="A113">
        <f t="shared" si="1"/>
        <v>107</v>
      </c>
      <c r="B113">
        <v>0.86458333333333337</v>
      </c>
      <c r="C113">
        <v>0.41132529777169868</v>
      </c>
      <c r="D113">
        <v>2107.9915762398696</v>
      </c>
    </row>
    <row r="114" spans="1:4">
      <c r="A114">
        <f t="shared" si="1"/>
        <v>108</v>
      </c>
      <c r="B114">
        <v>0.63541666666666663</v>
      </c>
      <c r="C114">
        <v>0.4478635342591557</v>
      </c>
      <c r="D114">
        <v>20574357387819.629</v>
      </c>
    </row>
    <row r="115" spans="1:4">
      <c r="A115">
        <f t="shared" si="1"/>
        <v>109</v>
      </c>
      <c r="B115">
        <v>0.8125</v>
      </c>
      <c r="C115">
        <v>0.44238702045369549</v>
      </c>
      <c r="D115">
        <v>414335.32948675344</v>
      </c>
    </row>
    <row r="116" spans="1:4">
      <c r="A116">
        <f t="shared" si="1"/>
        <v>110</v>
      </c>
      <c r="B116">
        <v>0.77083333333333337</v>
      </c>
      <c r="C116">
        <v>0.37522106120817189</v>
      </c>
      <c r="D116">
        <v>22667137.653306559</v>
      </c>
    </row>
    <row r="117" spans="1:4">
      <c r="A117">
        <f t="shared" si="1"/>
        <v>111</v>
      </c>
      <c r="B117">
        <v>0.875</v>
      </c>
      <c r="C117">
        <v>0.37685898675994278</v>
      </c>
      <c r="D117">
        <v>681.7538913176694</v>
      </c>
    </row>
    <row r="118" spans="1:4">
      <c r="A118">
        <f t="shared" si="1"/>
        <v>112</v>
      </c>
      <c r="B118">
        <v>0.875</v>
      </c>
      <c r="C118">
        <v>0.36523888656999415</v>
      </c>
      <c r="D118">
        <v>660.73263721382352</v>
      </c>
    </row>
    <row r="119" spans="1:4">
      <c r="A119">
        <f t="shared" si="1"/>
        <v>113</v>
      </c>
      <c r="B119">
        <v>0.88541666666666663</v>
      </c>
      <c r="C119">
        <v>0.36289899306720758</v>
      </c>
      <c r="D119">
        <v>231.89131049881937</v>
      </c>
    </row>
    <row r="120" spans="1:4">
      <c r="A120">
        <f t="shared" si="1"/>
        <v>114</v>
      </c>
      <c r="B120">
        <v>0.83333333333333337</v>
      </c>
      <c r="C120">
        <v>0.43112370230329944</v>
      </c>
      <c r="D120">
        <v>50277.604773710016</v>
      </c>
    </row>
    <row r="121" spans="1:4">
      <c r="A121">
        <f t="shared" si="1"/>
        <v>115</v>
      </c>
      <c r="B121">
        <v>0.79166666666666663</v>
      </c>
      <c r="C121">
        <v>0.42969131392510551</v>
      </c>
      <c r="D121">
        <v>3232108.4838105892</v>
      </c>
    </row>
    <row r="122" spans="1:4">
      <c r="A122">
        <f t="shared" si="1"/>
        <v>116</v>
      </c>
      <c r="B122">
        <v>0.83333333333333337</v>
      </c>
      <c r="C122">
        <v>0.40363709510547369</v>
      </c>
      <c r="D122">
        <v>47072.119281079234</v>
      </c>
    </row>
    <row r="123" spans="1:4">
      <c r="A123">
        <f t="shared" si="1"/>
        <v>117</v>
      </c>
      <c r="B123">
        <v>0.86458333333333337</v>
      </c>
      <c r="C123">
        <v>0.40432135074421999</v>
      </c>
      <c r="D123">
        <v>2072.0972089001052</v>
      </c>
    </row>
    <row r="124" spans="1:4">
      <c r="A124">
        <f t="shared" si="1"/>
        <v>118</v>
      </c>
      <c r="B124">
        <v>0.84375</v>
      </c>
      <c r="C124">
        <v>0.38869303378053777</v>
      </c>
      <c r="D124">
        <v>15995.439629051087</v>
      </c>
    </row>
    <row r="125" spans="1:4">
      <c r="A125">
        <f t="shared" si="1"/>
        <v>119</v>
      </c>
      <c r="B125">
        <v>0.98958333333333337</v>
      </c>
      <c r="C125">
        <v>0.3604010421739553</v>
      </c>
      <c r="D125">
        <v>0.36728286858964165</v>
      </c>
    </row>
    <row r="126" spans="1:4">
      <c r="A126">
        <f t="shared" si="1"/>
        <v>120</v>
      </c>
      <c r="B126">
        <v>0.86458333333333337</v>
      </c>
      <c r="C126">
        <v>0.29259086345381519</v>
      </c>
      <c r="D126">
        <v>1499.4921994506849</v>
      </c>
    </row>
    <row r="127" spans="1:4">
      <c r="A127">
        <f t="shared" si="1"/>
        <v>121</v>
      </c>
      <c r="B127">
        <v>0.80208333333333337</v>
      </c>
      <c r="C127">
        <v>0.36928584155943683</v>
      </c>
      <c r="D127">
        <v>980171.41339251597</v>
      </c>
    </row>
    <row r="128" spans="1:4">
      <c r="A128">
        <f t="shared" si="1"/>
        <v>122</v>
      </c>
      <c r="B128">
        <v>1</v>
      </c>
      <c r="C128">
        <v>0.36674451572695183</v>
      </c>
      <c r="D128">
        <v>0.36921562083612525</v>
      </c>
    </row>
    <row r="129" spans="1:4">
      <c r="A129">
        <f t="shared" si="1"/>
        <v>123</v>
      </c>
      <c r="B129">
        <v>1</v>
      </c>
      <c r="C129">
        <v>0.35503958371764116</v>
      </c>
      <c r="D129">
        <v>0.35743182161530795</v>
      </c>
    </row>
    <row r="130" spans="1:4">
      <c r="A130">
        <f t="shared" si="1"/>
        <v>124</v>
      </c>
      <c r="B130">
        <v>0.95833333333333337</v>
      </c>
      <c r="C130">
        <v>0.37398278408207664</v>
      </c>
      <c r="D130">
        <v>0.53651503205663531</v>
      </c>
    </row>
    <row r="131" spans="1:4">
      <c r="A131">
        <f t="shared" si="1"/>
        <v>125</v>
      </c>
      <c r="B131">
        <v>1</v>
      </c>
      <c r="C131">
        <v>0.3192161044407465</v>
      </c>
      <c r="D131">
        <v>0.32136696563372275</v>
      </c>
    </row>
    <row r="132" spans="1:4">
      <c r="A132">
        <f t="shared" si="1"/>
        <v>126</v>
      </c>
      <c r="B132">
        <v>1</v>
      </c>
      <c r="C132">
        <v>0.31850501699887696</v>
      </c>
      <c r="D132">
        <v>0.32065108692235816</v>
      </c>
    </row>
    <row r="133" spans="1:4">
      <c r="A133">
        <f t="shared" si="1"/>
        <v>127</v>
      </c>
      <c r="B133">
        <v>0.98958333333333337</v>
      </c>
      <c r="C133">
        <v>0.36330948605657898</v>
      </c>
      <c r="D133">
        <v>0.37024684895412246</v>
      </c>
    </row>
    <row r="134" spans="1:4">
      <c r="A134">
        <f t="shared" si="1"/>
        <v>128</v>
      </c>
      <c r="B134">
        <v>0.6875</v>
      </c>
      <c r="C134">
        <v>0.36643581981570306</v>
      </c>
      <c r="D134">
        <v>92093307367.634109</v>
      </c>
    </row>
    <row r="135" spans="1:4">
      <c r="A135">
        <f t="shared" si="1"/>
        <v>129</v>
      </c>
      <c r="B135">
        <v>0.96875</v>
      </c>
      <c r="C135">
        <v>0.39754721125193454</v>
      </c>
      <c r="D135">
        <v>0.45851305065276848</v>
      </c>
    </row>
    <row r="136" spans="1:4">
      <c r="A136">
        <f t="shared" si="1"/>
        <v>130</v>
      </c>
      <c r="B136">
        <v>0.89583333333333337</v>
      </c>
      <c r="C136">
        <v>0.40205917087246656</v>
      </c>
      <c r="D136">
        <v>90.916613283233346</v>
      </c>
    </row>
    <row r="137" spans="1:4">
      <c r="A137">
        <f t="shared" si="1"/>
        <v>131</v>
      </c>
      <c r="B137">
        <v>0.90625</v>
      </c>
      <c r="C137">
        <v>0.44659154894717612</v>
      </c>
      <c r="D137">
        <v>35.923752542706552</v>
      </c>
    </row>
    <row r="138" spans="1:4">
      <c r="A138">
        <f t="shared" ref="A138:A201" si="2">A137+1</f>
        <v>132</v>
      </c>
      <c r="B138">
        <v>1</v>
      </c>
      <c r="C138">
        <v>0.40521783339587342</v>
      </c>
      <c r="D138">
        <v>0.407948169680379</v>
      </c>
    </row>
    <row r="139" spans="1:4">
      <c r="A139">
        <f t="shared" si="2"/>
        <v>133</v>
      </c>
      <c r="B139">
        <v>0.86458333333333337</v>
      </c>
      <c r="C139">
        <v>0.39939760669872076</v>
      </c>
      <c r="D139">
        <v>2046.8636260699179</v>
      </c>
    </row>
    <row r="140" spans="1:4">
      <c r="A140">
        <f t="shared" si="2"/>
        <v>134</v>
      </c>
      <c r="B140">
        <v>1</v>
      </c>
      <c r="C140">
        <v>0.44000426806991899</v>
      </c>
      <c r="D140">
        <v>0.44296899350754543</v>
      </c>
    </row>
    <row r="141" spans="1:4">
      <c r="A141">
        <f t="shared" si="2"/>
        <v>135</v>
      </c>
      <c r="B141">
        <v>0.95833333333333337</v>
      </c>
      <c r="C141">
        <v>0.41739799768909097</v>
      </c>
      <c r="D141">
        <v>0.59879841971921</v>
      </c>
    </row>
    <row r="142" spans="1:4">
      <c r="A142">
        <f t="shared" si="2"/>
        <v>136</v>
      </c>
      <c r="B142">
        <v>0.98958333333333337</v>
      </c>
      <c r="C142">
        <v>0.4150468263082957</v>
      </c>
      <c r="D142">
        <v>0.42297210919817307</v>
      </c>
    </row>
    <row r="143" spans="1:4">
      <c r="A143">
        <f t="shared" si="2"/>
        <v>137</v>
      </c>
      <c r="B143">
        <v>0.91666666666666663</v>
      </c>
      <c r="C143">
        <v>0.36911001237892682</v>
      </c>
      <c r="D143">
        <v>10.715863424198893</v>
      </c>
    </row>
    <row r="144" spans="1:4">
      <c r="A144">
        <f t="shared" si="2"/>
        <v>138</v>
      </c>
      <c r="B144">
        <v>0.84375</v>
      </c>
      <c r="C144">
        <v>0.37892957773900565</v>
      </c>
      <c r="D144">
        <v>15593.655295114715</v>
      </c>
    </row>
    <row r="145" spans="1:4">
      <c r="A145">
        <f t="shared" si="2"/>
        <v>139</v>
      </c>
      <c r="B145">
        <v>0.83333333333333337</v>
      </c>
      <c r="C145">
        <v>0.38944939212822416</v>
      </c>
      <c r="D145">
        <v>45417.550721925625</v>
      </c>
    </row>
    <row r="146" spans="1:4">
      <c r="A146">
        <f t="shared" si="2"/>
        <v>140</v>
      </c>
      <c r="B146">
        <v>0.89583333333333337</v>
      </c>
      <c r="C146">
        <v>0.36599637819899156</v>
      </c>
      <c r="D146">
        <v>82.761826095335195</v>
      </c>
    </row>
    <row r="147" spans="1:4">
      <c r="A147">
        <f t="shared" si="2"/>
        <v>141</v>
      </c>
      <c r="B147">
        <v>0.61458333333333337</v>
      </c>
      <c r="C147">
        <v>0.45892801890864016</v>
      </c>
      <c r="D147">
        <v>169318854099657.94</v>
      </c>
    </row>
    <row r="148" spans="1:4">
      <c r="A148">
        <f t="shared" si="2"/>
        <v>142</v>
      </c>
      <c r="B148">
        <v>0.86458333333333337</v>
      </c>
      <c r="C148">
        <v>0.36841622675695951</v>
      </c>
      <c r="D148">
        <v>1888.0878632094282</v>
      </c>
    </row>
    <row r="149" spans="1:4">
      <c r="A149">
        <f t="shared" si="2"/>
        <v>143</v>
      </c>
      <c r="B149">
        <v>0.6875</v>
      </c>
      <c r="C149">
        <v>0.45868498322147633</v>
      </c>
      <c r="D149">
        <v>115277532545.75061</v>
      </c>
    </row>
    <row r="150" spans="1:4">
      <c r="A150">
        <f t="shared" si="2"/>
        <v>144</v>
      </c>
      <c r="B150">
        <v>0.83333333333333337</v>
      </c>
      <c r="C150">
        <v>0.37005081223964553</v>
      </c>
      <c r="D150">
        <v>43155.290197629394</v>
      </c>
    </row>
    <row r="151" spans="1:4">
      <c r="A151">
        <f t="shared" si="2"/>
        <v>145</v>
      </c>
      <c r="B151">
        <v>0.64583333333333337</v>
      </c>
      <c r="C151">
        <v>0.48088394765515136</v>
      </c>
      <c r="D151">
        <v>7795262985713.8379</v>
      </c>
    </row>
    <row r="152" spans="1:4">
      <c r="A152">
        <f t="shared" si="2"/>
        <v>146</v>
      </c>
      <c r="B152">
        <v>0.84375</v>
      </c>
      <c r="C152">
        <v>0.35750460968938635</v>
      </c>
      <c r="D152">
        <v>14711.978102038163</v>
      </c>
    </row>
    <row r="153" spans="1:4">
      <c r="A153">
        <f t="shared" si="2"/>
        <v>147</v>
      </c>
      <c r="B153">
        <v>0.95833333333333337</v>
      </c>
      <c r="C153">
        <v>0.3733923552993999</v>
      </c>
      <c r="D153">
        <v>0.53566800398275627</v>
      </c>
    </row>
    <row r="154" spans="1:4">
      <c r="A154">
        <f t="shared" si="2"/>
        <v>148</v>
      </c>
      <c r="B154">
        <v>1</v>
      </c>
      <c r="C154">
        <v>0.37469118437933746</v>
      </c>
      <c r="D154">
        <v>0.37721583372070994</v>
      </c>
    </row>
    <row r="155" spans="1:4">
      <c r="A155">
        <f t="shared" si="2"/>
        <v>149</v>
      </c>
      <c r="B155">
        <v>0.73958333333333337</v>
      </c>
      <c r="C155">
        <v>0.50879468360276292</v>
      </c>
      <c r="D155">
        <v>699555682.00997078</v>
      </c>
    </row>
    <row r="156" spans="1:4">
      <c r="A156">
        <f t="shared" si="2"/>
        <v>150</v>
      </c>
      <c r="B156">
        <v>0.60416666666666663</v>
      </c>
      <c r="C156">
        <v>0.50302751162076809</v>
      </c>
      <c r="D156">
        <v>525947712602401.38</v>
      </c>
    </row>
    <row r="157" spans="1:4">
      <c r="A157">
        <f t="shared" si="2"/>
        <v>151</v>
      </c>
      <c r="B157">
        <v>0.36458333333333331</v>
      </c>
      <c r="C157">
        <v>0.4963508921687409</v>
      </c>
      <c r="D157">
        <v>1.3185955373764487E+25</v>
      </c>
    </row>
    <row r="158" spans="1:4">
      <c r="A158">
        <f t="shared" si="2"/>
        <v>152</v>
      </c>
      <c r="B158">
        <v>0.5625</v>
      </c>
      <c r="C158">
        <v>0.47733229085585083</v>
      </c>
      <c r="D158">
        <v>3.2190816209858956E+16</v>
      </c>
    </row>
    <row r="159" spans="1:4">
      <c r="A159">
        <f t="shared" si="2"/>
        <v>153</v>
      </c>
      <c r="B159">
        <v>0.58333333333333337</v>
      </c>
      <c r="C159">
        <v>0.46686995898404976</v>
      </c>
      <c r="D159">
        <v>3920368879333416</v>
      </c>
    </row>
    <row r="160" spans="1:4">
      <c r="A160">
        <f t="shared" si="2"/>
        <v>154</v>
      </c>
      <c r="B160">
        <v>1</v>
      </c>
      <c r="C160">
        <v>0.36634568685627716</v>
      </c>
      <c r="D160">
        <v>0.36881410467765829</v>
      </c>
    </row>
    <row r="161" spans="1:4">
      <c r="A161">
        <f t="shared" si="2"/>
        <v>155</v>
      </c>
      <c r="B161">
        <v>0.66666666666666663</v>
      </c>
      <c r="C161">
        <v>0.45510744124445807</v>
      </c>
      <c r="D161">
        <v>918595380548.9115</v>
      </c>
    </row>
    <row r="162" spans="1:4">
      <c r="A162">
        <f t="shared" si="2"/>
        <v>156</v>
      </c>
      <c r="B162">
        <v>0.92708333333333337</v>
      </c>
      <c r="C162">
        <v>0.36624280695782002</v>
      </c>
      <c r="D162">
        <v>3.9889004358842479</v>
      </c>
    </row>
    <row r="163" spans="1:4">
      <c r="A163">
        <f t="shared" si="2"/>
        <v>157</v>
      </c>
      <c r="B163">
        <v>0.72916666666666663</v>
      </c>
      <c r="C163">
        <v>0.38769544685405521</v>
      </c>
      <c r="D163">
        <v>1510638362.7473941</v>
      </c>
    </row>
    <row r="164" spans="1:4">
      <c r="A164">
        <f t="shared" si="2"/>
        <v>158</v>
      </c>
      <c r="B164">
        <v>0.97916666666666663</v>
      </c>
      <c r="C164">
        <v>0.35264053951026991</v>
      </c>
      <c r="D164">
        <v>0.37172324722601829</v>
      </c>
    </row>
    <row r="165" spans="1:4">
      <c r="A165">
        <f t="shared" si="2"/>
        <v>159</v>
      </c>
      <c r="B165">
        <v>0.6875</v>
      </c>
      <c r="C165">
        <v>0.36678616251986845</v>
      </c>
      <c r="D165">
        <v>92181356124.316635</v>
      </c>
    </row>
    <row r="166" spans="1:4">
      <c r="A166">
        <f t="shared" si="2"/>
        <v>160</v>
      </c>
      <c r="B166">
        <v>0.89583333333333337</v>
      </c>
      <c r="C166">
        <v>0.38344489577032725</v>
      </c>
      <c r="D166">
        <v>86.707414802978477</v>
      </c>
    </row>
    <row r="167" spans="1:4">
      <c r="A167">
        <f t="shared" si="2"/>
        <v>161</v>
      </c>
      <c r="B167">
        <v>0.88541666666666663</v>
      </c>
      <c r="C167">
        <v>0.36807905890804588</v>
      </c>
      <c r="D167">
        <v>235.20135621195175</v>
      </c>
    </row>
    <row r="168" spans="1:4">
      <c r="A168">
        <f t="shared" si="2"/>
        <v>162</v>
      </c>
      <c r="B168">
        <v>0.98958333333333337</v>
      </c>
      <c r="C168">
        <v>0.35517371489475297</v>
      </c>
      <c r="D168">
        <v>0.36195572595270215</v>
      </c>
    </row>
    <row r="169" spans="1:4">
      <c r="A169">
        <f t="shared" si="2"/>
        <v>163</v>
      </c>
      <c r="B169">
        <v>0.86458333333333337</v>
      </c>
      <c r="C169">
        <v>0.3744149570324376</v>
      </c>
      <c r="D169">
        <v>1918.8306182924414</v>
      </c>
    </row>
    <row r="170" spans="1:4">
      <c r="A170">
        <f t="shared" si="2"/>
        <v>164</v>
      </c>
      <c r="B170">
        <v>0.89583333333333337</v>
      </c>
      <c r="C170">
        <v>0.33751528372442524</v>
      </c>
      <c r="D170">
        <v>76.321468954349243</v>
      </c>
    </row>
    <row r="171" spans="1:4">
      <c r="A171">
        <f t="shared" si="2"/>
        <v>165</v>
      </c>
      <c r="B171">
        <v>0.85416666666666663</v>
      </c>
      <c r="C171">
        <v>0.33849921851827547</v>
      </c>
      <c r="D171">
        <v>4915.5980449005037</v>
      </c>
    </row>
    <row r="172" spans="1:4">
      <c r="A172">
        <f t="shared" si="2"/>
        <v>166</v>
      </c>
      <c r="B172">
        <v>0.98958333333333337</v>
      </c>
      <c r="C172">
        <v>0.31864594629371362</v>
      </c>
      <c r="D172">
        <v>0.32473046280129081</v>
      </c>
    </row>
    <row r="173" spans="1:4">
      <c r="A173">
        <f t="shared" si="2"/>
        <v>167</v>
      </c>
      <c r="B173">
        <v>0.6875</v>
      </c>
      <c r="C173">
        <v>0.34529624989605789</v>
      </c>
      <c r="D173">
        <v>86780472745.711472</v>
      </c>
    </row>
    <row r="174" spans="1:4">
      <c r="A174">
        <f t="shared" si="2"/>
        <v>168</v>
      </c>
      <c r="B174">
        <v>0.23958333333333334</v>
      </c>
      <c r="C174">
        <v>0.4854304939077459</v>
      </c>
      <c r="D174">
        <v>3.4604364108068135E+30</v>
      </c>
    </row>
    <row r="175" spans="1:4">
      <c r="A175">
        <f t="shared" si="2"/>
        <v>169</v>
      </c>
      <c r="B175">
        <v>0.85416666666666663</v>
      </c>
      <c r="C175">
        <v>0.30177312954317126</v>
      </c>
      <c r="D175">
        <v>4382.2712858222776</v>
      </c>
    </row>
    <row r="176" spans="1:4">
      <c r="A176">
        <f t="shared" si="2"/>
        <v>170</v>
      </c>
      <c r="B176">
        <v>0.41666666666666669</v>
      </c>
      <c r="C176">
        <v>0.40213047098284577</v>
      </c>
      <c r="D176">
        <v>5.844392176180746E+22</v>
      </c>
    </row>
    <row r="177" spans="1:4">
      <c r="A177">
        <f t="shared" si="2"/>
        <v>171</v>
      </c>
      <c r="B177">
        <v>0.19791666666666666</v>
      </c>
      <c r="C177">
        <v>0.39789826280131713</v>
      </c>
      <c r="D177">
        <v>1.8295159616707774E+32</v>
      </c>
    </row>
    <row r="178" spans="1:4">
      <c r="A178">
        <f t="shared" si="2"/>
        <v>172</v>
      </c>
      <c r="B178">
        <v>0.34375</v>
      </c>
      <c r="C178">
        <v>0.40723331074537322</v>
      </c>
      <c r="D178">
        <v>8.6885291087964152E+25</v>
      </c>
    </row>
    <row r="179" spans="1:4">
      <c r="A179">
        <f t="shared" si="2"/>
        <v>173</v>
      </c>
      <c r="B179">
        <v>0.61458333333333337</v>
      </c>
      <c r="C179">
        <v>0.30002159201557926</v>
      </c>
      <c r="D179">
        <v>110691241484965.2</v>
      </c>
    </row>
    <row r="180" spans="1:4">
      <c r="A180">
        <f t="shared" si="2"/>
        <v>174</v>
      </c>
      <c r="B180">
        <v>0.94791666666666663</v>
      </c>
      <c r="C180">
        <v>0.30096609337470853</v>
      </c>
      <c r="D180">
        <v>0.67164304951982901</v>
      </c>
    </row>
    <row r="181" spans="1:4">
      <c r="A181">
        <f t="shared" si="2"/>
        <v>175</v>
      </c>
      <c r="B181">
        <v>0.23958333333333334</v>
      </c>
      <c r="C181">
        <v>0.42309032940165842</v>
      </c>
      <c r="D181">
        <v>3.0160387517805774E+30</v>
      </c>
    </row>
    <row r="182" spans="1:4">
      <c r="A182">
        <f t="shared" si="2"/>
        <v>176</v>
      </c>
      <c r="B182">
        <v>0.8125</v>
      </c>
      <c r="C182">
        <v>0.3462385040702054</v>
      </c>
      <c r="D182">
        <v>324283.57531331544</v>
      </c>
    </row>
    <row r="183" spans="1:4">
      <c r="A183">
        <f t="shared" si="2"/>
        <v>177</v>
      </c>
      <c r="B183">
        <v>0.30208333333333331</v>
      </c>
      <c r="C183">
        <v>0.46705966197081761</v>
      </c>
      <c r="D183">
        <v>6.4274050152506399E+27</v>
      </c>
    </row>
    <row r="184" spans="1:4">
      <c r="A184">
        <f t="shared" si="2"/>
        <v>178</v>
      </c>
      <c r="B184">
        <v>0.70833333333333337</v>
      </c>
      <c r="C184">
        <v>0.32924566543918038</v>
      </c>
      <c r="D184">
        <v>10303150542.258512</v>
      </c>
    </row>
    <row r="185" spans="1:4">
      <c r="A185">
        <f t="shared" si="2"/>
        <v>179</v>
      </c>
      <c r="B185">
        <v>0.25</v>
      </c>
      <c r="C185">
        <v>0.41166617421827972</v>
      </c>
      <c r="D185">
        <v>1.0355210141380077E+30</v>
      </c>
    </row>
    <row r="186" spans="1:4">
      <c r="A186">
        <f t="shared" si="2"/>
        <v>180</v>
      </c>
      <c r="B186">
        <v>0.64583333333333337</v>
      </c>
      <c r="C186">
        <v>0.32929050951499739</v>
      </c>
      <c r="D186">
        <v>5337891050191.332</v>
      </c>
    </row>
    <row r="187" spans="1:4">
      <c r="A187">
        <f t="shared" si="2"/>
        <v>181</v>
      </c>
      <c r="B187">
        <v>0.89583333333333337</v>
      </c>
      <c r="C187">
        <v>0.32573210278012776</v>
      </c>
      <c r="D187">
        <v>73.656968346554692</v>
      </c>
    </row>
    <row r="188" spans="1:4">
      <c r="A188">
        <f t="shared" si="2"/>
        <v>182</v>
      </c>
      <c r="B188">
        <v>0.17708333333333334</v>
      </c>
      <c r="C188">
        <v>0.47305951570001281</v>
      </c>
      <c r="D188">
        <v>1.7468680965391083E+33</v>
      </c>
    </row>
    <row r="189" spans="1:4">
      <c r="A189">
        <f t="shared" si="2"/>
        <v>183</v>
      </c>
      <c r="B189">
        <v>0.34375</v>
      </c>
      <c r="C189">
        <v>0.44100637821612959</v>
      </c>
      <c r="D189">
        <v>9.409094622643802E+25</v>
      </c>
    </row>
    <row r="190" spans="1:4">
      <c r="A190">
        <f t="shared" si="2"/>
        <v>184</v>
      </c>
      <c r="B190">
        <v>0.3125</v>
      </c>
      <c r="C190">
        <v>0.36404501677501883</v>
      </c>
      <c r="D190">
        <v>1.7677803898727626E+27</v>
      </c>
    </row>
    <row r="191" spans="1:4">
      <c r="A191">
        <f t="shared" si="2"/>
        <v>185</v>
      </c>
      <c r="B191">
        <v>0.66666666666666663</v>
      </c>
      <c r="C191">
        <v>0.34295919796059915</v>
      </c>
      <c r="D191">
        <v>692233759355.61536</v>
      </c>
    </row>
    <row r="192" spans="1:4">
      <c r="A192">
        <f t="shared" si="2"/>
        <v>186</v>
      </c>
      <c r="B192">
        <v>0.8125</v>
      </c>
      <c r="C192">
        <v>0.31498152717441219</v>
      </c>
      <c r="D192">
        <v>295008.59837661328</v>
      </c>
    </row>
    <row r="193" spans="1:4">
      <c r="A193">
        <f t="shared" si="2"/>
        <v>187</v>
      </c>
      <c r="B193">
        <v>0.85416666666666663</v>
      </c>
      <c r="C193">
        <v>0.2548587175899048</v>
      </c>
      <c r="D193">
        <v>3700.9923372781682</v>
      </c>
    </row>
    <row r="194" spans="1:4">
      <c r="A194">
        <f t="shared" si="2"/>
        <v>188</v>
      </c>
      <c r="B194">
        <v>0.94791666666666663</v>
      </c>
      <c r="C194">
        <v>0.24423087802000698</v>
      </c>
      <c r="D194">
        <v>0.5450314015806258</v>
      </c>
    </row>
    <row r="195" spans="1:4">
      <c r="A195">
        <f t="shared" si="2"/>
        <v>189</v>
      </c>
      <c r="B195">
        <v>0.75</v>
      </c>
      <c r="C195">
        <v>0.2705432170193437</v>
      </c>
      <c r="D195">
        <v>131258153.02252594</v>
      </c>
    </row>
    <row r="196" spans="1:4">
      <c r="A196">
        <f t="shared" si="2"/>
        <v>190</v>
      </c>
      <c r="B196">
        <v>0.76041666666666663</v>
      </c>
      <c r="C196">
        <v>0.2204305577223743</v>
      </c>
      <c r="D196">
        <v>37737346.088545926</v>
      </c>
    </row>
    <row r="197" spans="1:4">
      <c r="A197">
        <f t="shared" si="2"/>
        <v>191</v>
      </c>
      <c r="B197">
        <v>0.92708333333333337</v>
      </c>
      <c r="C197">
        <v>0.21632963942229586</v>
      </c>
      <c r="D197">
        <v>2.3561347188059858</v>
      </c>
    </row>
    <row r="198" spans="1:4">
      <c r="A198">
        <f t="shared" si="2"/>
        <v>192</v>
      </c>
      <c r="B198">
        <v>0.9375</v>
      </c>
      <c r="C198">
        <v>0.22432692694747686</v>
      </c>
      <c r="D198">
        <v>1.007304836587656</v>
      </c>
    </row>
    <row r="199" spans="1:4">
      <c r="A199">
        <f t="shared" si="2"/>
        <v>193</v>
      </c>
      <c r="B199">
        <v>0.89583333333333337</v>
      </c>
      <c r="C199">
        <v>0.22776523776627677</v>
      </c>
      <c r="D199">
        <v>51.503971409046059</v>
      </c>
    </row>
    <row r="200" spans="1:4">
      <c r="A200">
        <f t="shared" si="2"/>
        <v>194</v>
      </c>
      <c r="B200">
        <v>0.95833333333333337</v>
      </c>
      <c r="C200">
        <v>0.26607172023992604</v>
      </c>
      <c r="D200">
        <v>0.3817060131905935</v>
      </c>
    </row>
    <row r="201" spans="1:4">
      <c r="A201">
        <f t="shared" si="2"/>
        <v>195</v>
      </c>
      <c r="B201">
        <v>0.96875</v>
      </c>
      <c r="C201">
        <v>0.27030040280252748</v>
      </c>
      <c r="D201">
        <v>0.31175231211247972</v>
      </c>
    </row>
    <row r="202" spans="1:4">
      <c r="A202">
        <f t="shared" ref="A202:A265" si="3">A201+1</f>
        <v>196</v>
      </c>
      <c r="B202">
        <v>0.88541666666666663</v>
      </c>
      <c r="C202">
        <v>0.30723730146983114</v>
      </c>
      <c r="D202">
        <v>196.32366535325588</v>
      </c>
    </row>
    <row r="203" spans="1:4">
      <c r="A203">
        <f t="shared" si="3"/>
        <v>197</v>
      </c>
      <c r="B203">
        <v>0.875</v>
      </c>
      <c r="C203">
        <v>0.24585801113594191</v>
      </c>
      <c r="D203">
        <v>444.76757007872806</v>
      </c>
    </row>
    <row r="204" spans="1:4">
      <c r="A204">
        <f t="shared" si="3"/>
        <v>198</v>
      </c>
      <c r="B204">
        <v>0.9375</v>
      </c>
      <c r="C204">
        <v>0.22179374660173987</v>
      </c>
      <c r="D204">
        <v>0.99592998806219524</v>
      </c>
    </row>
    <row r="205" spans="1:4">
      <c r="A205">
        <f t="shared" si="3"/>
        <v>199</v>
      </c>
      <c r="B205">
        <v>0.66666666666666663</v>
      </c>
      <c r="C205">
        <v>0.23855878456698118</v>
      </c>
      <c r="D205">
        <v>481510469029.84552</v>
      </c>
    </row>
    <row r="206" spans="1:4">
      <c r="A206">
        <f t="shared" si="3"/>
        <v>200</v>
      </c>
      <c r="B206">
        <v>0.91666666666666663</v>
      </c>
      <c r="C206">
        <v>0.24477042985016836</v>
      </c>
      <c r="D206">
        <v>7.1060833046820058</v>
      </c>
    </row>
    <row r="207" spans="1:4">
      <c r="A207">
        <f t="shared" si="3"/>
        <v>201</v>
      </c>
      <c r="B207">
        <v>0.875</v>
      </c>
      <c r="C207">
        <v>0.23560321193889741</v>
      </c>
      <c r="D207">
        <v>426.21620337954465</v>
      </c>
    </row>
    <row r="208" spans="1:4">
      <c r="A208">
        <f t="shared" si="3"/>
        <v>202</v>
      </c>
      <c r="B208">
        <v>0.97916666666666663</v>
      </c>
      <c r="C208">
        <v>0.27672248897142704</v>
      </c>
      <c r="D208">
        <v>0.29169698504822417</v>
      </c>
    </row>
    <row r="209" spans="1:4">
      <c r="A209">
        <f t="shared" si="3"/>
        <v>203</v>
      </c>
      <c r="B209">
        <v>0.71875</v>
      </c>
      <c r="C209">
        <v>0.32006537223957909</v>
      </c>
      <c r="D209">
        <v>3534260724.9645858</v>
      </c>
    </row>
    <row r="210" spans="1:4">
      <c r="A210">
        <f t="shared" si="3"/>
        <v>204</v>
      </c>
      <c r="B210">
        <v>0.9375</v>
      </c>
      <c r="C210">
        <v>0.23749017735740885</v>
      </c>
      <c r="D210">
        <v>1.0664123453632006</v>
      </c>
    </row>
    <row r="211" spans="1:4">
      <c r="A211">
        <f t="shared" si="3"/>
        <v>205</v>
      </c>
      <c r="B211">
        <v>0.875</v>
      </c>
      <c r="C211">
        <v>0.22630631991846789</v>
      </c>
      <c r="D211">
        <v>409.39773139196961</v>
      </c>
    </row>
    <row r="212" spans="1:4">
      <c r="A212">
        <f t="shared" si="3"/>
        <v>206</v>
      </c>
      <c r="B212">
        <v>0.97916666666666663</v>
      </c>
      <c r="C212">
        <v>0.25613360751528219</v>
      </c>
      <c r="D212">
        <v>0.26999396167417211</v>
      </c>
    </row>
    <row r="213" spans="1:4">
      <c r="A213">
        <f t="shared" si="3"/>
        <v>207</v>
      </c>
      <c r="B213">
        <v>0.72916666666666663</v>
      </c>
      <c r="C213">
        <v>0.27026943886059307</v>
      </c>
      <c r="D213">
        <v>1053093055.2163969</v>
      </c>
    </row>
    <row r="214" spans="1:4">
      <c r="A214">
        <f t="shared" si="3"/>
        <v>208</v>
      </c>
      <c r="B214">
        <v>0.88541666666666663</v>
      </c>
      <c r="C214">
        <v>0.28635315579852849</v>
      </c>
      <c r="D214">
        <v>182.97876222350337</v>
      </c>
    </row>
    <row r="215" spans="1:4">
      <c r="A215">
        <f t="shared" si="3"/>
        <v>209</v>
      </c>
      <c r="B215">
        <v>0.92708333333333337</v>
      </c>
      <c r="C215">
        <v>0.24866559174435784</v>
      </c>
      <c r="D215">
        <v>2.7083188214334548</v>
      </c>
    </row>
    <row r="216" spans="1:4">
      <c r="A216">
        <f t="shared" si="3"/>
        <v>210</v>
      </c>
      <c r="B216">
        <v>0.64583333333333337</v>
      </c>
      <c r="C216">
        <v>0.25064401269422532</v>
      </c>
      <c r="D216">
        <v>4063009389839.7441</v>
      </c>
    </row>
    <row r="217" spans="1:4">
      <c r="A217">
        <f t="shared" si="3"/>
        <v>211</v>
      </c>
      <c r="B217">
        <v>0.86458333333333337</v>
      </c>
      <c r="C217">
        <v>0.21228593527421658</v>
      </c>
      <c r="D217">
        <v>1087.9393164886949</v>
      </c>
    </row>
    <row r="218" spans="1:4">
      <c r="A218">
        <f t="shared" si="3"/>
        <v>212</v>
      </c>
      <c r="B218">
        <v>0.875</v>
      </c>
      <c r="C218">
        <v>0.21305784272216774</v>
      </c>
      <c r="D218">
        <v>385.43067421690881</v>
      </c>
    </row>
    <row r="219" spans="1:4">
      <c r="A219">
        <f t="shared" si="3"/>
        <v>213</v>
      </c>
      <c r="B219">
        <v>0.65625</v>
      </c>
      <c r="C219">
        <v>0.2226723491872179</v>
      </c>
      <c r="D219">
        <v>1273698674487.4458</v>
      </c>
    </row>
    <row r="220" spans="1:4">
      <c r="A220">
        <f t="shared" si="3"/>
        <v>214</v>
      </c>
      <c r="B220">
        <v>0.86458333333333337</v>
      </c>
      <c r="C220">
        <v>0.20799518466078015</v>
      </c>
      <c r="D220">
        <v>1065.9497471676018</v>
      </c>
    </row>
    <row r="221" spans="1:4">
      <c r="A221">
        <f t="shared" si="3"/>
        <v>215</v>
      </c>
      <c r="B221">
        <v>0.8125</v>
      </c>
      <c r="C221">
        <v>0.20614403685548294</v>
      </c>
      <c r="D221">
        <v>193072.47609717361</v>
      </c>
    </row>
    <row r="222" spans="1:4">
      <c r="A222">
        <f t="shared" si="3"/>
        <v>216</v>
      </c>
      <c r="B222">
        <v>0.60416666666666663</v>
      </c>
      <c r="C222">
        <v>0.252210744578031</v>
      </c>
      <c r="D222">
        <v>263702603018994.22</v>
      </c>
    </row>
    <row r="223" spans="1:4">
      <c r="A223">
        <f t="shared" si="3"/>
        <v>217</v>
      </c>
      <c r="B223">
        <v>0.84375</v>
      </c>
      <c r="C223">
        <v>0.22294961091456411</v>
      </c>
      <c r="D223">
        <v>9174.7902117480699</v>
      </c>
    </row>
    <row r="224" spans="1:4">
      <c r="A224">
        <f t="shared" si="3"/>
        <v>218</v>
      </c>
      <c r="B224">
        <v>0.85416666666666663</v>
      </c>
      <c r="C224">
        <v>0.19805729435645841</v>
      </c>
      <c r="D224">
        <v>2876.1367697642936</v>
      </c>
    </row>
    <row r="225" spans="1:4">
      <c r="A225">
        <f t="shared" si="3"/>
        <v>219</v>
      </c>
      <c r="B225">
        <v>0.94791666666666663</v>
      </c>
      <c r="C225">
        <v>0.22360911789453991</v>
      </c>
      <c r="D225">
        <v>0.4990113941378238</v>
      </c>
    </row>
    <row r="226" spans="1:4">
      <c r="A226">
        <f t="shared" si="3"/>
        <v>220</v>
      </c>
      <c r="B226">
        <v>0.91666666666666663</v>
      </c>
      <c r="C226">
        <v>0.24304030383705194</v>
      </c>
      <c r="D226">
        <v>7.0558549352489477</v>
      </c>
    </row>
    <row r="227" spans="1:4">
      <c r="A227">
        <f t="shared" si="3"/>
        <v>221</v>
      </c>
      <c r="B227">
        <v>0.94791666666666663</v>
      </c>
      <c r="C227">
        <v>0.21657365363200923</v>
      </c>
      <c r="D227">
        <v>0.48331088575467257</v>
      </c>
    </row>
    <row r="228" spans="1:4">
      <c r="A228">
        <f t="shared" si="3"/>
        <v>222</v>
      </c>
      <c r="B228">
        <v>0.6875</v>
      </c>
      <c r="C228">
        <v>0.23214007737494746</v>
      </c>
      <c r="D228">
        <v>58341860544.063698</v>
      </c>
    </row>
    <row r="229" spans="1:4">
      <c r="A229">
        <f t="shared" si="3"/>
        <v>223</v>
      </c>
      <c r="B229">
        <v>0.92708333333333337</v>
      </c>
      <c r="C229">
        <v>0.23579114979737065</v>
      </c>
      <c r="D229">
        <v>2.5680980003866729</v>
      </c>
    </row>
    <row r="230" spans="1:4">
      <c r="A230">
        <f t="shared" si="3"/>
        <v>224</v>
      </c>
      <c r="B230">
        <v>0.95833333333333337</v>
      </c>
      <c r="C230">
        <v>0.19277609457248535</v>
      </c>
      <c r="D230">
        <v>0.27655623991667788</v>
      </c>
    </row>
    <row r="231" spans="1:4">
      <c r="A231">
        <f t="shared" si="3"/>
        <v>225</v>
      </c>
      <c r="B231">
        <v>0.94791666666666663</v>
      </c>
      <c r="C231">
        <v>0.17857562454489445</v>
      </c>
      <c r="D231">
        <v>0.39851358568127643</v>
      </c>
    </row>
    <row r="232" spans="1:4">
      <c r="A232">
        <f t="shared" si="3"/>
        <v>226</v>
      </c>
      <c r="B232">
        <v>0.76041666666666663</v>
      </c>
      <c r="C232">
        <v>0.22548248773891688</v>
      </c>
      <c r="D232">
        <v>38602228.133119322</v>
      </c>
    </row>
    <row r="233" spans="1:4">
      <c r="A233">
        <f t="shared" si="3"/>
        <v>227</v>
      </c>
      <c r="B233">
        <v>0.51041666666666663</v>
      </c>
      <c r="C233">
        <v>0.22371074683964834</v>
      </c>
      <c r="D233">
        <v>2.7577090731892746E+18</v>
      </c>
    </row>
    <row r="234" spans="1:4">
      <c r="A234">
        <f t="shared" si="3"/>
        <v>228</v>
      </c>
      <c r="B234">
        <v>0.61458333333333337</v>
      </c>
      <c r="C234">
        <v>0.21583718205996669</v>
      </c>
      <c r="D234">
        <v>79631887426267.531</v>
      </c>
    </row>
    <row r="235" spans="1:4">
      <c r="A235">
        <f t="shared" si="3"/>
        <v>229</v>
      </c>
      <c r="B235">
        <v>0.77083333333333337</v>
      </c>
      <c r="C235">
        <v>0.22351268183014947</v>
      </c>
      <c r="D235">
        <v>13502420.97282723</v>
      </c>
    </row>
    <row r="236" spans="1:4">
      <c r="A236">
        <f t="shared" si="3"/>
        <v>230</v>
      </c>
      <c r="B236">
        <v>0.85416666666666663</v>
      </c>
      <c r="C236">
        <v>0.21293421176995433</v>
      </c>
      <c r="D236">
        <v>3092.1755141727349</v>
      </c>
    </row>
    <row r="237" spans="1:4">
      <c r="A237">
        <f t="shared" si="3"/>
        <v>231</v>
      </c>
      <c r="B237">
        <v>0.94791666666666663</v>
      </c>
      <c r="C237">
        <v>0.21761201507574288</v>
      </c>
      <c r="D237">
        <v>0.48562811770181019</v>
      </c>
    </row>
    <row r="238" spans="1:4">
      <c r="A238">
        <f t="shared" si="3"/>
        <v>232</v>
      </c>
      <c r="B238">
        <v>0.75</v>
      </c>
      <c r="C238">
        <v>0.27265238690225452</v>
      </c>
      <c r="D238">
        <v>132281448.84302998</v>
      </c>
    </row>
    <row r="239" spans="1:4">
      <c r="A239">
        <f t="shared" si="3"/>
        <v>233</v>
      </c>
      <c r="B239">
        <v>0.94791666666666663</v>
      </c>
      <c r="C239">
        <v>0.25738619660061962</v>
      </c>
      <c r="D239">
        <v>0.57438912154772837</v>
      </c>
    </row>
    <row r="240" spans="1:4">
      <c r="A240">
        <f t="shared" si="3"/>
        <v>234</v>
      </c>
      <c r="B240">
        <v>0.57291666666666663</v>
      </c>
      <c r="C240">
        <v>0.24375415728612357</v>
      </c>
      <c r="D240">
        <v>5800602692801613</v>
      </c>
    </row>
    <row r="241" spans="1:4">
      <c r="A241">
        <f t="shared" si="3"/>
        <v>235</v>
      </c>
      <c r="B241">
        <v>0.5625</v>
      </c>
      <c r="C241">
        <v>0.26738684471325824</v>
      </c>
      <c r="D241">
        <v>1.8032303575493772E+16</v>
      </c>
    </row>
    <row r="242" spans="1:4">
      <c r="A242">
        <f t="shared" si="3"/>
        <v>236</v>
      </c>
      <c r="B242">
        <v>0.63541666666666663</v>
      </c>
      <c r="C242">
        <v>0.25160093442475467</v>
      </c>
      <c r="D242">
        <v>11558269758503.896</v>
      </c>
    </row>
    <row r="243" spans="1:4">
      <c r="A243">
        <f t="shared" si="3"/>
        <v>237</v>
      </c>
      <c r="B243">
        <v>0.75</v>
      </c>
      <c r="C243">
        <v>0.22211473415071767</v>
      </c>
      <c r="D243">
        <v>107762338.6197409</v>
      </c>
    </row>
    <row r="244" spans="1:4">
      <c r="A244">
        <f t="shared" si="3"/>
        <v>238</v>
      </c>
      <c r="B244">
        <v>0.40625</v>
      </c>
      <c r="C244">
        <v>0.35081044025885527</v>
      </c>
      <c r="D244">
        <v>1.4448905915321568E+23</v>
      </c>
    </row>
    <row r="245" spans="1:4">
      <c r="A245">
        <f t="shared" si="3"/>
        <v>239</v>
      </c>
      <c r="B245">
        <v>0.65625</v>
      </c>
      <c r="C245">
        <v>0.25632503755720448</v>
      </c>
      <c r="D245">
        <v>1466193992052.6833</v>
      </c>
    </row>
    <row r="246" spans="1:4">
      <c r="A246">
        <f t="shared" si="3"/>
        <v>240</v>
      </c>
      <c r="B246">
        <v>0.25</v>
      </c>
      <c r="C246">
        <v>0.33498751749177968</v>
      </c>
      <c r="D246">
        <v>8.4264055577403343E+29</v>
      </c>
    </row>
    <row r="247" spans="1:4">
      <c r="A247">
        <f t="shared" si="3"/>
        <v>241</v>
      </c>
      <c r="B247">
        <v>0.21875</v>
      </c>
      <c r="C247">
        <v>0.33084377513794999</v>
      </c>
      <c r="D247">
        <v>1.8941176759124597E+31</v>
      </c>
    </row>
    <row r="248" spans="1:4">
      <c r="A248">
        <f t="shared" si="3"/>
        <v>242</v>
      </c>
      <c r="B248">
        <v>0.26041666666666669</v>
      </c>
      <c r="C248">
        <v>0.33783385231425228</v>
      </c>
      <c r="D248">
        <v>2.998657147479396E+29</v>
      </c>
    </row>
    <row r="249" spans="1:4">
      <c r="A249">
        <f t="shared" si="3"/>
        <v>243</v>
      </c>
      <c r="B249">
        <v>0.17708333333333334</v>
      </c>
      <c r="C249">
        <v>0.35462964187276519</v>
      </c>
      <c r="D249">
        <v>1.3095417953022823E+33</v>
      </c>
    </row>
    <row r="250" spans="1:4">
      <c r="A250">
        <f t="shared" si="3"/>
        <v>244</v>
      </c>
      <c r="B250">
        <v>0.3125</v>
      </c>
      <c r="C250">
        <v>0.36166683227634328</v>
      </c>
      <c r="D250">
        <v>1.7562320710480713E+27</v>
      </c>
    </row>
    <row r="251" spans="1:4">
      <c r="A251">
        <f t="shared" si="3"/>
        <v>245</v>
      </c>
      <c r="B251">
        <v>1.0416666666666666E-2</v>
      </c>
      <c r="C251">
        <v>0.38939335276821602</v>
      </c>
      <c r="D251">
        <v>2.4887096341443064E+40</v>
      </c>
    </row>
    <row r="252" spans="1:4">
      <c r="A252">
        <f t="shared" si="3"/>
        <v>246</v>
      </c>
      <c r="B252">
        <v>0.25</v>
      </c>
      <c r="C252">
        <v>0.33390379774398388</v>
      </c>
      <c r="D252">
        <v>8.3991452521198913E+29</v>
      </c>
    </row>
    <row r="253" spans="1:4">
      <c r="A253">
        <f t="shared" si="3"/>
        <v>247</v>
      </c>
      <c r="B253">
        <v>0.10416666666666667</v>
      </c>
      <c r="C253">
        <v>0.3469732262606598</v>
      </c>
      <c r="D253">
        <v>1.8809224582506969E+36</v>
      </c>
    </row>
    <row r="254" spans="1:4">
      <c r="A254">
        <f t="shared" si="3"/>
        <v>248</v>
      </c>
      <c r="B254">
        <v>0.57291666666666663</v>
      </c>
      <c r="C254">
        <v>0.22247764241886245</v>
      </c>
      <c r="D254">
        <v>5294286776771514</v>
      </c>
    </row>
    <row r="255" spans="1:4">
      <c r="A255">
        <f t="shared" si="3"/>
        <v>249</v>
      </c>
      <c r="B255">
        <v>0.30208333333333331</v>
      </c>
      <c r="C255">
        <v>0.32932232443373066</v>
      </c>
      <c r="D255">
        <v>4.5319434154680044E+27</v>
      </c>
    </row>
    <row r="256" spans="1:4">
      <c r="A256">
        <f t="shared" si="3"/>
        <v>250</v>
      </c>
      <c r="B256">
        <v>0.82291666666666663</v>
      </c>
      <c r="C256">
        <v>0.23734774784405954</v>
      </c>
      <c r="D256">
        <v>78441.42417263177</v>
      </c>
    </row>
    <row r="257" spans="1:4">
      <c r="A257">
        <f t="shared" si="3"/>
        <v>251</v>
      </c>
      <c r="B257">
        <v>0.94791666666666663</v>
      </c>
      <c r="C257">
        <v>0.24502783757851365</v>
      </c>
      <c r="D257">
        <v>0.54680991537338375</v>
      </c>
    </row>
    <row r="258" spans="1:4">
      <c r="A258">
        <f t="shared" si="3"/>
        <v>252</v>
      </c>
      <c r="B258">
        <v>0.73958333333333337</v>
      </c>
      <c r="C258">
        <v>0.24002348697713261</v>
      </c>
      <c r="D258">
        <v>330014836.12551558</v>
      </c>
    </row>
    <row r="259" spans="1:4">
      <c r="A259">
        <f t="shared" si="3"/>
        <v>253</v>
      </c>
      <c r="B259">
        <v>0.71875</v>
      </c>
      <c r="C259">
        <v>0.22440419915335305</v>
      </c>
      <c r="D259">
        <v>2477940497.0780911</v>
      </c>
    </row>
    <row r="260" spans="1:4">
      <c r="A260">
        <f t="shared" si="3"/>
        <v>254</v>
      </c>
      <c r="B260">
        <v>0.69791666666666663</v>
      </c>
      <c r="C260">
        <v>0.20109526320749244</v>
      </c>
      <c r="D260">
        <v>17833718435.308826</v>
      </c>
    </row>
    <row r="261" spans="1:4">
      <c r="A261">
        <f t="shared" si="3"/>
        <v>255</v>
      </c>
      <c r="B261">
        <v>0.625</v>
      </c>
      <c r="C261">
        <v>0.22075979220549294</v>
      </c>
      <c r="D261">
        <v>28740256411964.734</v>
      </c>
    </row>
    <row r="262" spans="1:4">
      <c r="A262">
        <f t="shared" si="3"/>
        <v>256</v>
      </c>
      <c r="B262">
        <v>0.61458333333333337</v>
      </c>
      <c r="C262">
        <v>0.21135287770314057</v>
      </c>
      <c r="D262">
        <v>77977429115054.563</v>
      </c>
    </row>
    <row r="263" spans="1:4">
      <c r="A263">
        <f t="shared" si="3"/>
        <v>257</v>
      </c>
      <c r="B263">
        <v>0.66666666666666663</v>
      </c>
      <c r="C263">
        <v>0.18946795167574848</v>
      </c>
      <c r="D263">
        <v>382424828509.71472</v>
      </c>
    </row>
    <row r="264" spans="1:4">
      <c r="A264">
        <f t="shared" si="3"/>
        <v>258</v>
      </c>
      <c r="B264">
        <v>0.8125</v>
      </c>
      <c r="C264">
        <v>0.18257845288762781</v>
      </c>
      <c r="D264">
        <v>171001.1820798777</v>
      </c>
    </row>
    <row r="265" spans="1:4">
      <c r="A265">
        <f t="shared" si="3"/>
        <v>259</v>
      </c>
      <c r="B265">
        <v>0.6875</v>
      </c>
      <c r="C265">
        <v>0.19672957960193521</v>
      </c>
      <c r="D265">
        <v>49442430741.892403</v>
      </c>
    </row>
    <row r="266" spans="1:4">
      <c r="A266">
        <f t="shared" ref="A266:A329" si="4">A265+1</f>
        <v>260</v>
      </c>
      <c r="B266">
        <v>0.65625</v>
      </c>
      <c r="C266">
        <v>0.20485269699744216</v>
      </c>
      <c r="D266">
        <v>1171769236652.9275</v>
      </c>
    </row>
    <row r="267" spans="1:4">
      <c r="A267">
        <f t="shared" si="4"/>
        <v>261</v>
      </c>
      <c r="B267">
        <v>0.54166666666666663</v>
      </c>
      <c r="C267">
        <v>0.20485066323413917</v>
      </c>
      <c r="D267">
        <v>1.1095036077748386E+17</v>
      </c>
    </row>
    <row r="268" spans="1:4">
      <c r="A268">
        <f t="shared" si="4"/>
        <v>262</v>
      </c>
      <c r="B268">
        <v>0.6875</v>
      </c>
      <c r="C268">
        <v>0.20440453456758151</v>
      </c>
      <c r="D268">
        <v>51371314187.40136</v>
      </c>
    </row>
    <row r="269" spans="1:4">
      <c r="A269">
        <f t="shared" si="4"/>
        <v>263</v>
      </c>
      <c r="B269">
        <v>0.66666666666666663</v>
      </c>
      <c r="C269">
        <v>0.21568910408924735</v>
      </c>
      <c r="D269">
        <v>435349978258.63092</v>
      </c>
    </row>
    <row r="270" spans="1:4">
      <c r="A270">
        <f t="shared" si="4"/>
        <v>264</v>
      </c>
      <c r="B270" s="4">
        <v>4.1666666666666664E-2</v>
      </c>
      <c r="C270" s="4">
        <v>0.41848234863815764</v>
      </c>
      <c r="D270" s="4">
        <v>1.1751480491515979E+39</v>
      </c>
    </row>
    <row r="271" spans="1:4">
      <c r="A271">
        <f t="shared" si="4"/>
        <v>265</v>
      </c>
      <c r="B271" s="4">
        <v>0</v>
      </c>
      <c r="C271" s="4">
        <v>0.39736862780018112</v>
      </c>
      <c r="D271" s="4">
        <v>7.1972958898566972E+40</v>
      </c>
    </row>
    <row r="272" spans="1:4">
      <c r="A272">
        <f t="shared" si="4"/>
        <v>266</v>
      </c>
      <c r="B272" s="4">
        <v>0</v>
      </c>
      <c r="C272" s="4">
        <v>0.41642028877827553</v>
      </c>
      <c r="D272" s="4">
        <v>7.5423670194314602E+40</v>
      </c>
    </row>
    <row r="273" spans="1:4">
      <c r="A273">
        <f t="shared" si="4"/>
        <v>267</v>
      </c>
      <c r="B273" s="4">
        <v>9.375E-2</v>
      </c>
      <c r="C273" s="4">
        <v>0.37253048563112345</v>
      </c>
      <c r="D273" s="4">
        <v>5.7230406614675295E+36</v>
      </c>
    </row>
    <row r="274" spans="1:4">
      <c r="A274">
        <f t="shared" si="4"/>
        <v>268</v>
      </c>
      <c r="B274" s="4">
        <v>0.29166666666666669</v>
      </c>
      <c r="C274" s="4">
        <v>0.37160650472321749</v>
      </c>
      <c r="D274" s="4">
        <v>1.449227943603061E+28</v>
      </c>
    </row>
    <row r="275" spans="1:4">
      <c r="A275">
        <f t="shared" si="4"/>
        <v>269</v>
      </c>
      <c r="B275" s="4">
        <v>0.21875</v>
      </c>
      <c r="C275" s="4">
        <v>0.35732011790471985</v>
      </c>
      <c r="D275" s="4">
        <v>2.045697704302431E+31</v>
      </c>
    </row>
    <row r="276" spans="1:4">
      <c r="A276">
        <f t="shared" si="4"/>
        <v>270</v>
      </c>
      <c r="B276" s="4">
        <v>0</v>
      </c>
      <c r="C276" s="4">
        <v>0.4383643855595355</v>
      </c>
      <c r="D276" s="4">
        <v>7.9398270767206327E+40</v>
      </c>
    </row>
    <row r="277" spans="1:4">
      <c r="A277">
        <f t="shared" si="4"/>
        <v>271</v>
      </c>
      <c r="B277" s="4">
        <v>3.125E-2</v>
      </c>
      <c r="C277" s="4">
        <v>0.44168014133212302</v>
      </c>
      <c r="D277" s="4">
        <v>3.5149034335585227E+39</v>
      </c>
    </row>
    <row r="278" spans="1:4">
      <c r="A278">
        <f t="shared" si="4"/>
        <v>272</v>
      </c>
      <c r="B278" s="4">
        <v>0.125</v>
      </c>
      <c r="C278" s="4">
        <v>0.38250135853254891</v>
      </c>
      <c r="D278" s="4">
        <v>2.5818305715721136E+35</v>
      </c>
    </row>
    <row r="279" spans="1:4">
      <c r="A279">
        <f t="shared" si="4"/>
        <v>273</v>
      </c>
      <c r="B279" s="4">
        <v>0.70833333333333337</v>
      </c>
      <c r="C279" s="4">
        <v>0.20525529462008291</v>
      </c>
      <c r="D279" s="4">
        <v>6423095038.30655</v>
      </c>
    </row>
    <row r="280" spans="1:4">
      <c r="A280">
        <f t="shared" si="4"/>
        <v>274</v>
      </c>
      <c r="B280" s="4">
        <v>0.20833333333333334</v>
      </c>
      <c r="C280" s="4">
        <v>0.37905534238573718</v>
      </c>
      <c r="D280" s="4">
        <v>6.1500223835737632E+31</v>
      </c>
    </row>
    <row r="281" spans="1:4">
      <c r="A281">
        <f t="shared" si="4"/>
        <v>275</v>
      </c>
      <c r="B281" s="4">
        <v>0</v>
      </c>
      <c r="C281" s="4">
        <v>0.43167528954621798</v>
      </c>
      <c r="D281" s="4">
        <v>7.8186715554354543E+40</v>
      </c>
    </row>
    <row r="282" spans="1:4">
      <c r="A282">
        <f t="shared" si="4"/>
        <v>276</v>
      </c>
      <c r="B282" s="4">
        <v>0.17708333333333334</v>
      </c>
      <c r="C282" s="4">
        <v>0.40466868357307656</v>
      </c>
      <c r="D282" s="4">
        <v>1.4943210939457437E+33</v>
      </c>
    </row>
    <row r="283" spans="1:4">
      <c r="A283">
        <f t="shared" si="4"/>
        <v>277</v>
      </c>
      <c r="B283" s="4">
        <v>0.125</v>
      </c>
      <c r="C283" s="4">
        <v>0.39288564606272924</v>
      </c>
      <c r="D283" s="4">
        <v>2.6519230572884313E+35</v>
      </c>
    </row>
    <row r="284" spans="1:4">
      <c r="A284">
        <f t="shared" si="4"/>
        <v>278</v>
      </c>
      <c r="B284" s="4">
        <v>0</v>
      </c>
      <c r="C284" s="4">
        <v>0.41151865580712566</v>
      </c>
      <c r="D284" s="4">
        <v>7.4535867273582194E+40</v>
      </c>
    </row>
    <row r="285" spans="1:4">
      <c r="A285">
        <f t="shared" si="4"/>
        <v>279</v>
      </c>
      <c r="B285" s="4">
        <v>4.1666666666666664E-2</v>
      </c>
      <c r="C285" s="4">
        <v>0.39855374566045121</v>
      </c>
      <c r="D285" s="4">
        <v>1.1191861693070126E+39</v>
      </c>
    </row>
    <row r="286" spans="1:4">
      <c r="A286">
        <f t="shared" si="4"/>
        <v>280</v>
      </c>
      <c r="B286" s="4">
        <v>0</v>
      </c>
      <c r="C286" s="4">
        <v>0.40063150544763809</v>
      </c>
      <c r="D286" s="4">
        <v>7.2563944050342876E+40</v>
      </c>
    </row>
    <row r="287" spans="1:4">
      <c r="A287">
        <f t="shared" si="4"/>
        <v>281</v>
      </c>
      <c r="B287" s="4">
        <v>0.17708333333333334</v>
      </c>
      <c r="C287" s="4">
        <v>0.33067652671755715</v>
      </c>
      <c r="D287" s="4">
        <v>1.221090065047067E+33</v>
      </c>
    </row>
    <row r="288" spans="1:4">
      <c r="A288">
        <f t="shared" si="4"/>
        <v>282</v>
      </c>
      <c r="B288">
        <v>0.84375</v>
      </c>
      <c r="C288">
        <v>0.19187492139071058</v>
      </c>
      <c r="D288">
        <v>7896.0090732341505</v>
      </c>
    </row>
    <row r="289" spans="1:4">
      <c r="A289">
        <f t="shared" si="4"/>
        <v>283</v>
      </c>
      <c r="B289">
        <v>0.85416666666666663</v>
      </c>
      <c r="C289">
        <v>0.2248629425218775</v>
      </c>
      <c r="D289">
        <v>3265.4014548971218</v>
      </c>
    </row>
    <row r="290" spans="1:4">
      <c r="A290">
        <f t="shared" si="4"/>
        <v>284</v>
      </c>
      <c r="B290">
        <v>0.92708333333333337</v>
      </c>
      <c r="C290">
        <v>0.18213775462747653</v>
      </c>
      <c r="D290">
        <v>1.9837368953656838</v>
      </c>
    </row>
    <row r="291" spans="1:4">
      <c r="A291">
        <f t="shared" si="4"/>
        <v>285</v>
      </c>
      <c r="B291">
        <v>0.82291666666666663</v>
      </c>
      <c r="C291">
        <v>0.19325411605617765</v>
      </c>
      <c r="D291">
        <v>63868.851625377029</v>
      </c>
    </row>
    <row r="292" spans="1:4">
      <c r="A292">
        <f t="shared" si="4"/>
        <v>286</v>
      </c>
      <c r="B292">
        <v>0.89583333333333337</v>
      </c>
      <c r="C292">
        <v>0.24035533463739725</v>
      </c>
      <c r="D292">
        <v>54.350937854174582</v>
      </c>
    </row>
    <row r="293" spans="1:4">
      <c r="A293">
        <f t="shared" si="4"/>
        <v>287</v>
      </c>
      <c r="B293">
        <v>0.86458333333333337</v>
      </c>
      <c r="C293">
        <v>0.18424686418071401</v>
      </c>
      <c r="D293">
        <v>944.24252470152783</v>
      </c>
    </row>
    <row r="294" spans="1:4">
      <c r="A294">
        <f t="shared" si="4"/>
        <v>288</v>
      </c>
      <c r="B294">
        <v>0.63541666666666663</v>
      </c>
      <c r="C294">
        <v>0.2476210296351922</v>
      </c>
      <c r="D294">
        <v>11375437316819.615</v>
      </c>
    </row>
    <row r="295" spans="1:4">
      <c r="A295">
        <f t="shared" si="4"/>
        <v>289</v>
      </c>
      <c r="B295">
        <v>0.83333333333333337</v>
      </c>
      <c r="C295">
        <v>0.19821668533351433</v>
      </c>
      <c r="D295">
        <v>23116.010814321227</v>
      </c>
    </row>
    <row r="296" spans="1:4">
      <c r="A296">
        <f t="shared" si="4"/>
        <v>290</v>
      </c>
      <c r="B296">
        <v>0.92708333333333337</v>
      </c>
      <c r="C296">
        <v>0.2055753755575449</v>
      </c>
      <c r="D296">
        <v>2.239005625748713</v>
      </c>
    </row>
    <row r="297" spans="1:4">
      <c r="A297">
        <f t="shared" si="4"/>
        <v>291</v>
      </c>
      <c r="B297">
        <v>0.97916666666666663</v>
      </c>
      <c r="C297">
        <v>0.21081128416189479</v>
      </c>
      <c r="D297">
        <v>0.22221907671016436</v>
      </c>
    </row>
    <row r="298" spans="1:4">
      <c r="A298">
        <f t="shared" si="4"/>
        <v>292</v>
      </c>
      <c r="B298">
        <v>1</v>
      </c>
      <c r="C298">
        <v>0.21179778125929499</v>
      </c>
      <c r="D298">
        <v>0.21322486348394401</v>
      </c>
    </row>
    <row r="299" spans="1:4">
      <c r="A299">
        <f t="shared" si="4"/>
        <v>293</v>
      </c>
      <c r="B299">
        <v>0.875</v>
      </c>
      <c r="C299">
        <v>0.21646406789723663</v>
      </c>
      <c r="D299">
        <v>391.59268003179642</v>
      </c>
    </row>
    <row r="300" spans="1:4">
      <c r="A300">
        <f t="shared" si="4"/>
        <v>294</v>
      </c>
      <c r="B300">
        <v>0.79166666666666663</v>
      </c>
      <c r="C300">
        <v>0.21072922882238709</v>
      </c>
      <c r="D300">
        <v>1585090.7528058963</v>
      </c>
    </row>
    <row r="301" spans="1:4">
      <c r="A301">
        <f t="shared" si="4"/>
        <v>295</v>
      </c>
      <c r="B301">
        <v>0.82291666666666663</v>
      </c>
      <c r="C301">
        <v>0.25600502460694929</v>
      </c>
      <c r="D301">
        <v>84607.496417924631</v>
      </c>
    </row>
    <row r="302" spans="1:4">
      <c r="A302">
        <f t="shared" si="4"/>
        <v>296</v>
      </c>
      <c r="B302">
        <v>0.79166666666666663</v>
      </c>
      <c r="C302">
        <v>0.23541161185561327</v>
      </c>
      <c r="D302">
        <v>1770749.9388704714</v>
      </c>
    </row>
    <row r="303" spans="1:4">
      <c r="A303">
        <f t="shared" si="4"/>
        <v>297</v>
      </c>
      <c r="B303">
        <v>0.77083333333333337</v>
      </c>
      <c r="C303">
        <v>0.22331077963476106</v>
      </c>
      <c r="D303">
        <v>13490224.043260863</v>
      </c>
    </row>
    <row r="304" spans="1:4">
      <c r="A304">
        <f t="shared" si="4"/>
        <v>298</v>
      </c>
      <c r="B304">
        <v>0.91666666666666663</v>
      </c>
      <c r="C304">
        <v>0.23010997301902877</v>
      </c>
      <c r="D304">
        <v>6.6804664211779681</v>
      </c>
    </row>
    <row r="305" spans="1:4">
      <c r="A305">
        <f t="shared" si="4"/>
        <v>299</v>
      </c>
      <c r="B305">
        <v>0.875</v>
      </c>
      <c r="C305">
        <v>0.23974254101126949</v>
      </c>
      <c r="D305">
        <v>433.7044252388568</v>
      </c>
    </row>
    <row r="306" spans="1:4">
      <c r="A306">
        <f t="shared" si="4"/>
        <v>300</v>
      </c>
      <c r="B306">
        <v>0.75</v>
      </c>
      <c r="C306">
        <v>0.23819784403107741</v>
      </c>
      <c r="D306">
        <v>115565303.78372586</v>
      </c>
    </row>
    <row r="307" spans="1:4">
      <c r="A307">
        <f t="shared" si="4"/>
        <v>301</v>
      </c>
      <c r="B307">
        <v>0.91666666666666663</v>
      </c>
      <c r="C307">
        <v>0.24703993172368574</v>
      </c>
      <c r="D307">
        <v>7.1719706317713863</v>
      </c>
    </row>
    <row r="308" spans="1:4">
      <c r="A308">
        <f t="shared" si="4"/>
        <v>302</v>
      </c>
      <c r="B308">
        <v>0.9375</v>
      </c>
      <c r="C308">
        <v>0.23099243759986773</v>
      </c>
      <c r="D308">
        <v>1.0372352654035062</v>
      </c>
    </row>
    <row r="309" spans="1:4">
      <c r="A309">
        <f t="shared" si="4"/>
        <v>303</v>
      </c>
      <c r="B309">
        <v>0.84375</v>
      </c>
      <c r="C309">
        <v>0.22844579707410201</v>
      </c>
      <c r="D309">
        <v>9400.9684713629613</v>
      </c>
    </row>
    <row r="310" spans="1:4">
      <c r="A310">
        <f t="shared" si="4"/>
        <v>304</v>
      </c>
      <c r="B310">
        <v>0.89583333333333337</v>
      </c>
      <c r="C310">
        <v>0.24317177436073939</v>
      </c>
      <c r="D310">
        <v>54.987812174456799</v>
      </c>
    </row>
    <row r="311" spans="1:4">
      <c r="A311">
        <f t="shared" si="4"/>
        <v>305</v>
      </c>
      <c r="B311">
        <v>0.88541666666666663</v>
      </c>
      <c r="C311">
        <v>0.2500467346088141</v>
      </c>
      <c r="D311">
        <v>159.77907374256625</v>
      </c>
    </row>
    <row r="312" spans="1:4">
      <c r="A312">
        <f t="shared" si="4"/>
        <v>306</v>
      </c>
      <c r="B312">
        <v>0.91666666666666663</v>
      </c>
      <c r="C312">
        <v>0.24683570578241179</v>
      </c>
      <c r="D312">
        <v>7.1660416208505895</v>
      </c>
    </row>
    <row r="313" spans="1:4">
      <c r="A313">
        <f t="shared" si="4"/>
        <v>307</v>
      </c>
      <c r="B313">
        <v>0.95833333333333337</v>
      </c>
      <c r="C313">
        <v>0.23854953724098787</v>
      </c>
      <c r="D313">
        <v>0.34222273876611292</v>
      </c>
    </row>
    <row r="314" spans="1:4">
      <c r="A314">
        <f t="shared" si="4"/>
        <v>308</v>
      </c>
      <c r="B314">
        <v>0.96875</v>
      </c>
      <c r="C314">
        <v>0.2238185257438394</v>
      </c>
      <c r="D314">
        <v>0.25814220833856655</v>
      </c>
    </row>
    <row r="315" spans="1:4">
      <c r="A315">
        <f t="shared" si="4"/>
        <v>309</v>
      </c>
      <c r="B315">
        <v>0.90625</v>
      </c>
      <c r="C315">
        <v>0.23536129425096688</v>
      </c>
      <c r="D315">
        <v>18.932424746360262</v>
      </c>
    </row>
    <row r="316" spans="1:4">
      <c r="A316">
        <f t="shared" si="4"/>
        <v>310</v>
      </c>
      <c r="B316">
        <v>0.92708333333333337</v>
      </c>
      <c r="C316">
        <v>0.25687585669330854</v>
      </c>
      <c r="D316">
        <v>2.7977401801916799</v>
      </c>
    </row>
    <row r="317" spans="1:4">
      <c r="A317">
        <f t="shared" si="4"/>
        <v>311</v>
      </c>
      <c r="B317">
        <v>0.89583333333333337</v>
      </c>
      <c r="C317">
        <v>0.24837175426858751</v>
      </c>
      <c r="D317">
        <v>56.163670348109484</v>
      </c>
    </row>
    <row r="318" spans="1:4">
      <c r="A318">
        <f t="shared" si="4"/>
        <v>312</v>
      </c>
      <c r="B318">
        <v>0.85416666666666663</v>
      </c>
      <c r="C318">
        <v>0.25953125815260836</v>
      </c>
      <c r="D318">
        <v>3768.8457620372683</v>
      </c>
    </row>
    <row r="319" spans="1:4">
      <c r="A319">
        <f t="shared" si="4"/>
        <v>313</v>
      </c>
      <c r="B319">
        <v>0.94791666666666663</v>
      </c>
      <c r="C319">
        <v>0.24206222673140557</v>
      </c>
      <c r="D319">
        <v>0.54019178809297641</v>
      </c>
    </row>
    <row r="320" spans="1:4">
      <c r="A320">
        <f t="shared" si="4"/>
        <v>314</v>
      </c>
      <c r="B320">
        <v>0.79166666666666663</v>
      </c>
      <c r="C320">
        <v>0.23438642294479281</v>
      </c>
      <c r="D320">
        <v>1763038.5384562919</v>
      </c>
    </row>
    <row r="321" spans="1:4">
      <c r="A321">
        <f t="shared" si="4"/>
        <v>315</v>
      </c>
      <c r="B321">
        <v>0.90625</v>
      </c>
      <c r="C321">
        <v>0.24777913701523227</v>
      </c>
      <c r="D321">
        <v>19.931314025902974</v>
      </c>
    </row>
    <row r="322" spans="1:4">
      <c r="A322">
        <f t="shared" si="4"/>
        <v>316</v>
      </c>
      <c r="B322">
        <v>0.96875</v>
      </c>
      <c r="C322">
        <v>0.24824263593024881</v>
      </c>
      <c r="D322">
        <v>0.28631187713282963</v>
      </c>
    </row>
    <row r="323" spans="1:4">
      <c r="A323">
        <f t="shared" si="4"/>
        <v>317</v>
      </c>
      <c r="B323">
        <v>0.625</v>
      </c>
      <c r="C323">
        <v>0.27626419174037442</v>
      </c>
      <c r="D323">
        <v>35966258297035.078</v>
      </c>
    </row>
    <row r="324" spans="1:4">
      <c r="A324">
        <f t="shared" si="4"/>
        <v>318</v>
      </c>
      <c r="B324">
        <v>0.79166666666666663</v>
      </c>
      <c r="C324">
        <v>0.20163776929718893</v>
      </c>
      <c r="D324">
        <v>1516705.420104628</v>
      </c>
    </row>
    <row r="325" spans="1:4">
      <c r="A325">
        <f t="shared" si="4"/>
        <v>319</v>
      </c>
      <c r="B325">
        <v>0.71875</v>
      </c>
      <c r="C325">
        <v>0.26739877621248404</v>
      </c>
      <c r="D325">
        <v>2952699900.2065482</v>
      </c>
    </row>
    <row r="326" spans="1:4">
      <c r="A326">
        <f t="shared" si="4"/>
        <v>320</v>
      </c>
      <c r="B326">
        <v>0.97916666666666663</v>
      </c>
      <c r="C326">
        <v>0.23579146805485862</v>
      </c>
      <c r="D326">
        <v>0.24855103243451512</v>
      </c>
    </row>
    <row r="327" spans="1:4">
      <c r="A327">
        <f t="shared" si="4"/>
        <v>321</v>
      </c>
      <c r="B327">
        <v>0.77083333333333337</v>
      </c>
      <c r="C327">
        <v>0.24336534210323971</v>
      </c>
      <c r="D327">
        <v>14701721.944221281</v>
      </c>
    </row>
    <row r="328" spans="1:4">
      <c r="A328">
        <f t="shared" si="4"/>
        <v>322</v>
      </c>
      <c r="B328">
        <v>0.90625</v>
      </c>
      <c r="C328">
        <v>0.24694830291355752</v>
      </c>
      <c r="D328">
        <v>19.86448186406971</v>
      </c>
    </row>
    <row r="329" spans="1:4">
      <c r="A329">
        <f t="shared" si="4"/>
        <v>323</v>
      </c>
      <c r="B329">
        <v>0.89583333333333337</v>
      </c>
      <c r="C329">
        <v>0.26190044709566995</v>
      </c>
      <c r="D329">
        <v>59.222879099195673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BE609-B60A-4519-913E-BBEEAEF27725}">
  <dimension ref="A1:D329"/>
  <sheetViews>
    <sheetView workbookViewId="0">
      <selection activeCell="E6" sqref="E6"/>
    </sheetView>
  </sheetViews>
  <sheetFormatPr defaultRowHeight="18.75"/>
  <cols>
    <col min="2" max="2" width="9.5" customWidth="1"/>
    <col min="4" max="4" width="6.625" customWidth="1"/>
  </cols>
  <sheetData>
    <row r="1" spans="1:4" ht="37.5">
      <c r="B1" s="6" t="s">
        <v>7</v>
      </c>
      <c r="C1" s="1" t="s">
        <v>0</v>
      </c>
      <c r="D1" s="1" t="s">
        <v>3</v>
      </c>
    </row>
    <row r="2" spans="1:4">
      <c r="B2" s="1" t="s">
        <v>4</v>
      </c>
      <c r="C2" s="1" t="s">
        <v>1</v>
      </c>
      <c r="D2" s="1" t="s">
        <v>2</v>
      </c>
    </row>
    <row r="3" spans="1:4">
      <c r="A3" t="s">
        <v>5</v>
      </c>
      <c r="B3" s="2">
        <v>0.94324045407636803</v>
      </c>
      <c r="C3" s="2">
        <v>0.5364486427023496</v>
      </c>
      <c r="D3" s="3">
        <v>8.0964359122179872E+29</v>
      </c>
    </row>
    <row r="4" spans="1:4">
      <c r="A4" t="s">
        <v>8</v>
      </c>
      <c r="B4" s="2">
        <f>MEDIAN(B7:B329)</f>
        <v>1</v>
      </c>
      <c r="C4" s="2">
        <f>MEDIAN(C7:C329)</f>
        <v>0.5575036046921148</v>
      </c>
      <c r="D4" s="3">
        <f>MEDIAN(D7:D329)</f>
        <v>0.58469651368432141</v>
      </c>
    </row>
    <row r="5" spans="1:4">
      <c r="B5" s="5"/>
    </row>
    <row r="6" spans="1:4">
      <c r="A6" t="s">
        <v>6</v>
      </c>
      <c r="B6" s="1" t="s">
        <v>4</v>
      </c>
      <c r="C6" s="1" t="s">
        <v>1</v>
      </c>
      <c r="D6" s="1" t="s">
        <v>2</v>
      </c>
    </row>
    <row r="7" spans="1:4">
      <c r="A7">
        <v>1</v>
      </c>
      <c r="B7">
        <v>1</v>
      </c>
      <c r="C7">
        <v>0.54977998514946713</v>
      </c>
      <c r="D7">
        <v>0.55348437355056213</v>
      </c>
    </row>
    <row r="8" spans="1:4">
      <c r="A8">
        <f>A7+1</f>
        <v>2</v>
      </c>
      <c r="B8">
        <v>1</v>
      </c>
      <c r="C8">
        <v>0.42728254709366803</v>
      </c>
      <c r="D8">
        <v>0.43016155424961938</v>
      </c>
    </row>
    <row r="9" spans="1:4">
      <c r="A9">
        <f>A8+1</f>
        <v>3</v>
      </c>
      <c r="B9">
        <v>1</v>
      </c>
      <c r="C9">
        <v>0.54903105777089523</v>
      </c>
      <c r="D9">
        <v>0.5527303999390073</v>
      </c>
    </row>
    <row r="10" spans="1:4">
      <c r="A10">
        <f t="shared" ref="A10:A73" si="0">A9+1</f>
        <v>4</v>
      </c>
      <c r="B10">
        <v>1</v>
      </c>
      <c r="C10">
        <v>0.49617147682347579</v>
      </c>
      <c r="D10">
        <v>0.4995146539367703</v>
      </c>
    </row>
    <row r="11" spans="1:4">
      <c r="A11">
        <f t="shared" si="0"/>
        <v>5</v>
      </c>
      <c r="B11">
        <v>1</v>
      </c>
      <c r="C11">
        <v>0.51762791653810858</v>
      </c>
      <c r="D11">
        <v>0.52111566600498938</v>
      </c>
    </row>
    <row r="12" spans="1:4">
      <c r="A12">
        <f t="shared" si="0"/>
        <v>6</v>
      </c>
      <c r="B12">
        <v>1</v>
      </c>
      <c r="C12">
        <v>0.56826374726187767</v>
      </c>
      <c r="D12">
        <v>0.57209267827242982</v>
      </c>
    </row>
    <row r="13" spans="1:4">
      <c r="A13">
        <f t="shared" si="0"/>
        <v>7</v>
      </c>
      <c r="B13">
        <v>1</v>
      </c>
      <c r="C13">
        <v>0.55237971618357484</v>
      </c>
      <c r="D13">
        <v>0.55610162143458963</v>
      </c>
    </row>
    <row r="14" spans="1:4">
      <c r="A14">
        <f t="shared" si="0"/>
        <v>8</v>
      </c>
      <c r="B14">
        <v>1</v>
      </c>
      <c r="C14">
        <v>0.49352991336148888</v>
      </c>
      <c r="D14">
        <v>0.49685529176018178</v>
      </c>
    </row>
    <row r="15" spans="1:4">
      <c r="A15">
        <f t="shared" si="0"/>
        <v>9</v>
      </c>
      <c r="B15">
        <v>1</v>
      </c>
      <c r="C15">
        <v>0.62016363965440591</v>
      </c>
      <c r="D15">
        <v>0.62434226938915716</v>
      </c>
    </row>
    <row r="16" spans="1:4">
      <c r="A16">
        <f t="shared" si="0"/>
        <v>10</v>
      </c>
      <c r="B16">
        <v>1</v>
      </c>
      <c r="C16">
        <v>0.49428756475500063</v>
      </c>
      <c r="D16">
        <v>0.49761804816862681</v>
      </c>
    </row>
    <row r="17" spans="1:4">
      <c r="A17">
        <f t="shared" si="0"/>
        <v>11</v>
      </c>
      <c r="B17">
        <v>1</v>
      </c>
      <c r="C17">
        <v>0.48111012313448009</v>
      </c>
      <c r="D17">
        <v>0.48435181764488366</v>
      </c>
    </row>
    <row r="18" spans="1:4">
      <c r="A18">
        <f t="shared" si="0"/>
        <v>12</v>
      </c>
      <c r="B18">
        <v>1</v>
      </c>
      <c r="C18">
        <v>0.45795811155466853</v>
      </c>
      <c r="D18">
        <v>0.46104380903812514</v>
      </c>
    </row>
    <row r="19" spans="1:4">
      <c r="A19">
        <f t="shared" si="0"/>
        <v>13</v>
      </c>
      <c r="B19">
        <v>1</v>
      </c>
      <c r="C19">
        <v>0.5648227281679048</v>
      </c>
      <c r="D19">
        <v>0.56862847377417891</v>
      </c>
    </row>
    <row r="20" spans="1:4">
      <c r="A20">
        <f t="shared" si="0"/>
        <v>14</v>
      </c>
      <c r="B20">
        <v>1</v>
      </c>
      <c r="C20">
        <v>0.57432310108430706</v>
      </c>
      <c r="D20">
        <v>0.57819285969976342</v>
      </c>
    </row>
    <row r="21" spans="1:4">
      <c r="A21">
        <f t="shared" si="0"/>
        <v>15</v>
      </c>
      <c r="B21">
        <v>1</v>
      </c>
      <c r="C21">
        <v>0.55539664903745822</v>
      </c>
      <c r="D21">
        <v>0.55913888222214225</v>
      </c>
    </row>
    <row r="22" spans="1:4">
      <c r="A22">
        <f t="shared" si="0"/>
        <v>16</v>
      </c>
      <c r="B22">
        <v>1</v>
      </c>
      <c r="C22">
        <v>0.5449508797383531</v>
      </c>
      <c r="D22">
        <v>0.5486227298831351</v>
      </c>
    </row>
    <row r="23" spans="1:4">
      <c r="A23">
        <f t="shared" si="0"/>
        <v>17</v>
      </c>
      <c r="B23">
        <v>1</v>
      </c>
      <c r="C23">
        <v>0.52596973392437685</v>
      </c>
      <c r="D23">
        <v>0.5295136901146823</v>
      </c>
    </row>
    <row r="24" spans="1:4">
      <c r="A24">
        <f t="shared" si="0"/>
        <v>18</v>
      </c>
      <c r="B24">
        <v>1</v>
      </c>
      <c r="C24">
        <v>0.55544336531686056</v>
      </c>
      <c r="D24">
        <v>0.5591859132733592</v>
      </c>
    </row>
    <row r="25" spans="1:4">
      <c r="A25">
        <f t="shared" si="0"/>
        <v>19</v>
      </c>
      <c r="B25">
        <v>1</v>
      </c>
      <c r="C25">
        <v>0.538621536896285</v>
      </c>
      <c r="D25">
        <v>0.54225074026445808</v>
      </c>
    </row>
    <row r="26" spans="1:4">
      <c r="A26">
        <f t="shared" si="0"/>
        <v>20</v>
      </c>
      <c r="B26">
        <v>1</v>
      </c>
      <c r="C26">
        <v>0.55857228150545646</v>
      </c>
      <c r="D26">
        <v>0.56233591193339838</v>
      </c>
    </row>
    <row r="27" spans="1:4">
      <c r="A27">
        <f t="shared" si="0"/>
        <v>21</v>
      </c>
      <c r="B27">
        <v>1</v>
      </c>
      <c r="C27">
        <v>0.52297313404286916</v>
      </c>
      <c r="D27">
        <v>0.52649689930199561</v>
      </c>
    </row>
    <row r="28" spans="1:4">
      <c r="A28">
        <f t="shared" si="0"/>
        <v>22</v>
      </c>
      <c r="B28">
        <v>1</v>
      </c>
      <c r="C28">
        <v>0.5235152923755475</v>
      </c>
      <c r="D28">
        <v>0.52704271066878461</v>
      </c>
    </row>
    <row r="29" spans="1:4">
      <c r="A29">
        <f t="shared" si="0"/>
        <v>23</v>
      </c>
      <c r="B29">
        <v>1</v>
      </c>
      <c r="C29">
        <v>0.49684013131276739</v>
      </c>
      <c r="D29">
        <v>0.50018781378457144</v>
      </c>
    </row>
    <row r="30" spans="1:4">
      <c r="A30">
        <f t="shared" si="0"/>
        <v>24</v>
      </c>
      <c r="B30">
        <v>1</v>
      </c>
      <c r="C30">
        <v>0.64924999214637769</v>
      </c>
      <c r="D30">
        <v>0.65362460418261659</v>
      </c>
    </row>
    <row r="31" spans="1:4">
      <c r="A31">
        <f t="shared" si="0"/>
        <v>25</v>
      </c>
      <c r="B31">
        <v>1</v>
      </c>
      <c r="C31">
        <v>0.52010016125038772</v>
      </c>
      <c r="D31">
        <v>0.5236045685711086</v>
      </c>
    </row>
    <row r="32" spans="1:4">
      <c r="A32">
        <f t="shared" si="0"/>
        <v>26</v>
      </c>
      <c r="B32">
        <v>1</v>
      </c>
      <c r="C32">
        <v>0.59538470568737412</v>
      </c>
      <c r="D32">
        <v>0.59939637627836173</v>
      </c>
    </row>
    <row r="33" spans="1:4">
      <c r="A33">
        <f t="shared" si="0"/>
        <v>27</v>
      </c>
      <c r="B33">
        <v>1</v>
      </c>
      <c r="C33">
        <v>0.60273176912918125</v>
      </c>
      <c r="D33">
        <v>0.60679294384423865</v>
      </c>
    </row>
    <row r="34" spans="1:4">
      <c r="A34">
        <f t="shared" si="0"/>
        <v>28</v>
      </c>
      <c r="B34">
        <v>1</v>
      </c>
      <c r="C34">
        <v>0.61683480484392328</v>
      </c>
      <c r="D34">
        <v>0.62099100506615279</v>
      </c>
    </row>
    <row r="35" spans="1:4">
      <c r="A35">
        <f t="shared" si="0"/>
        <v>29</v>
      </c>
      <c r="B35">
        <v>1</v>
      </c>
      <c r="C35">
        <v>0.57115438200498148</v>
      </c>
      <c r="D35">
        <v>0.57500278995922638</v>
      </c>
    </row>
    <row r="36" spans="1:4">
      <c r="A36">
        <f t="shared" si="0"/>
        <v>30</v>
      </c>
      <c r="B36">
        <v>1</v>
      </c>
      <c r="C36">
        <v>0.53530776706408678</v>
      </c>
      <c r="D36">
        <v>0.53891464242676335</v>
      </c>
    </row>
    <row r="37" spans="1:4">
      <c r="A37">
        <f t="shared" si="0"/>
        <v>31</v>
      </c>
      <c r="B37">
        <v>1</v>
      </c>
      <c r="C37">
        <v>0.63497269486110564</v>
      </c>
      <c r="D37">
        <v>0.63925110722494616</v>
      </c>
    </row>
    <row r="38" spans="1:4">
      <c r="A38">
        <f t="shared" si="0"/>
        <v>32</v>
      </c>
      <c r="B38">
        <v>1</v>
      </c>
      <c r="C38">
        <v>0.56502986468014715</v>
      </c>
      <c r="D38">
        <v>0.56883700596126241</v>
      </c>
    </row>
    <row r="39" spans="1:4">
      <c r="A39">
        <f t="shared" si="0"/>
        <v>33</v>
      </c>
      <c r="B39">
        <v>1</v>
      </c>
      <c r="C39">
        <v>0.60449023691629333</v>
      </c>
      <c r="D39">
        <v>0.60856326009409989</v>
      </c>
    </row>
    <row r="40" spans="1:4">
      <c r="A40">
        <f t="shared" si="0"/>
        <v>34</v>
      </c>
      <c r="B40">
        <v>1</v>
      </c>
      <c r="C40">
        <v>0.62218286590440508</v>
      </c>
      <c r="D40">
        <v>0.62637510107860794</v>
      </c>
    </row>
    <row r="41" spans="1:4">
      <c r="A41">
        <f t="shared" si="0"/>
        <v>35</v>
      </c>
      <c r="B41">
        <v>1</v>
      </c>
      <c r="C41">
        <v>0.64191961735248471</v>
      </c>
      <c r="D41">
        <v>0.64624483771187891</v>
      </c>
    </row>
    <row r="42" spans="1:4">
      <c r="A42">
        <f t="shared" si="0"/>
        <v>36</v>
      </c>
      <c r="B42">
        <v>1</v>
      </c>
      <c r="C42">
        <v>0.62357936200439124</v>
      </c>
      <c r="D42">
        <v>0.62778100669530024</v>
      </c>
    </row>
    <row r="43" spans="1:4">
      <c r="A43">
        <f t="shared" si="0"/>
        <v>37</v>
      </c>
      <c r="B43">
        <v>1</v>
      </c>
      <c r="C43">
        <v>0.5368717779014518</v>
      </c>
      <c r="D43">
        <v>0.54048919148625651</v>
      </c>
    </row>
    <row r="44" spans="1:4">
      <c r="A44">
        <f t="shared" si="0"/>
        <v>38</v>
      </c>
      <c r="B44">
        <v>1</v>
      </c>
      <c r="C44">
        <v>0.60471043738656982</v>
      </c>
      <c r="D44">
        <v>0.60878494426347429</v>
      </c>
    </row>
    <row r="45" spans="1:4">
      <c r="A45">
        <f t="shared" si="0"/>
        <v>39</v>
      </c>
      <c r="B45">
        <v>1</v>
      </c>
      <c r="C45">
        <v>0.64445618735973198</v>
      </c>
      <c r="D45">
        <v>0.64879849899339448</v>
      </c>
    </row>
    <row r="46" spans="1:4">
      <c r="A46">
        <f t="shared" si="0"/>
        <v>40</v>
      </c>
      <c r="B46">
        <v>1</v>
      </c>
      <c r="C46">
        <v>0.66299727062648028</v>
      </c>
      <c r="D46">
        <v>0.66746451109649974</v>
      </c>
    </row>
    <row r="47" spans="1:4">
      <c r="A47">
        <f t="shared" si="0"/>
        <v>41</v>
      </c>
      <c r="B47">
        <v>1</v>
      </c>
      <c r="C47">
        <v>0.60519815057407822</v>
      </c>
      <c r="D47">
        <v>0.60927594363659088</v>
      </c>
    </row>
    <row r="48" spans="1:4">
      <c r="A48">
        <f t="shared" si="0"/>
        <v>42</v>
      </c>
      <c r="B48">
        <v>1</v>
      </c>
      <c r="C48">
        <v>0.6174692675683745</v>
      </c>
      <c r="D48">
        <v>0.62162974276681426</v>
      </c>
    </row>
    <row r="49" spans="1:4">
      <c r="A49">
        <f t="shared" si="0"/>
        <v>43</v>
      </c>
      <c r="B49">
        <v>1</v>
      </c>
      <c r="C49">
        <v>0.72068166318584992</v>
      </c>
      <c r="D49">
        <v>0.72553757803560892</v>
      </c>
    </row>
    <row r="50" spans="1:4">
      <c r="A50">
        <f t="shared" si="0"/>
        <v>44</v>
      </c>
      <c r="B50">
        <v>1</v>
      </c>
      <c r="C50">
        <v>0.55679521890182671</v>
      </c>
      <c r="D50">
        <v>0.56054687557613136</v>
      </c>
    </row>
    <row r="51" spans="1:4">
      <c r="A51">
        <f t="shared" si="0"/>
        <v>45</v>
      </c>
      <c r="B51">
        <v>1</v>
      </c>
      <c r="C51">
        <v>0.62776735325895749</v>
      </c>
      <c r="D51">
        <v>0.63199721641297246</v>
      </c>
    </row>
    <row r="52" spans="1:4">
      <c r="A52">
        <f t="shared" si="0"/>
        <v>46</v>
      </c>
      <c r="B52">
        <v>1</v>
      </c>
      <c r="C52">
        <v>0.66502511783566998</v>
      </c>
      <c r="D52">
        <v>0.66950602183270724</v>
      </c>
    </row>
    <row r="53" spans="1:4">
      <c r="A53">
        <f t="shared" si="0"/>
        <v>47</v>
      </c>
      <c r="B53">
        <v>1</v>
      </c>
      <c r="C53">
        <v>0.70600287131950568</v>
      </c>
      <c r="D53">
        <v>0.71075988124765854</v>
      </c>
    </row>
    <row r="54" spans="1:4">
      <c r="A54">
        <f t="shared" si="0"/>
        <v>48</v>
      </c>
      <c r="B54">
        <v>1</v>
      </c>
      <c r="C54">
        <v>0.66614218788781321</v>
      </c>
      <c r="D54">
        <v>0.67063061864365603</v>
      </c>
    </row>
    <row r="55" spans="1:4">
      <c r="A55">
        <f t="shared" si="0"/>
        <v>49</v>
      </c>
      <c r="B55">
        <v>1</v>
      </c>
      <c r="C55">
        <v>0.6464259588577087</v>
      </c>
      <c r="D55">
        <v>0.65078154270732491</v>
      </c>
    </row>
    <row r="56" spans="1:4">
      <c r="A56">
        <f t="shared" si="0"/>
        <v>50</v>
      </c>
      <c r="B56">
        <v>0.94791666666666663</v>
      </c>
      <c r="C56">
        <v>0.63373837980360992</v>
      </c>
      <c r="D56">
        <v>1.4142655514324494</v>
      </c>
    </row>
    <row r="57" spans="1:4">
      <c r="A57">
        <f t="shared" si="0"/>
        <v>51</v>
      </c>
      <c r="B57">
        <v>1</v>
      </c>
      <c r="C57">
        <v>0.69155831211081253</v>
      </c>
      <c r="D57">
        <v>0.69621799536459217</v>
      </c>
    </row>
    <row r="58" spans="1:4">
      <c r="A58">
        <f t="shared" si="0"/>
        <v>52</v>
      </c>
      <c r="B58">
        <v>1</v>
      </c>
      <c r="C58">
        <v>0.69801266381244764</v>
      </c>
      <c r="D58">
        <v>0.70271583614590627</v>
      </c>
    </row>
    <row r="59" spans="1:4">
      <c r="A59">
        <f t="shared" si="0"/>
        <v>53</v>
      </c>
      <c r="B59">
        <v>1</v>
      </c>
      <c r="C59">
        <v>0.66494312411409684</v>
      </c>
      <c r="D59">
        <v>0.66942347564178384</v>
      </c>
    </row>
    <row r="60" spans="1:4">
      <c r="A60">
        <f t="shared" si="0"/>
        <v>54</v>
      </c>
      <c r="B60">
        <v>1</v>
      </c>
      <c r="C60">
        <v>0.57665425636108714</v>
      </c>
      <c r="D60">
        <v>0.58053972217724514</v>
      </c>
    </row>
    <row r="61" spans="1:4">
      <c r="A61">
        <f t="shared" si="0"/>
        <v>55</v>
      </c>
      <c r="B61">
        <v>1</v>
      </c>
      <c r="C61">
        <v>0.64615166458047335</v>
      </c>
      <c r="D61">
        <v>0.65050540024978731</v>
      </c>
    </row>
    <row r="62" spans="1:4">
      <c r="A62">
        <f t="shared" si="0"/>
        <v>56</v>
      </c>
      <c r="B62">
        <v>1</v>
      </c>
      <c r="C62">
        <v>0.66547986805894455</v>
      </c>
      <c r="D62">
        <v>0.66996383613888399</v>
      </c>
    </row>
    <row r="63" spans="1:4">
      <c r="A63">
        <f t="shared" si="0"/>
        <v>57</v>
      </c>
      <c r="B63">
        <v>1</v>
      </c>
      <c r="C63">
        <v>0.59329843960484985</v>
      </c>
      <c r="D63">
        <v>0.59729605304554734</v>
      </c>
    </row>
    <row r="64" spans="1:4">
      <c r="A64">
        <f t="shared" si="0"/>
        <v>58</v>
      </c>
      <c r="B64">
        <v>1</v>
      </c>
      <c r="C64">
        <v>0.73520079123380611</v>
      </c>
      <c r="D64">
        <v>0.74015453519882513</v>
      </c>
    </row>
    <row r="65" spans="1:4">
      <c r="A65">
        <f t="shared" si="0"/>
        <v>59</v>
      </c>
      <c r="B65">
        <v>1</v>
      </c>
      <c r="C65">
        <v>0.67576225567053416</v>
      </c>
      <c r="D65">
        <v>0.68031550593322454</v>
      </c>
    </row>
    <row r="66" spans="1:4">
      <c r="A66">
        <f t="shared" si="0"/>
        <v>60</v>
      </c>
      <c r="B66">
        <v>0.83333333333333337</v>
      </c>
      <c r="C66">
        <v>0.55683251020546631</v>
      </c>
      <c r="D66">
        <v>64937.753882916179</v>
      </c>
    </row>
    <row r="67" spans="1:4">
      <c r="A67">
        <f t="shared" si="0"/>
        <v>61</v>
      </c>
      <c r="B67">
        <v>0.98958333333333337</v>
      </c>
      <c r="C67">
        <v>0.51910987395660835</v>
      </c>
      <c r="D67">
        <v>0.5290222316503852</v>
      </c>
    </row>
    <row r="68" spans="1:4">
      <c r="A68">
        <f t="shared" si="0"/>
        <v>62</v>
      </c>
      <c r="B68">
        <v>0.94791666666666663</v>
      </c>
      <c r="C68">
        <v>0.61147301379864283</v>
      </c>
      <c r="D68">
        <v>1.3645776342502545</v>
      </c>
    </row>
    <row r="69" spans="1:4">
      <c r="A69">
        <f t="shared" si="0"/>
        <v>63</v>
      </c>
      <c r="B69">
        <v>1</v>
      </c>
      <c r="C69">
        <v>0.67574284783378868</v>
      </c>
      <c r="D69">
        <v>0.68029596732750375</v>
      </c>
    </row>
    <row r="70" spans="1:4">
      <c r="A70">
        <f t="shared" si="0"/>
        <v>64</v>
      </c>
      <c r="B70">
        <v>1</v>
      </c>
      <c r="C70">
        <v>0.7445223014715755</v>
      </c>
      <c r="D70">
        <v>0.74953885327852798</v>
      </c>
    </row>
    <row r="71" spans="1:4">
      <c r="A71">
        <f t="shared" si="0"/>
        <v>65</v>
      </c>
      <c r="B71">
        <v>1</v>
      </c>
      <c r="C71">
        <v>0.63559649306769217</v>
      </c>
      <c r="D71">
        <v>0.63987910855078678</v>
      </c>
    </row>
    <row r="72" spans="1:4">
      <c r="A72">
        <f t="shared" si="0"/>
        <v>66</v>
      </c>
      <c r="B72">
        <v>1</v>
      </c>
      <c r="C72">
        <v>0.74700265753476869</v>
      </c>
      <c r="D72">
        <v>0.75203592184941392</v>
      </c>
    </row>
    <row r="73" spans="1:4">
      <c r="A73">
        <f t="shared" si="0"/>
        <v>67</v>
      </c>
      <c r="B73">
        <v>0.88541666666666663</v>
      </c>
      <c r="C73">
        <v>0.45092051465487332</v>
      </c>
      <c r="D73">
        <v>288.13678481261502</v>
      </c>
    </row>
    <row r="74" spans="1:4">
      <c r="A74">
        <f t="shared" ref="A74:A137" si="1">A73+1</f>
        <v>68</v>
      </c>
      <c r="B74">
        <v>1</v>
      </c>
      <c r="C74">
        <v>0.67615553336779344</v>
      </c>
      <c r="D74">
        <v>0.68071143351476393</v>
      </c>
    </row>
    <row r="75" spans="1:4">
      <c r="A75">
        <f t="shared" si="1"/>
        <v>69</v>
      </c>
      <c r="B75">
        <v>1</v>
      </c>
      <c r="C75">
        <v>0.69217984460847071</v>
      </c>
      <c r="D75">
        <v>0.6968437157152777</v>
      </c>
    </row>
    <row r="76" spans="1:4">
      <c r="A76">
        <f t="shared" si="1"/>
        <v>70</v>
      </c>
      <c r="B76">
        <v>1</v>
      </c>
      <c r="C76">
        <v>0.70819843278743555</v>
      </c>
      <c r="D76">
        <v>0.71297023629239265</v>
      </c>
    </row>
    <row r="77" spans="1:4">
      <c r="A77">
        <f t="shared" si="1"/>
        <v>71</v>
      </c>
      <c r="B77">
        <v>0.97916666666666663</v>
      </c>
      <c r="C77">
        <v>0.63389296927080008</v>
      </c>
      <c r="D77">
        <v>0.66819530522021031</v>
      </c>
    </row>
    <row r="78" spans="1:4">
      <c r="A78">
        <f t="shared" si="1"/>
        <v>72</v>
      </c>
      <c r="B78">
        <v>1</v>
      </c>
      <c r="C78">
        <v>0.64371478421595174</v>
      </c>
      <c r="D78">
        <v>0.64805210031452654</v>
      </c>
    </row>
    <row r="79" spans="1:4">
      <c r="A79">
        <f t="shared" si="1"/>
        <v>73</v>
      </c>
      <c r="B79">
        <v>1</v>
      </c>
      <c r="C79">
        <v>0.57653578809918848</v>
      </c>
      <c r="D79">
        <v>0.58042045568247669</v>
      </c>
    </row>
    <row r="80" spans="1:4">
      <c r="A80">
        <f t="shared" si="1"/>
        <v>74</v>
      </c>
      <c r="B80">
        <v>1</v>
      </c>
      <c r="C80">
        <v>0.70186701999670753</v>
      </c>
      <c r="D80">
        <v>0.70659616277785131</v>
      </c>
    </row>
    <row r="81" spans="1:4">
      <c r="A81">
        <f t="shared" si="1"/>
        <v>75</v>
      </c>
      <c r="B81">
        <v>1</v>
      </c>
      <c r="C81">
        <v>0.62212929657451466</v>
      </c>
      <c r="D81">
        <v>0.62632117080141203</v>
      </c>
    </row>
    <row r="82" spans="1:4">
      <c r="A82">
        <f t="shared" si="1"/>
        <v>76</v>
      </c>
      <c r="B82">
        <v>0.94791666666666663</v>
      </c>
      <c r="C82">
        <v>0.66557003459713759</v>
      </c>
      <c r="D82">
        <v>1.4853018248447154</v>
      </c>
    </row>
    <row r="83" spans="1:4">
      <c r="A83">
        <f t="shared" si="1"/>
        <v>77</v>
      </c>
      <c r="B83">
        <v>1</v>
      </c>
      <c r="C83">
        <v>0.70350154224777561</v>
      </c>
      <c r="D83">
        <v>0.70824169835321593</v>
      </c>
    </row>
    <row r="84" spans="1:4">
      <c r="A84">
        <f t="shared" si="1"/>
        <v>78</v>
      </c>
      <c r="B84">
        <v>1</v>
      </c>
      <c r="C84">
        <v>0.66043584666844168</v>
      </c>
      <c r="D84">
        <v>0.66488582839958976</v>
      </c>
    </row>
    <row r="85" spans="1:4">
      <c r="A85">
        <f t="shared" si="1"/>
        <v>79</v>
      </c>
      <c r="B85">
        <v>1</v>
      </c>
      <c r="C85">
        <v>0.73033765788090066</v>
      </c>
      <c r="D85">
        <v>0.73525863431113836</v>
      </c>
    </row>
    <row r="86" spans="1:4">
      <c r="A86">
        <f t="shared" si="1"/>
        <v>80</v>
      </c>
      <c r="B86">
        <v>1</v>
      </c>
      <c r="C86">
        <v>0.62756387041576278</v>
      </c>
      <c r="D86">
        <v>0.63179236251316506</v>
      </c>
    </row>
    <row r="87" spans="1:4">
      <c r="A87">
        <f t="shared" si="1"/>
        <v>81</v>
      </c>
      <c r="B87">
        <v>1</v>
      </c>
      <c r="C87">
        <v>0.69829383048959093</v>
      </c>
      <c r="D87">
        <v>0.70299889730921805</v>
      </c>
    </row>
    <row r="88" spans="1:4">
      <c r="A88">
        <f t="shared" si="1"/>
        <v>82</v>
      </c>
      <c r="B88">
        <v>1</v>
      </c>
      <c r="C88">
        <v>0.61418844531141015</v>
      </c>
      <c r="D88">
        <v>0.61832681450336902</v>
      </c>
    </row>
    <row r="89" spans="1:4">
      <c r="A89">
        <f t="shared" si="1"/>
        <v>83</v>
      </c>
      <c r="B89">
        <v>1</v>
      </c>
      <c r="C89">
        <v>0.65729867836608713</v>
      </c>
      <c r="D89">
        <v>0.66172752202348673</v>
      </c>
    </row>
    <row r="90" spans="1:4">
      <c r="A90">
        <f t="shared" si="1"/>
        <v>84</v>
      </c>
      <c r="B90">
        <v>1</v>
      </c>
      <c r="C90">
        <v>0.70628962618900337</v>
      </c>
      <c r="D90">
        <v>0.71104856825626872</v>
      </c>
    </row>
    <row r="91" spans="1:4">
      <c r="A91">
        <f t="shared" si="1"/>
        <v>85</v>
      </c>
      <c r="B91">
        <v>1</v>
      </c>
      <c r="C91">
        <v>0.69711594165784574</v>
      </c>
      <c r="D91">
        <v>0.70181307192495379</v>
      </c>
    </row>
    <row r="92" spans="1:4">
      <c r="A92">
        <f t="shared" si="1"/>
        <v>86</v>
      </c>
      <c r="B92">
        <v>1</v>
      </c>
      <c r="C92">
        <v>0.67988110856197914</v>
      </c>
      <c r="D92">
        <v>0.68446211143714919</v>
      </c>
    </row>
    <row r="93" spans="1:4">
      <c r="A93">
        <f t="shared" si="1"/>
        <v>87</v>
      </c>
      <c r="B93">
        <v>1</v>
      </c>
      <c r="C93">
        <v>0.66367053203620086</v>
      </c>
      <c r="D93">
        <v>0.66814230890591553</v>
      </c>
    </row>
    <row r="94" spans="1:4">
      <c r="A94">
        <f t="shared" si="1"/>
        <v>88</v>
      </c>
      <c r="B94">
        <v>0.95833333333333337</v>
      </c>
      <c r="C94">
        <v>0.68964307716540396</v>
      </c>
      <c r="D94">
        <v>0.98936072301079481</v>
      </c>
    </row>
    <row r="95" spans="1:4">
      <c r="A95">
        <f t="shared" si="1"/>
        <v>89</v>
      </c>
      <c r="B95">
        <v>1</v>
      </c>
      <c r="C95">
        <v>0.6585840275997964</v>
      </c>
      <c r="D95">
        <v>0.66302153187220803</v>
      </c>
    </row>
    <row r="96" spans="1:4">
      <c r="A96">
        <f t="shared" si="1"/>
        <v>90</v>
      </c>
      <c r="B96">
        <v>1</v>
      </c>
      <c r="C96">
        <v>0.62302642473286252</v>
      </c>
      <c r="D96">
        <v>0.62722434376174219</v>
      </c>
    </row>
    <row r="97" spans="1:4">
      <c r="A97">
        <f t="shared" si="1"/>
        <v>91</v>
      </c>
      <c r="B97">
        <v>1</v>
      </c>
      <c r="C97">
        <v>0.64834815213433605</v>
      </c>
      <c r="D97">
        <v>0.65271668762037216</v>
      </c>
    </row>
    <row r="98" spans="1:4">
      <c r="A98">
        <f t="shared" si="1"/>
        <v>92</v>
      </c>
      <c r="B98">
        <v>1</v>
      </c>
      <c r="C98">
        <v>0.59893169009076974</v>
      </c>
      <c r="D98">
        <v>0.60296726007467394</v>
      </c>
    </row>
    <row r="99" spans="1:4">
      <c r="A99">
        <f t="shared" si="1"/>
        <v>93</v>
      </c>
      <c r="B99">
        <v>1</v>
      </c>
      <c r="C99">
        <v>0.60907263049697391</v>
      </c>
      <c r="D99">
        <v>0.61317652959985602</v>
      </c>
    </row>
    <row r="100" spans="1:4">
      <c r="A100">
        <f t="shared" si="1"/>
        <v>94</v>
      </c>
      <c r="B100">
        <v>0.96875</v>
      </c>
      <c r="C100">
        <v>0.61719073164688576</v>
      </c>
      <c r="D100">
        <v>0.71183999583559066</v>
      </c>
    </row>
    <row r="101" spans="1:4">
      <c r="A101">
        <f t="shared" si="1"/>
        <v>95</v>
      </c>
      <c r="B101">
        <v>1</v>
      </c>
      <c r="C101">
        <v>0.62316692693298292</v>
      </c>
      <c r="D101">
        <v>0.62736579265824022</v>
      </c>
    </row>
    <row r="102" spans="1:4">
      <c r="A102">
        <f t="shared" si="1"/>
        <v>96</v>
      </c>
      <c r="B102">
        <v>1</v>
      </c>
      <c r="C102">
        <v>0.61419109993784127</v>
      </c>
      <c r="D102">
        <v>0.61832948701653234</v>
      </c>
    </row>
    <row r="103" spans="1:4">
      <c r="A103">
        <f t="shared" si="1"/>
        <v>97</v>
      </c>
      <c r="B103">
        <v>1</v>
      </c>
      <c r="C103">
        <v>0.58709704467100365</v>
      </c>
      <c r="D103">
        <v>0.59105287344131652</v>
      </c>
    </row>
    <row r="104" spans="1:4">
      <c r="A104">
        <f t="shared" si="1"/>
        <v>98</v>
      </c>
      <c r="B104">
        <v>0.97916666666666663</v>
      </c>
      <c r="C104">
        <v>0.56492419213687828</v>
      </c>
      <c r="D104">
        <v>0.59549436780378961</v>
      </c>
    </row>
    <row r="105" spans="1:4">
      <c r="A105">
        <f t="shared" si="1"/>
        <v>99</v>
      </c>
      <c r="B105">
        <v>1</v>
      </c>
      <c r="C105">
        <v>0.54463727667839779</v>
      </c>
      <c r="D105">
        <v>0.548307013782383</v>
      </c>
    </row>
    <row r="106" spans="1:4">
      <c r="A106">
        <f t="shared" si="1"/>
        <v>100</v>
      </c>
      <c r="B106">
        <v>1</v>
      </c>
      <c r="C106">
        <v>0.57254081328963469</v>
      </c>
      <c r="D106">
        <v>0.57639856294439351</v>
      </c>
    </row>
    <row r="107" spans="1:4">
      <c r="A107">
        <f t="shared" si="1"/>
        <v>101</v>
      </c>
      <c r="B107">
        <v>1</v>
      </c>
      <c r="C107">
        <v>0.5857958375397273</v>
      </c>
      <c r="D107">
        <v>0.5897428988453548</v>
      </c>
    </row>
    <row r="108" spans="1:4">
      <c r="A108">
        <f t="shared" si="1"/>
        <v>102</v>
      </c>
      <c r="B108">
        <v>1</v>
      </c>
      <c r="C108">
        <v>0.55741293913398715</v>
      </c>
      <c r="D108">
        <v>0.56116875797447641</v>
      </c>
    </row>
    <row r="109" spans="1:4">
      <c r="A109">
        <f t="shared" si="1"/>
        <v>103</v>
      </c>
      <c r="B109">
        <v>1</v>
      </c>
      <c r="C109">
        <v>0.58236175714014993</v>
      </c>
      <c r="D109">
        <v>0.58628567979405444</v>
      </c>
    </row>
    <row r="110" spans="1:4">
      <c r="A110">
        <f t="shared" si="1"/>
        <v>104</v>
      </c>
      <c r="B110">
        <v>1</v>
      </c>
      <c r="C110">
        <v>0.57276657214628923</v>
      </c>
      <c r="D110">
        <v>0.57662584295225872</v>
      </c>
    </row>
    <row r="111" spans="1:4">
      <c r="A111">
        <f t="shared" si="1"/>
        <v>105</v>
      </c>
      <c r="B111">
        <v>1</v>
      </c>
      <c r="C111">
        <v>0.57318768934257025</v>
      </c>
      <c r="D111">
        <v>0.57704979761388875</v>
      </c>
    </row>
    <row r="112" spans="1:4">
      <c r="A112">
        <f t="shared" si="1"/>
        <v>106</v>
      </c>
      <c r="B112">
        <v>1</v>
      </c>
      <c r="C112">
        <v>0.59523977693235242</v>
      </c>
      <c r="D112">
        <v>0.59925047100106998</v>
      </c>
    </row>
    <row r="113" spans="1:4">
      <c r="A113">
        <f t="shared" si="1"/>
        <v>107</v>
      </c>
      <c r="B113">
        <v>1</v>
      </c>
      <c r="C113">
        <v>0.56977055681044064</v>
      </c>
      <c r="D113">
        <v>0.57360964062386877</v>
      </c>
    </row>
    <row r="114" spans="1:4">
      <c r="A114">
        <f t="shared" si="1"/>
        <v>108</v>
      </c>
      <c r="B114">
        <v>0.98958333333333337</v>
      </c>
      <c r="C114">
        <v>0.57246574188854171</v>
      </c>
      <c r="D114">
        <v>0.58339692521931175</v>
      </c>
    </row>
    <row r="115" spans="1:4">
      <c r="A115">
        <f t="shared" si="1"/>
        <v>109</v>
      </c>
      <c r="B115">
        <v>1</v>
      </c>
      <c r="C115">
        <v>0.5575036046921148</v>
      </c>
      <c r="D115">
        <v>0.5612600344323293</v>
      </c>
    </row>
    <row r="116" spans="1:4">
      <c r="A116">
        <f t="shared" si="1"/>
        <v>110</v>
      </c>
      <c r="B116">
        <v>1</v>
      </c>
      <c r="C116">
        <v>0.5926410618775797</v>
      </c>
      <c r="D116">
        <v>0.59663424594199255</v>
      </c>
    </row>
    <row r="117" spans="1:4">
      <c r="A117">
        <f t="shared" si="1"/>
        <v>111</v>
      </c>
      <c r="B117">
        <v>0.98958333333333337</v>
      </c>
      <c r="C117">
        <v>0.58301936295469536</v>
      </c>
      <c r="D117">
        <v>0.59415206675775945</v>
      </c>
    </row>
    <row r="118" spans="1:4">
      <c r="A118">
        <f t="shared" si="1"/>
        <v>112</v>
      </c>
      <c r="B118">
        <v>1</v>
      </c>
      <c r="C118">
        <v>0.60318867616737792</v>
      </c>
      <c r="D118">
        <v>0.60725292949784215</v>
      </c>
    </row>
    <row r="119" spans="1:4">
      <c r="A119">
        <f t="shared" si="1"/>
        <v>113</v>
      </c>
      <c r="B119">
        <v>1</v>
      </c>
      <c r="C119">
        <v>0.60903274514927941</v>
      </c>
      <c r="D119">
        <v>0.61313637550680267</v>
      </c>
    </row>
    <row r="120" spans="1:4">
      <c r="A120">
        <f t="shared" si="1"/>
        <v>114</v>
      </c>
      <c r="B120">
        <v>0.98958333333333337</v>
      </c>
      <c r="C120">
        <v>0.57655952114577191</v>
      </c>
      <c r="D120">
        <v>0.58756887483382625</v>
      </c>
    </row>
    <row r="121" spans="1:4">
      <c r="A121">
        <f t="shared" si="1"/>
        <v>115</v>
      </c>
      <c r="B121">
        <v>0.98958333333333337</v>
      </c>
      <c r="C121">
        <v>0.55763265756835911</v>
      </c>
      <c r="D121">
        <v>0.56828060444985307</v>
      </c>
    </row>
    <row r="122" spans="1:4">
      <c r="A122">
        <f t="shared" si="1"/>
        <v>116</v>
      </c>
      <c r="B122">
        <v>0.97916666666666663</v>
      </c>
      <c r="C122">
        <v>0.56203213743958802</v>
      </c>
      <c r="D122">
        <v>0.59244581313470657</v>
      </c>
    </row>
    <row r="123" spans="1:4">
      <c r="A123">
        <f t="shared" si="1"/>
        <v>117</v>
      </c>
      <c r="B123">
        <v>1</v>
      </c>
      <c r="C123">
        <v>0.58708939506419078</v>
      </c>
      <c r="D123">
        <v>0.59104517229185838</v>
      </c>
    </row>
    <row r="124" spans="1:4">
      <c r="A124">
        <f t="shared" si="1"/>
        <v>118</v>
      </c>
      <c r="B124">
        <v>0.95833333333333337</v>
      </c>
      <c r="C124">
        <v>0.58205279444653568</v>
      </c>
      <c r="D124">
        <v>0.83501189616953675</v>
      </c>
    </row>
    <row r="125" spans="1:4">
      <c r="A125">
        <f t="shared" si="1"/>
        <v>119</v>
      </c>
      <c r="B125">
        <v>1</v>
      </c>
      <c r="C125">
        <v>0.59423500738418411</v>
      </c>
      <c r="D125">
        <v>0.5982389313689398</v>
      </c>
    </row>
    <row r="126" spans="1:4">
      <c r="A126">
        <f t="shared" si="1"/>
        <v>120</v>
      </c>
      <c r="B126">
        <v>1</v>
      </c>
      <c r="C126">
        <v>0.51415105393025085</v>
      </c>
      <c r="D126">
        <v>0.51761537648115674</v>
      </c>
    </row>
    <row r="127" spans="1:4">
      <c r="A127">
        <f t="shared" si="1"/>
        <v>121</v>
      </c>
      <c r="B127">
        <v>0.96875</v>
      </c>
      <c r="C127">
        <v>0.58362163776650411</v>
      </c>
      <c r="D127">
        <v>0.6731229146761688</v>
      </c>
    </row>
    <row r="128" spans="1:4">
      <c r="A128">
        <f t="shared" si="1"/>
        <v>122</v>
      </c>
      <c r="B128">
        <v>1</v>
      </c>
      <c r="C128">
        <v>0.57840189671166053</v>
      </c>
      <c r="D128">
        <v>0.58229913803587419</v>
      </c>
    </row>
    <row r="129" spans="1:4">
      <c r="A129">
        <f t="shared" si="1"/>
        <v>123</v>
      </c>
      <c r="B129">
        <v>1</v>
      </c>
      <c r="C129">
        <v>0.57910396840677003</v>
      </c>
      <c r="D129">
        <v>0.5830059402528549</v>
      </c>
    </row>
    <row r="130" spans="1:4">
      <c r="A130">
        <f t="shared" si="1"/>
        <v>124</v>
      </c>
      <c r="B130">
        <v>1</v>
      </c>
      <c r="C130">
        <v>0.55255964489835485</v>
      </c>
      <c r="D130">
        <v>0.55628276249951336</v>
      </c>
    </row>
    <row r="131" spans="1:4">
      <c r="A131">
        <f t="shared" si="1"/>
        <v>125</v>
      </c>
      <c r="B131">
        <v>1</v>
      </c>
      <c r="C131">
        <v>0.53887678970481234</v>
      </c>
      <c r="D131">
        <v>0.54250771295288058</v>
      </c>
    </row>
    <row r="132" spans="1:4">
      <c r="A132">
        <f t="shared" si="1"/>
        <v>126</v>
      </c>
      <c r="B132">
        <v>1</v>
      </c>
      <c r="C132">
        <v>0.55373220279591318</v>
      </c>
      <c r="D132">
        <v>0.55746322103003887</v>
      </c>
    </row>
    <row r="133" spans="1:4">
      <c r="A133">
        <f t="shared" si="1"/>
        <v>127</v>
      </c>
      <c r="B133">
        <v>1</v>
      </c>
      <c r="C133">
        <v>0.55716297243126145</v>
      </c>
      <c r="D133">
        <v>0.56091710700935615</v>
      </c>
    </row>
    <row r="134" spans="1:4">
      <c r="A134">
        <f t="shared" si="1"/>
        <v>128</v>
      </c>
      <c r="B134">
        <v>0.96875</v>
      </c>
      <c r="C134">
        <v>0.5681222086763662</v>
      </c>
      <c r="D134">
        <v>0.65524657115179752</v>
      </c>
    </row>
    <row r="135" spans="1:4">
      <c r="A135">
        <f t="shared" si="1"/>
        <v>129</v>
      </c>
      <c r="B135">
        <v>1</v>
      </c>
      <c r="C135">
        <v>0.58078322708228325</v>
      </c>
      <c r="D135">
        <v>0.58469651368432141</v>
      </c>
    </row>
    <row r="136" spans="1:4">
      <c r="A136">
        <f t="shared" si="1"/>
        <v>130</v>
      </c>
      <c r="B136">
        <v>0.98958333333333337</v>
      </c>
      <c r="C136">
        <v>0.58013584566255461</v>
      </c>
      <c r="D136">
        <v>0.59121348895482928</v>
      </c>
    </row>
    <row r="137" spans="1:4">
      <c r="A137">
        <f t="shared" si="1"/>
        <v>131</v>
      </c>
      <c r="B137">
        <v>1</v>
      </c>
      <c r="C137">
        <v>0.53243753418357209</v>
      </c>
      <c r="D137">
        <v>0.53602507006922473</v>
      </c>
    </row>
    <row r="138" spans="1:4">
      <c r="A138">
        <f t="shared" ref="A138:A201" si="2">A137+1</f>
        <v>132</v>
      </c>
      <c r="B138">
        <v>1</v>
      </c>
      <c r="C138">
        <v>0.65208758853019977</v>
      </c>
      <c r="D138">
        <v>0.65648132014047766</v>
      </c>
    </row>
    <row r="139" spans="1:4">
      <c r="A139">
        <f t="shared" si="2"/>
        <v>133</v>
      </c>
      <c r="B139">
        <v>1</v>
      </c>
      <c r="C139">
        <v>0.61342980936370672</v>
      </c>
      <c r="D139">
        <v>0.61756306690685847</v>
      </c>
    </row>
    <row r="140" spans="1:4">
      <c r="A140">
        <f t="shared" si="2"/>
        <v>134</v>
      </c>
      <c r="B140">
        <v>1</v>
      </c>
      <c r="C140">
        <v>0.68768905574557049</v>
      </c>
      <c r="D140">
        <v>0.69232266815503518</v>
      </c>
    </row>
    <row r="141" spans="1:4">
      <c r="A141">
        <f t="shared" si="2"/>
        <v>135</v>
      </c>
      <c r="B141">
        <v>1</v>
      </c>
      <c r="C141">
        <v>0.60785114808783669</v>
      </c>
      <c r="D141">
        <v>0.61194681690698571</v>
      </c>
    </row>
    <row r="142" spans="1:4">
      <c r="A142">
        <f t="shared" si="2"/>
        <v>136</v>
      </c>
      <c r="B142">
        <v>1</v>
      </c>
      <c r="C142">
        <v>0.65472622132476943</v>
      </c>
      <c r="D142">
        <v>0.65913773190296721</v>
      </c>
    </row>
    <row r="143" spans="1:4">
      <c r="A143">
        <f t="shared" si="2"/>
        <v>137</v>
      </c>
      <c r="B143">
        <v>1</v>
      </c>
      <c r="C143">
        <v>0.62186532495612934</v>
      </c>
      <c r="D143">
        <v>0.62605542055625274</v>
      </c>
    </row>
    <row r="144" spans="1:4">
      <c r="A144">
        <f t="shared" si="2"/>
        <v>138</v>
      </c>
      <c r="B144">
        <v>1</v>
      </c>
      <c r="C144">
        <v>0.59768364419655329</v>
      </c>
      <c r="D144">
        <v>0.60171080491336981</v>
      </c>
    </row>
    <row r="145" spans="1:4">
      <c r="A145">
        <f t="shared" si="2"/>
        <v>139</v>
      </c>
      <c r="B145">
        <v>1</v>
      </c>
      <c r="C145">
        <v>0.60941041930735573</v>
      </c>
      <c r="D145">
        <v>0.61351659441333906</v>
      </c>
    </row>
    <row r="146" spans="1:4">
      <c r="A146">
        <f t="shared" si="2"/>
        <v>140</v>
      </c>
      <c r="B146">
        <v>1</v>
      </c>
      <c r="C146">
        <v>0.61530019089798427</v>
      </c>
      <c r="D146">
        <v>0.61944605097278205</v>
      </c>
    </row>
    <row r="147" spans="1:4">
      <c r="A147">
        <f t="shared" si="2"/>
        <v>141</v>
      </c>
      <c r="B147">
        <v>1</v>
      </c>
      <c r="C147">
        <v>0.66407224151500144</v>
      </c>
      <c r="D147">
        <v>0.66854672508189328</v>
      </c>
    </row>
    <row r="148" spans="1:4">
      <c r="A148">
        <f t="shared" si="2"/>
        <v>142</v>
      </c>
      <c r="B148">
        <v>1</v>
      </c>
      <c r="C148">
        <v>0.59593447048455128</v>
      </c>
      <c r="D148">
        <v>0.59994984536160423</v>
      </c>
    </row>
    <row r="149" spans="1:4">
      <c r="A149">
        <f t="shared" si="2"/>
        <v>143</v>
      </c>
      <c r="B149">
        <v>0.96875</v>
      </c>
      <c r="C149">
        <v>0.67781554165636138</v>
      </c>
      <c r="D149">
        <v>0.78176192157404956</v>
      </c>
    </row>
    <row r="150" spans="1:4">
      <c r="A150">
        <f t="shared" si="2"/>
        <v>144</v>
      </c>
      <c r="B150">
        <v>1</v>
      </c>
      <c r="C150">
        <v>0.61054168584016133</v>
      </c>
      <c r="D150">
        <v>0.61465548336008458</v>
      </c>
    </row>
    <row r="151" spans="1:4">
      <c r="A151">
        <f t="shared" si="2"/>
        <v>145</v>
      </c>
      <c r="B151">
        <v>0.88541666666666663</v>
      </c>
      <c r="C151">
        <v>0.68957090865496051</v>
      </c>
      <c r="D151">
        <v>440.63363289698225</v>
      </c>
    </row>
    <row r="152" spans="1:4">
      <c r="A152">
        <f t="shared" si="2"/>
        <v>146</v>
      </c>
      <c r="B152">
        <v>1</v>
      </c>
      <c r="C152">
        <v>0.5792699965323177</v>
      </c>
      <c r="D152">
        <v>0.58317308706711279</v>
      </c>
    </row>
    <row r="153" spans="1:4">
      <c r="A153">
        <f t="shared" si="2"/>
        <v>147</v>
      </c>
      <c r="B153">
        <v>1</v>
      </c>
      <c r="C153">
        <v>0.58405828731478959</v>
      </c>
      <c r="D153">
        <v>0.58799364109909324</v>
      </c>
    </row>
    <row r="154" spans="1:4">
      <c r="A154">
        <f t="shared" si="2"/>
        <v>148</v>
      </c>
      <c r="B154">
        <v>1</v>
      </c>
      <c r="C154">
        <v>0.59040348889062066</v>
      </c>
      <c r="D154">
        <v>0.59438159630684073</v>
      </c>
    </row>
    <row r="155" spans="1:4">
      <c r="A155">
        <f t="shared" si="2"/>
        <v>149</v>
      </c>
      <c r="B155">
        <v>1</v>
      </c>
      <c r="C155">
        <v>0.64998059231242666</v>
      </c>
      <c r="D155">
        <v>0.65436012709386193</v>
      </c>
    </row>
    <row r="156" spans="1:4">
      <c r="A156">
        <f t="shared" si="2"/>
        <v>150</v>
      </c>
      <c r="B156">
        <v>0.89583333333333337</v>
      </c>
      <c r="C156">
        <v>0.69168755270323112</v>
      </c>
      <c r="D156">
        <v>156.40953943541112</v>
      </c>
    </row>
    <row r="157" spans="1:4">
      <c r="A157">
        <f t="shared" si="2"/>
        <v>151</v>
      </c>
      <c r="B157">
        <v>0.9375</v>
      </c>
      <c r="C157">
        <v>0.7165319040814685</v>
      </c>
      <c r="D157">
        <v>3.2174739892889344</v>
      </c>
    </row>
    <row r="158" spans="1:4">
      <c r="A158">
        <f t="shared" si="2"/>
        <v>152</v>
      </c>
      <c r="B158">
        <v>0.84375</v>
      </c>
      <c r="C158">
        <v>0.68991136038153866</v>
      </c>
      <c r="D158">
        <v>28391.132732803726</v>
      </c>
    </row>
    <row r="159" spans="1:4">
      <c r="A159">
        <f t="shared" si="2"/>
        <v>153</v>
      </c>
      <c r="B159">
        <v>0.875</v>
      </c>
      <c r="C159">
        <v>0.68743732803337843</v>
      </c>
      <c r="D159">
        <v>1243.6032836927222</v>
      </c>
    </row>
    <row r="160" spans="1:4">
      <c r="A160">
        <f t="shared" si="2"/>
        <v>154</v>
      </c>
      <c r="B160">
        <v>1</v>
      </c>
      <c r="C160">
        <v>0.60509043194259426</v>
      </c>
      <c r="D160">
        <v>0.6091674992026771</v>
      </c>
    </row>
    <row r="161" spans="1:4">
      <c r="A161">
        <f t="shared" si="2"/>
        <v>155</v>
      </c>
      <c r="B161">
        <v>0.97916666666666663</v>
      </c>
      <c r="C161">
        <v>0.66958793203795364</v>
      </c>
      <c r="D161">
        <v>0.70582185685787791</v>
      </c>
    </row>
    <row r="162" spans="1:4">
      <c r="A162">
        <f t="shared" si="2"/>
        <v>156</v>
      </c>
      <c r="B162">
        <v>1</v>
      </c>
      <c r="C162">
        <v>0.58805281012149435</v>
      </c>
      <c r="D162">
        <v>0.59201507878875614</v>
      </c>
    </row>
    <row r="163" spans="1:4">
      <c r="A163">
        <f t="shared" si="2"/>
        <v>157</v>
      </c>
      <c r="B163">
        <v>0.9375</v>
      </c>
      <c r="C163">
        <v>0.58737600905618892</v>
      </c>
      <c r="D163">
        <v>2.6375197256474912</v>
      </c>
    </row>
    <row r="164" spans="1:4">
      <c r="A164">
        <f t="shared" si="2"/>
        <v>158</v>
      </c>
      <c r="B164">
        <v>1</v>
      </c>
      <c r="C164">
        <v>0.60235996540038161</v>
      </c>
      <c r="D164">
        <v>0.60641863492162029</v>
      </c>
    </row>
    <row r="165" spans="1:4">
      <c r="A165">
        <f t="shared" si="2"/>
        <v>159</v>
      </c>
      <c r="B165">
        <v>0.97916666666666663</v>
      </c>
      <c r="C165">
        <v>0.61061782774810491</v>
      </c>
      <c r="D165">
        <v>0.64366065813035289</v>
      </c>
    </row>
    <row r="166" spans="1:4">
      <c r="A166">
        <f t="shared" si="2"/>
        <v>160</v>
      </c>
      <c r="B166">
        <v>1</v>
      </c>
      <c r="C166">
        <v>0.57315752430563394</v>
      </c>
      <c r="D166">
        <v>0.57701942932653227</v>
      </c>
    </row>
    <row r="167" spans="1:4">
      <c r="A167">
        <f t="shared" si="2"/>
        <v>161</v>
      </c>
      <c r="B167">
        <v>1</v>
      </c>
      <c r="C167">
        <v>0.57745337079436565</v>
      </c>
      <c r="D167">
        <v>0.5813442210012213</v>
      </c>
    </row>
    <row r="168" spans="1:4">
      <c r="A168">
        <f t="shared" si="2"/>
        <v>162</v>
      </c>
      <c r="B168">
        <v>1</v>
      </c>
      <c r="C168">
        <v>0.57181874252798603</v>
      </c>
      <c r="D168">
        <v>0.57567162690822327</v>
      </c>
    </row>
    <row r="169" spans="1:4">
      <c r="A169">
        <f t="shared" si="2"/>
        <v>163</v>
      </c>
      <c r="B169">
        <v>1</v>
      </c>
      <c r="C169">
        <v>0.60597625867890881</v>
      </c>
      <c r="D169">
        <v>0.61005929459259134</v>
      </c>
    </row>
    <row r="170" spans="1:4">
      <c r="A170">
        <f t="shared" si="2"/>
        <v>164</v>
      </c>
      <c r="B170">
        <v>1</v>
      </c>
      <c r="C170">
        <v>0.55560609170332442</v>
      </c>
      <c r="D170">
        <v>0.55934973610159033</v>
      </c>
    </row>
    <row r="171" spans="1:4">
      <c r="A171">
        <f t="shared" si="2"/>
        <v>165</v>
      </c>
      <c r="B171">
        <v>0.98958333333333337</v>
      </c>
      <c r="C171">
        <v>0.55448543812456486</v>
      </c>
      <c r="D171">
        <v>0.56507328912572052</v>
      </c>
    </row>
    <row r="172" spans="1:4">
      <c r="A172">
        <f t="shared" si="2"/>
        <v>166</v>
      </c>
      <c r="B172">
        <v>1</v>
      </c>
      <c r="C172">
        <v>0.52665330256273224</v>
      </c>
      <c r="D172">
        <v>0.53020186460229324</v>
      </c>
    </row>
    <row r="173" spans="1:4">
      <c r="A173">
        <f t="shared" si="2"/>
        <v>167</v>
      </c>
      <c r="B173">
        <v>0.92708333333333337</v>
      </c>
      <c r="C173">
        <v>0.5797971386548606</v>
      </c>
      <c r="D173">
        <v>6.3148081413955843</v>
      </c>
    </row>
    <row r="174" spans="1:4">
      <c r="A174">
        <f t="shared" si="2"/>
        <v>168</v>
      </c>
      <c r="B174">
        <v>0.9375</v>
      </c>
      <c r="C174">
        <v>0.59821502318426101</v>
      </c>
      <c r="D174">
        <v>2.6861906164033091</v>
      </c>
    </row>
    <row r="175" spans="1:4">
      <c r="A175">
        <f t="shared" si="2"/>
        <v>169</v>
      </c>
      <c r="B175">
        <v>1</v>
      </c>
      <c r="C175">
        <v>0.49766495856738774</v>
      </c>
      <c r="D175">
        <v>0.50101819868151676</v>
      </c>
    </row>
    <row r="176" spans="1:4">
      <c r="A176">
        <f t="shared" si="2"/>
        <v>170</v>
      </c>
      <c r="B176">
        <v>0.94791666666666663</v>
      </c>
      <c r="C176">
        <v>0.63425740127814256</v>
      </c>
      <c r="D176">
        <v>1.4154238120259022</v>
      </c>
    </row>
    <row r="177" spans="1:4">
      <c r="A177">
        <f t="shared" si="2"/>
        <v>171</v>
      </c>
      <c r="B177">
        <v>0.9375</v>
      </c>
      <c r="C177">
        <v>0.62205307082904537</v>
      </c>
      <c r="D177">
        <v>2.7932316257647058</v>
      </c>
    </row>
    <row r="178" spans="1:4">
      <c r="A178">
        <f t="shared" si="2"/>
        <v>172</v>
      </c>
      <c r="B178">
        <v>0.94791666666666663</v>
      </c>
      <c r="C178">
        <v>0.6367259545288867</v>
      </c>
      <c r="D178">
        <v>1.4209326938226554</v>
      </c>
    </row>
    <row r="179" spans="1:4">
      <c r="A179">
        <f t="shared" si="2"/>
        <v>173</v>
      </c>
      <c r="B179">
        <v>1</v>
      </c>
      <c r="C179">
        <v>0.50513432411238068</v>
      </c>
      <c r="D179">
        <v>0.50853789241566871</v>
      </c>
    </row>
    <row r="180" spans="1:4">
      <c r="A180">
        <f t="shared" si="2"/>
        <v>174</v>
      </c>
      <c r="B180">
        <v>1</v>
      </c>
      <c r="C180">
        <v>0.51083053014849733</v>
      </c>
      <c r="D180">
        <v>0.5142724791861526</v>
      </c>
    </row>
    <row r="181" spans="1:4">
      <c r="A181">
        <f t="shared" si="2"/>
        <v>175</v>
      </c>
      <c r="B181">
        <v>0.80208333333333337</v>
      </c>
      <c r="C181">
        <v>0.64304327662795302</v>
      </c>
      <c r="D181">
        <v>1706787.9847853014</v>
      </c>
    </row>
    <row r="182" spans="1:4">
      <c r="A182">
        <f t="shared" si="2"/>
        <v>176</v>
      </c>
      <c r="B182">
        <v>0.98958333333333337</v>
      </c>
      <c r="C182">
        <v>0.57976435413905292</v>
      </c>
      <c r="D182">
        <v>0.59083490383313986</v>
      </c>
    </row>
    <row r="183" spans="1:4">
      <c r="A183">
        <f t="shared" si="2"/>
        <v>177</v>
      </c>
      <c r="B183">
        <v>0.92708333333333337</v>
      </c>
      <c r="C183">
        <v>0.60402437718110824</v>
      </c>
      <c r="D183">
        <v>6.5786769204723861</v>
      </c>
    </row>
    <row r="184" spans="1:4">
      <c r="A184">
        <f t="shared" si="2"/>
        <v>178</v>
      </c>
      <c r="B184">
        <v>0.97916666666666663</v>
      </c>
      <c r="C184">
        <v>0.55188529798253827</v>
      </c>
      <c r="D184">
        <v>0.58174988997937749</v>
      </c>
    </row>
    <row r="185" spans="1:4">
      <c r="A185">
        <f t="shared" si="2"/>
        <v>179</v>
      </c>
      <c r="B185">
        <v>0.91666666666666663</v>
      </c>
      <c r="C185">
        <v>0.63925096423562422</v>
      </c>
      <c r="D185">
        <v>18.558494207152769</v>
      </c>
    </row>
    <row r="186" spans="1:4">
      <c r="A186">
        <f t="shared" si="2"/>
        <v>180</v>
      </c>
      <c r="B186">
        <v>0.92708333333333337</v>
      </c>
      <c r="C186">
        <v>0.57361440665137808</v>
      </c>
      <c r="D186">
        <v>6.2474694744917798</v>
      </c>
    </row>
    <row r="187" spans="1:4">
      <c r="A187">
        <f t="shared" si="2"/>
        <v>181</v>
      </c>
      <c r="B187">
        <v>1</v>
      </c>
      <c r="C187">
        <v>0.5390358604364015</v>
      </c>
      <c r="D187">
        <v>0.54266785549462837</v>
      </c>
    </row>
    <row r="188" spans="1:4">
      <c r="A188">
        <f t="shared" si="2"/>
        <v>182</v>
      </c>
      <c r="B188">
        <v>0.70833333333333337</v>
      </c>
      <c r="C188">
        <v>0.68400841548779601</v>
      </c>
      <c r="D188">
        <v>21404812323.168774</v>
      </c>
    </row>
    <row r="189" spans="1:4">
      <c r="A189">
        <f t="shared" si="2"/>
        <v>183</v>
      </c>
      <c r="B189">
        <v>0.88541666666666663</v>
      </c>
      <c r="C189">
        <v>0.62073672147021886</v>
      </c>
      <c r="D189">
        <v>396.64880467114403</v>
      </c>
    </row>
    <row r="190" spans="1:4">
      <c r="A190">
        <f t="shared" si="2"/>
        <v>184</v>
      </c>
      <c r="B190">
        <v>0.77083333333333337</v>
      </c>
      <c r="C190">
        <v>0.60119042002896739</v>
      </c>
      <c r="D190">
        <v>36317966.701462455</v>
      </c>
    </row>
    <row r="191" spans="1:4">
      <c r="A191">
        <f t="shared" si="2"/>
        <v>185</v>
      </c>
      <c r="B191">
        <v>1</v>
      </c>
      <c r="C191">
        <v>0.5317934805674106</v>
      </c>
      <c r="D191">
        <v>0.53537667685393298</v>
      </c>
    </row>
    <row r="192" spans="1:4">
      <c r="A192">
        <f t="shared" si="2"/>
        <v>186</v>
      </c>
      <c r="B192">
        <v>1</v>
      </c>
      <c r="C192">
        <v>0.52128842550959231</v>
      </c>
      <c r="D192">
        <v>0.52480083929191257</v>
      </c>
    </row>
    <row r="193" spans="1:4">
      <c r="A193">
        <f t="shared" si="2"/>
        <v>187</v>
      </c>
      <c r="B193">
        <v>1</v>
      </c>
      <c r="C193">
        <v>0.44147825507555383</v>
      </c>
      <c r="D193">
        <v>0.44445291215950161</v>
      </c>
    </row>
    <row r="194" spans="1:4">
      <c r="A194">
        <f t="shared" si="2"/>
        <v>188</v>
      </c>
      <c r="B194">
        <v>1</v>
      </c>
      <c r="C194">
        <v>0.42495984465495257</v>
      </c>
      <c r="D194">
        <v>0.42782320156497716</v>
      </c>
    </row>
    <row r="195" spans="1:4">
      <c r="A195">
        <f t="shared" si="2"/>
        <v>189</v>
      </c>
      <c r="B195">
        <v>0.98958333333333337</v>
      </c>
      <c r="C195">
        <v>0.49767859522284419</v>
      </c>
      <c r="D195">
        <v>0.50718172452143573</v>
      </c>
    </row>
    <row r="196" spans="1:4">
      <c r="A196">
        <f t="shared" si="2"/>
        <v>190</v>
      </c>
      <c r="B196">
        <v>1</v>
      </c>
      <c r="C196">
        <v>0.38714134247678206</v>
      </c>
      <c r="D196">
        <v>0.38974988032354535</v>
      </c>
    </row>
    <row r="197" spans="1:4">
      <c r="A197">
        <f t="shared" si="2"/>
        <v>191</v>
      </c>
      <c r="B197">
        <v>1</v>
      </c>
      <c r="C197">
        <v>0.38539529862407373</v>
      </c>
      <c r="D197">
        <v>0.38799207171989941</v>
      </c>
    </row>
    <row r="198" spans="1:4">
      <c r="A198">
        <f t="shared" si="2"/>
        <v>192</v>
      </c>
      <c r="B198">
        <v>1</v>
      </c>
      <c r="C198">
        <v>0.39929321013638663</v>
      </c>
      <c r="D198">
        <v>0.40198362662338027</v>
      </c>
    </row>
    <row r="199" spans="1:4">
      <c r="A199">
        <f t="shared" si="2"/>
        <v>193</v>
      </c>
      <c r="B199">
        <v>1</v>
      </c>
      <c r="C199">
        <v>0.40221281675769321</v>
      </c>
      <c r="D199">
        <v>0.40492290539935938</v>
      </c>
    </row>
    <row r="200" spans="1:4">
      <c r="A200">
        <f t="shared" si="2"/>
        <v>194</v>
      </c>
      <c r="B200">
        <v>1</v>
      </c>
      <c r="C200">
        <v>0.45321867998890109</v>
      </c>
      <c r="D200">
        <v>0.45627244343366175</v>
      </c>
    </row>
    <row r="201" spans="1:4">
      <c r="A201">
        <f t="shared" si="2"/>
        <v>195</v>
      </c>
      <c r="B201">
        <v>1</v>
      </c>
      <c r="C201">
        <v>0.46215816017674388</v>
      </c>
      <c r="D201">
        <v>0.4652721573652096</v>
      </c>
    </row>
    <row r="202" spans="1:4">
      <c r="A202">
        <f t="shared" ref="A202:A265" si="3">A201+1</f>
        <v>196</v>
      </c>
      <c r="B202">
        <v>1</v>
      </c>
      <c r="C202">
        <v>0.53914881262161285</v>
      </c>
      <c r="D202">
        <v>0.54278156874567707</v>
      </c>
    </row>
    <row r="203" spans="1:4">
      <c r="A203">
        <f t="shared" si="3"/>
        <v>197</v>
      </c>
      <c r="B203">
        <v>1</v>
      </c>
      <c r="C203">
        <v>0.43617843371011417</v>
      </c>
      <c r="D203">
        <v>0.43911738087859697</v>
      </c>
    </row>
    <row r="204" spans="1:4">
      <c r="A204">
        <f t="shared" si="3"/>
        <v>198</v>
      </c>
      <c r="B204">
        <v>1</v>
      </c>
      <c r="C204">
        <v>0.39417967159037021</v>
      </c>
      <c r="D204">
        <v>0.39683563332566302</v>
      </c>
    </row>
    <row r="205" spans="1:4">
      <c r="A205">
        <f t="shared" si="3"/>
        <v>199</v>
      </c>
      <c r="B205">
        <v>0.89583333333333337</v>
      </c>
      <c r="C205">
        <v>0.44726728832384405</v>
      </c>
      <c r="D205">
        <v>101.1394094021997</v>
      </c>
    </row>
    <row r="206" spans="1:4">
      <c r="A206">
        <f t="shared" si="3"/>
        <v>200</v>
      </c>
      <c r="B206">
        <v>1</v>
      </c>
      <c r="C206">
        <v>0.43134328386262499</v>
      </c>
      <c r="D206">
        <v>0.43424965204770277</v>
      </c>
    </row>
    <row r="207" spans="1:4">
      <c r="A207">
        <f t="shared" si="3"/>
        <v>201</v>
      </c>
      <c r="B207">
        <v>1</v>
      </c>
      <c r="C207">
        <v>0.41264673921352801</v>
      </c>
      <c r="D207">
        <v>0.41542713107169416</v>
      </c>
    </row>
    <row r="208" spans="1:4">
      <c r="A208">
        <f t="shared" si="3"/>
        <v>202</v>
      </c>
      <c r="B208">
        <v>1</v>
      </c>
      <c r="C208">
        <v>0.47746204546212051</v>
      </c>
      <c r="D208">
        <v>0.48067915941851919</v>
      </c>
    </row>
    <row r="209" spans="1:4">
      <c r="A209">
        <f t="shared" si="3"/>
        <v>203</v>
      </c>
      <c r="B209">
        <v>0.98958333333333337</v>
      </c>
      <c r="C209">
        <v>0.56616198376563653</v>
      </c>
      <c r="D209">
        <v>0.57697279738574581</v>
      </c>
    </row>
    <row r="210" spans="1:4">
      <c r="A210">
        <f t="shared" si="3"/>
        <v>204</v>
      </c>
      <c r="B210">
        <v>1</v>
      </c>
      <c r="C210">
        <v>0.42259074360832916</v>
      </c>
      <c r="D210">
        <v>0.42543813764106614</v>
      </c>
    </row>
    <row r="211" spans="1:4">
      <c r="A211">
        <f t="shared" si="3"/>
        <v>205</v>
      </c>
      <c r="B211">
        <v>1</v>
      </c>
      <c r="C211">
        <v>0.41745638182596212</v>
      </c>
      <c r="D211">
        <v>0.4202691808011354</v>
      </c>
    </row>
    <row r="212" spans="1:4">
      <c r="A212">
        <f t="shared" si="3"/>
        <v>206</v>
      </c>
      <c r="B212">
        <v>1</v>
      </c>
      <c r="C212">
        <v>0.4573960745268747</v>
      </c>
      <c r="D212">
        <v>0.4604779850346265</v>
      </c>
    </row>
    <row r="213" spans="1:4">
      <c r="A213">
        <f t="shared" si="3"/>
        <v>207</v>
      </c>
      <c r="B213">
        <v>0.95833333333333337</v>
      </c>
      <c r="C213">
        <v>0.48486194671676341</v>
      </c>
      <c r="D213">
        <v>0.69558208013312151</v>
      </c>
    </row>
    <row r="214" spans="1:4">
      <c r="A214">
        <f t="shared" si="3"/>
        <v>208</v>
      </c>
      <c r="B214">
        <v>1</v>
      </c>
      <c r="C214">
        <v>0.52171414695692253</v>
      </c>
      <c r="D214">
        <v>0.52522942922779126</v>
      </c>
    </row>
    <row r="215" spans="1:4">
      <c r="A215">
        <f t="shared" si="3"/>
        <v>209</v>
      </c>
      <c r="B215">
        <v>1</v>
      </c>
      <c r="C215">
        <v>0.42635712606020021</v>
      </c>
      <c r="D215">
        <v>0.42922989777827619</v>
      </c>
    </row>
    <row r="216" spans="1:4">
      <c r="A216">
        <f t="shared" si="3"/>
        <v>210</v>
      </c>
      <c r="B216">
        <v>0.95833333333333337</v>
      </c>
      <c r="C216">
        <v>0.46665011696875919</v>
      </c>
      <c r="D216">
        <v>0.66945542180299877</v>
      </c>
    </row>
    <row r="217" spans="1:4">
      <c r="A217">
        <f t="shared" si="3"/>
        <v>211</v>
      </c>
      <c r="B217">
        <v>0.98958333333333337</v>
      </c>
      <c r="C217">
        <v>0.3914454665987408</v>
      </c>
      <c r="D217">
        <v>0.39892008358677838</v>
      </c>
    </row>
    <row r="218" spans="1:4">
      <c r="A218">
        <f t="shared" si="3"/>
        <v>212</v>
      </c>
      <c r="B218">
        <v>1</v>
      </c>
      <c r="C218">
        <v>0.39470101731262108</v>
      </c>
      <c r="D218">
        <v>0.39736049184775862</v>
      </c>
    </row>
    <row r="219" spans="1:4">
      <c r="A219">
        <f t="shared" si="3"/>
        <v>213</v>
      </c>
      <c r="B219">
        <v>0.98958333333333337</v>
      </c>
      <c r="C219">
        <v>0.42946263239733062</v>
      </c>
      <c r="D219">
        <v>0.43766318384511371</v>
      </c>
    </row>
    <row r="220" spans="1:4">
      <c r="A220">
        <f t="shared" si="3"/>
        <v>214</v>
      </c>
      <c r="B220">
        <v>1</v>
      </c>
      <c r="C220">
        <v>0.37642087978227873</v>
      </c>
      <c r="D220">
        <v>0.3789571837196008</v>
      </c>
    </row>
    <row r="221" spans="1:4">
      <c r="A221">
        <f t="shared" si="3"/>
        <v>215</v>
      </c>
      <c r="B221">
        <v>1</v>
      </c>
      <c r="C221">
        <v>0.37560644373509727</v>
      </c>
      <c r="D221">
        <v>0.3781372600454993</v>
      </c>
    </row>
    <row r="222" spans="1:4">
      <c r="A222">
        <f t="shared" si="3"/>
        <v>216</v>
      </c>
      <c r="B222">
        <v>0.95833333333333337</v>
      </c>
      <c r="C222">
        <v>0.46271705033829913</v>
      </c>
      <c r="D222">
        <v>0.66381305146100189</v>
      </c>
    </row>
    <row r="223" spans="1:4">
      <c r="A223">
        <f t="shared" si="3"/>
        <v>217</v>
      </c>
      <c r="B223">
        <v>0.98958333333333337</v>
      </c>
      <c r="C223">
        <v>0.41479158854378945</v>
      </c>
      <c r="D223">
        <v>0.42271199769085116</v>
      </c>
    </row>
    <row r="224" spans="1:4">
      <c r="A224">
        <f t="shared" si="3"/>
        <v>218</v>
      </c>
      <c r="B224">
        <v>1</v>
      </c>
      <c r="C224">
        <v>0.35973178965386077</v>
      </c>
      <c r="D224">
        <v>0.36215564338643463</v>
      </c>
    </row>
    <row r="225" spans="1:4">
      <c r="A225">
        <f t="shared" si="3"/>
        <v>219</v>
      </c>
      <c r="B225">
        <v>1</v>
      </c>
      <c r="C225">
        <v>0.41764994187869869</v>
      </c>
      <c r="D225">
        <v>0.42046404505124846</v>
      </c>
    </row>
    <row r="226" spans="1:4">
      <c r="A226">
        <f t="shared" si="3"/>
        <v>220</v>
      </c>
      <c r="B226">
        <v>1</v>
      </c>
      <c r="C226">
        <v>0.45026644675214428</v>
      </c>
      <c r="D226">
        <v>0.45330031820582672</v>
      </c>
    </row>
    <row r="227" spans="1:4">
      <c r="A227">
        <f t="shared" si="3"/>
        <v>221</v>
      </c>
      <c r="B227">
        <v>1</v>
      </c>
      <c r="C227">
        <v>0.3929978469043604</v>
      </c>
      <c r="D227">
        <v>0.39564584556755666</v>
      </c>
    </row>
    <row r="228" spans="1:4">
      <c r="A228">
        <f t="shared" si="3"/>
        <v>222</v>
      </c>
      <c r="B228">
        <v>1</v>
      </c>
      <c r="C228">
        <v>0.43645737753516534</v>
      </c>
      <c r="D228">
        <v>0.43939820421235709</v>
      </c>
    </row>
    <row r="229" spans="1:4">
      <c r="A229">
        <f t="shared" si="3"/>
        <v>223</v>
      </c>
      <c r="B229">
        <v>1</v>
      </c>
      <c r="C229">
        <v>0.42767227461750273</v>
      </c>
      <c r="D229">
        <v>0.43055390773685376</v>
      </c>
    </row>
    <row r="230" spans="1:4">
      <c r="A230">
        <f t="shared" si="3"/>
        <v>224</v>
      </c>
      <c r="B230">
        <v>1</v>
      </c>
      <c r="C230">
        <v>0.34802913236922939</v>
      </c>
      <c r="D230">
        <v>0.35037413421727093</v>
      </c>
    </row>
    <row r="231" spans="1:4">
      <c r="A231">
        <f t="shared" si="3"/>
        <v>225</v>
      </c>
      <c r="B231">
        <v>1</v>
      </c>
      <c r="C231">
        <v>0.325929192419391</v>
      </c>
      <c r="D231">
        <v>0.32812528604336755</v>
      </c>
    </row>
    <row r="232" spans="1:4">
      <c r="A232">
        <f t="shared" si="3"/>
        <v>226</v>
      </c>
      <c r="B232">
        <v>0.97916666666666663</v>
      </c>
      <c r="C232">
        <v>0.42730804896394931</v>
      </c>
      <c r="D232">
        <v>0.45043129683071442</v>
      </c>
    </row>
    <row r="233" spans="1:4">
      <c r="A233">
        <f t="shared" si="3"/>
        <v>227</v>
      </c>
      <c r="B233">
        <v>0.97916666666666663</v>
      </c>
      <c r="C233">
        <v>0.4282344890708169</v>
      </c>
      <c r="D233">
        <v>0.45140787010094452</v>
      </c>
    </row>
    <row r="234" spans="1:4">
      <c r="A234">
        <f t="shared" si="3"/>
        <v>228</v>
      </c>
      <c r="B234">
        <v>0.98958333333333337</v>
      </c>
      <c r="C234">
        <v>0.40838692095925816</v>
      </c>
      <c r="D234">
        <v>0.41618503353830483</v>
      </c>
    </row>
    <row r="235" spans="1:4">
      <c r="A235">
        <f t="shared" si="3"/>
        <v>229</v>
      </c>
      <c r="B235">
        <v>0.98958333333333337</v>
      </c>
      <c r="C235">
        <v>0.42717016480099518</v>
      </c>
      <c r="D235">
        <v>0.43532694178029613</v>
      </c>
    </row>
    <row r="236" spans="1:4">
      <c r="A236">
        <f t="shared" si="3"/>
        <v>230</v>
      </c>
      <c r="B236">
        <v>0.98958333333333337</v>
      </c>
      <c r="C236">
        <v>0.38484045432206998</v>
      </c>
      <c r="D236">
        <v>0.39218894917769825</v>
      </c>
    </row>
    <row r="237" spans="1:4">
      <c r="A237">
        <f t="shared" si="3"/>
        <v>231</v>
      </c>
      <c r="B237">
        <v>1</v>
      </c>
      <c r="C237">
        <v>0.388811187455955</v>
      </c>
      <c r="D237">
        <v>0.39143097662968468</v>
      </c>
    </row>
    <row r="238" spans="1:4">
      <c r="A238">
        <f t="shared" si="3"/>
        <v>232</v>
      </c>
      <c r="B238">
        <v>0.98958333333333337</v>
      </c>
      <c r="C238">
        <v>0.49813312015033961</v>
      </c>
      <c r="D238">
        <v>0.50764492856271448</v>
      </c>
    </row>
    <row r="239" spans="1:4">
      <c r="A239">
        <f t="shared" si="3"/>
        <v>233</v>
      </c>
      <c r="B239">
        <v>1</v>
      </c>
      <c r="C239">
        <v>0.46687639410591736</v>
      </c>
      <c r="D239">
        <v>0.4700221825045271</v>
      </c>
    </row>
    <row r="240" spans="1:4">
      <c r="A240">
        <f t="shared" si="3"/>
        <v>234</v>
      </c>
      <c r="B240">
        <v>0.97916666666666663</v>
      </c>
      <c r="C240">
        <v>0.44875152115231437</v>
      </c>
      <c r="D240">
        <v>0.47303515606008623</v>
      </c>
    </row>
    <row r="241" spans="1:4">
      <c r="A241">
        <f t="shared" si="3"/>
        <v>235</v>
      </c>
      <c r="B241">
        <v>0.95833333333333337</v>
      </c>
      <c r="C241">
        <v>0.48751114506403681</v>
      </c>
      <c r="D241">
        <v>0.6993826153360998</v>
      </c>
    </row>
    <row r="242" spans="1:4">
      <c r="A242">
        <f t="shared" si="3"/>
        <v>236</v>
      </c>
      <c r="B242">
        <v>0.98958333333333337</v>
      </c>
      <c r="C242">
        <v>0.46412056212470815</v>
      </c>
      <c r="D242">
        <v>0.47298290371291968</v>
      </c>
    </row>
    <row r="243" spans="1:4">
      <c r="A243">
        <f t="shared" si="3"/>
        <v>237</v>
      </c>
      <c r="B243">
        <v>1</v>
      </c>
      <c r="C243">
        <v>0.39410518598146443</v>
      </c>
      <c r="D243">
        <v>0.3967606458366722</v>
      </c>
    </row>
    <row r="244" spans="1:4">
      <c r="A244">
        <f t="shared" si="3"/>
        <v>238</v>
      </c>
      <c r="B244">
        <v>0.8125</v>
      </c>
      <c r="C244">
        <v>0.56100931779789209</v>
      </c>
      <c r="D244">
        <v>525435.80572626332</v>
      </c>
    </row>
    <row r="245" spans="1:4">
      <c r="A245">
        <f t="shared" si="3"/>
        <v>239</v>
      </c>
      <c r="B245">
        <v>0.95833333333333337</v>
      </c>
      <c r="C245">
        <v>0.4734885021338211</v>
      </c>
      <c r="D245">
        <v>0.679265756909878</v>
      </c>
    </row>
    <row r="246" spans="1:4">
      <c r="A246">
        <f t="shared" si="3"/>
        <v>240</v>
      </c>
      <c r="B246">
        <v>0.67708333333333337</v>
      </c>
      <c r="C246">
        <v>0.53039070620893081</v>
      </c>
      <c r="D246">
        <v>377760148795.88715</v>
      </c>
    </row>
    <row r="247" spans="1:4">
      <c r="A247">
        <f t="shared" si="3"/>
        <v>241</v>
      </c>
      <c r="B247">
        <v>0.5</v>
      </c>
      <c r="C247">
        <v>0.52482595574449775</v>
      </c>
      <c r="D247">
        <v>1.8334412195981832E+19</v>
      </c>
    </row>
    <row r="248" spans="1:4">
      <c r="A248">
        <f t="shared" si="3"/>
        <v>242</v>
      </c>
      <c r="B248">
        <v>0.59375</v>
      </c>
      <c r="C248">
        <v>0.54940363670751124</v>
      </c>
      <c r="D248">
        <v>1627917709256559</v>
      </c>
    </row>
    <row r="249" spans="1:4">
      <c r="A249">
        <f t="shared" si="3"/>
        <v>243</v>
      </c>
      <c r="B249">
        <v>0.53125</v>
      </c>
      <c r="C249">
        <v>0.56749573463636838</v>
      </c>
      <c r="D249">
        <v>8.7105189792337574E+17</v>
      </c>
    </row>
    <row r="250" spans="1:4">
      <c r="A250">
        <f t="shared" si="3"/>
        <v>244</v>
      </c>
      <c r="B250">
        <v>0.67708333333333337</v>
      </c>
      <c r="C250">
        <v>0.55242328696220788</v>
      </c>
      <c r="D250">
        <v>393452412793.50842</v>
      </c>
    </row>
    <row r="251" spans="1:4">
      <c r="A251">
        <f t="shared" si="3"/>
        <v>245</v>
      </c>
      <c r="B251">
        <v>0.6875</v>
      </c>
      <c r="C251">
        <v>0.54271836412281371</v>
      </c>
      <c r="D251">
        <v>136396952531.44028</v>
      </c>
    </row>
    <row r="252" spans="1:4">
      <c r="A252">
        <f t="shared" si="3"/>
        <v>246</v>
      </c>
      <c r="B252">
        <v>0.80208333333333337</v>
      </c>
      <c r="C252">
        <v>0.52808652188139948</v>
      </c>
      <c r="D252">
        <v>1401665.7404470746</v>
      </c>
    </row>
    <row r="253" spans="1:4">
      <c r="A253">
        <f t="shared" si="3"/>
        <v>247</v>
      </c>
      <c r="B253">
        <v>0.55208333333333337</v>
      </c>
      <c r="C253">
        <v>0.53800266368017091</v>
      </c>
      <c r="D253">
        <v>1.0282191425625381E+17</v>
      </c>
    </row>
    <row r="254" spans="1:4">
      <c r="A254">
        <f t="shared" si="3"/>
        <v>248</v>
      </c>
      <c r="B254">
        <v>0.97916666666666663</v>
      </c>
      <c r="C254">
        <v>0.40948146312045158</v>
      </c>
      <c r="D254">
        <v>0.43164004728833061</v>
      </c>
    </row>
    <row r="255" spans="1:4">
      <c r="A255">
        <f t="shared" si="3"/>
        <v>249</v>
      </c>
      <c r="B255">
        <v>0.61458333333333337</v>
      </c>
      <c r="C255">
        <v>0.53283432830610256</v>
      </c>
      <c r="D255">
        <v>196586162048454.69</v>
      </c>
    </row>
    <row r="256" spans="1:4">
      <c r="A256">
        <f t="shared" si="3"/>
        <v>250</v>
      </c>
      <c r="B256">
        <v>1</v>
      </c>
      <c r="C256">
        <v>0.42076086645223842</v>
      </c>
      <c r="D256">
        <v>0.42359593086968284</v>
      </c>
    </row>
    <row r="257" spans="1:4">
      <c r="A257">
        <f t="shared" si="3"/>
        <v>251</v>
      </c>
      <c r="B257">
        <v>1</v>
      </c>
      <c r="C257">
        <v>0.42905733154670761</v>
      </c>
      <c r="D257">
        <v>0.43194829710623833</v>
      </c>
    </row>
    <row r="258" spans="1:4">
      <c r="A258">
        <f t="shared" si="3"/>
        <v>252</v>
      </c>
      <c r="B258">
        <v>0.98958333333333337</v>
      </c>
      <c r="C258">
        <v>0.42287947203890247</v>
      </c>
      <c r="D258">
        <v>0.43095431861474609</v>
      </c>
    </row>
    <row r="259" spans="1:4">
      <c r="A259">
        <f t="shared" si="3"/>
        <v>253</v>
      </c>
      <c r="B259">
        <v>0.97916666666666663</v>
      </c>
      <c r="C259">
        <v>0.40237505217028369</v>
      </c>
      <c r="D259">
        <v>0.42414908167732202</v>
      </c>
    </row>
    <row r="260" spans="1:4">
      <c r="A260">
        <f t="shared" si="3"/>
        <v>254</v>
      </c>
      <c r="B260">
        <v>1</v>
      </c>
      <c r="C260">
        <v>0.3633241348639587</v>
      </c>
      <c r="D260">
        <v>0.3657721936281606</v>
      </c>
    </row>
    <row r="261" spans="1:4">
      <c r="A261">
        <f t="shared" si="3"/>
        <v>255</v>
      </c>
      <c r="B261">
        <v>0.96875</v>
      </c>
      <c r="C261">
        <v>0.41198818764167755</v>
      </c>
      <c r="D261">
        <v>0.47516862249796893</v>
      </c>
    </row>
    <row r="262" spans="1:4">
      <c r="A262">
        <f t="shared" si="3"/>
        <v>256</v>
      </c>
      <c r="B262">
        <v>0.94791666666666663</v>
      </c>
      <c r="C262">
        <v>0.39921286228357089</v>
      </c>
      <c r="D262">
        <v>0.8908928618010532</v>
      </c>
    </row>
    <row r="263" spans="1:4">
      <c r="A263">
        <f t="shared" si="3"/>
        <v>257</v>
      </c>
      <c r="B263">
        <v>1</v>
      </c>
      <c r="C263">
        <v>0.34393021196564649</v>
      </c>
      <c r="D263">
        <v>0.34624759550525519</v>
      </c>
    </row>
    <row r="264" spans="1:4">
      <c r="A264">
        <f t="shared" si="3"/>
        <v>258</v>
      </c>
      <c r="B264">
        <v>0.97916666666666663</v>
      </c>
      <c r="C264">
        <v>0.33278327150852549</v>
      </c>
      <c r="D264">
        <v>0.35079142766580357</v>
      </c>
    </row>
    <row r="265" spans="1:4">
      <c r="A265">
        <f t="shared" si="3"/>
        <v>259</v>
      </c>
      <c r="B265">
        <v>0.98958333333333337</v>
      </c>
      <c r="C265">
        <v>0.35347514904095395</v>
      </c>
      <c r="D265">
        <v>0.36022472613231149</v>
      </c>
    </row>
    <row r="266" spans="1:4">
      <c r="A266">
        <f t="shared" ref="A266:A329" si="4">A265+1</f>
        <v>260</v>
      </c>
      <c r="B266">
        <v>0.96875</v>
      </c>
      <c r="C266">
        <v>0.3777728292933179</v>
      </c>
      <c r="D266">
        <v>0.43570616900450926</v>
      </c>
    </row>
    <row r="267" spans="1:4">
      <c r="A267">
        <f t="shared" si="4"/>
        <v>261</v>
      </c>
      <c r="B267">
        <v>0.95833333333333337</v>
      </c>
      <c r="C267">
        <v>0.37690622593562295</v>
      </c>
      <c r="D267">
        <v>0.54070899650240745</v>
      </c>
    </row>
    <row r="268" spans="1:4">
      <c r="A268">
        <f t="shared" si="4"/>
        <v>262</v>
      </c>
      <c r="B268">
        <v>0.98958333333333337</v>
      </c>
      <c r="C268">
        <v>0.38443143890287007</v>
      </c>
      <c r="D268">
        <v>0.3917721236448003</v>
      </c>
    </row>
    <row r="269" spans="1:4">
      <c r="A269">
        <f t="shared" si="4"/>
        <v>263</v>
      </c>
      <c r="B269">
        <v>0.85416666666666663</v>
      </c>
      <c r="C269">
        <v>0.41033317575636941</v>
      </c>
      <c r="D269">
        <v>5958.7521806846516</v>
      </c>
    </row>
    <row r="270" spans="1:4">
      <c r="A270">
        <f t="shared" si="4"/>
        <v>264</v>
      </c>
      <c r="B270" s="4">
        <v>0.35416666666666669</v>
      </c>
      <c r="C270" s="4">
        <v>0.60463629537321073</v>
      </c>
      <c r="D270" s="4">
        <v>4.5520507335178037E+25</v>
      </c>
    </row>
    <row r="271" spans="1:4">
      <c r="A271">
        <f t="shared" si="4"/>
        <v>265</v>
      </c>
      <c r="B271" s="4">
        <v>0.29166666666666669</v>
      </c>
      <c r="C271" s="4">
        <v>0.60049772394574696</v>
      </c>
      <c r="D271" s="4">
        <v>2.341880646735194E+28</v>
      </c>
    </row>
    <row r="272" spans="1:4">
      <c r="A272">
        <f t="shared" si="4"/>
        <v>266</v>
      </c>
      <c r="B272" s="4">
        <v>0.19791666666666666</v>
      </c>
      <c r="C272" s="4">
        <v>0.56865733514943473</v>
      </c>
      <c r="D272" s="4">
        <v>2.6146574856913792E+32</v>
      </c>
    </row>
    <row r="273" spans="1:4">
      <c r="A273">
        <f t="shared" si="4"/>
        <v>267</v>
      </c>
      <c r="B273" s="4">
        <v>0.34375</v>
      </c>
      <c r="C273" s="4">
        <v>0.58499753241705243</v>
      </c>
      <c r="D273" s="4">
        <v>1.248121888574505E+26</v>
      </c>
    </row>
    <row r="274" spans="1:4">
      <c r="A274">
        <f t="shared" si="4"/>
        <v>268</v>
      </c>
      <c r="B274" s="4">
        <v>0.39583333333333331</v>
      </c>
      <c r="C274" s="4">
        <v>0.58039367574209522</v>
      </c>
      <c r="D274" s="4">
        <v>6.7744682282765384E+23</v>
      </c>
    </row>
    <row r="275" spans="1:4">
      <c r="A275">
        <f t="shared" si="4"/>
        <v>269</v>
      </c>
      <c r="B275" s="4">
        <v>0.4375</v>
      </c>
      <c r="C275" s="4">
        <v>0.57496095911567169</v>
      </c>
      <c r="D275" s="4">
        <v>1.0404723746749033E+22</v>
      </c>
    </row>
    <row r="276" spans="1:4">
      <c r="A276">
        <f t="shared" si="4"/>
        <v>270</v>
      </c>
      <c r="B276" s="4">
        <v>0.4375</v>
      </c>
      <c r="C276" s="4">
        <v>0.63297953331325818</v>
      </c>
      <c r="D276" s="4">
        <v>1.1454651097702791E+22</v>
      </c>
    </row>
    <row r="277" spans="1:4">
      <c r="A277">
        <f t="shared" si="4"/>
        <v>271</v>
      </c>
      <c r="B277" s="4">
        <v>0.40625</v>
      </c>
      <c r="C277" s="4">
        <v>0.62937739564484718</v>
      </c>
      <c r="D277" s="4">
        <v>2.5922303703938772E+23</v>
      </c>
    </row>
    <row r="278" spans="1:4">
      <c r="A278">
        <f t="shared" si="4"/>
        <v>272</v>
      </c>
      <c r="B278" s="4">
        <v>0.35416666666666669</v>
      </c>
      <c r="C278" s="4">
        <v>0.57413923663975652</v>
      </c>
      <c r="D278" s="4">
        <v>4.3224512873051559E+25</v>
      </c>
    </row>
    <row r="279" spans="1:4">
      <c r="A279">
        <f t="shared" si="4"/>
        <v>273</v>
      </c>
      <c r="B279" s="4">
        <v>0.98958333333333337</v>
      </c>
      <c r="C279" s="4">
        <v>0.36999296138258919</v>
      </c>
      <c r="D279" s="4">
        <v>0.37705794465761461</v>
      </c>
    </row>
    <row r="280" spans="1:4">
      <c r="A280">
        <f t="shared" si="4"/>
        <v>274</v>
      </c>
      <c r="B280" s="4">
        <v>0.38541666666666669</v>
      </c>
      <c r="C280" s="4">
        <v>0.57278542151413314</v>
      </c>
      <c r="D280" s="4">
        <v>1.8946743684694758E+24</v>
      </c>
    </row>
    <row r="281" spans="1:4">
      <c r="A281">
        <f t="shared" si="4"/>
        <v>275</v>
      </c>
      <c r="B281" s="4">
        <v>0.39583333333333331</v>
      </c>
      <c r="C281" s="4">
        <v>0.63982632611424972</v>
      </c>
      <c r="D281" s="4">
        <v>7.4681777197757874E+23</v>
      </c>
    </row>
    <row r="282" spans="1:4">
      <c r="A282">
        <f t="shared" si="4"/>
        <v>276</v>
      </c>
      <c r="B282" s="4">
        <v>0.41666666666666669</v>
      </c>
      <c r="C282" s="4">
        <v>0.58093526880507484</v>
      </c>
      <c r="D282" s="4">
        <v>8.4430645893946011E+22</v>
      </c>
    </row>
    <row r="283" spans="1:4">
      <c r="A283">
        <f t="shared" si="4"/>
        <v>277</v>
      </c>
      <c r="B283" s="4">
        <v>0.375</v>
      </c>
      <c r="C283" s="4">
        <v>0.56119628095168139</v>
      </c>
      <c r="D283" s="4">
        <v>5.2607479392248068E+24</v>
      </c>
    </row>
    <row r="284" spans="1:4">
      <c r="A284">
        <f t="shared" si="4"/>
        <v>278</v>
      </c>
      <c r="B284" s="4">
        <v>0.38541666666666669</v>
      </c>
      <c r="C284" s="4">
        <v>0.56654250819076812</v>
      </c>
      <c r="D284" s="4">
        <v>1.874023899002064E+24</v>
      </c>
    </row>
    <row r="285" spans="1:4">
      <c r="A285">
        <f t="shared" si="4"/>
        <v>279</v>
      </c>
      <c r="B285" s="4">
        <v>0.29166666666666669</v>
      </c>
      <c r="C285" s="4">
        <v>0.5807753523715895</v>
      </c>
      <c r="D285" s="4">
        <v>2.2649653838533437E+28</v>
      </c>
    </row>
    <row r="286" spans="1:4">
      <c r="A286">
        <f t="shared" si="4"/>
        <v>280</v>
      </c>
      <c r="B286" s="4">
        <v>0.3125</v>
      </c>
      <c r="C286" s="4">
        <v>0.58455403841124809</v>
      </c>
      <c r="D286" s="4">
        <v>2.8385587449558646E+27</v>
      </c>
    </row>
    <row r="287" spans="1:4">
      <c r="A287">
        <f t="shared" si="4"/>
        <v>281</v>
      </c>
      <c r="B287" s="4">
        <v>0.60416666666666663</v>
      </c>
      <c r="C287" s="4">
        <v>0.53340643781117503</v>
      </c>
      <c r="D287" s="4">
        <v>557710839612455.06</v>
      </c>
    </row>
    <row r="288" spans="1:4">
      <c r="A288">
        <f t="shared" si="4"/>
        <v>282</v>
      </c>
      <c r="B288">
        <v>1</v>
      </c>
      <c r="C288">
        <v>0.3462485516405962</v>
      </c>
      <c r="D288">
        <v>0.34858155603006064</v>
      </c>
    </row>
    <row r="289" spans="1:4">
      <c r="A289">
        <f t="shared" si="4"/>
        <v>283</v>
      </c>
      <c r="B289">
        <v>0.98958333333333337</v>
      </c>
      <c r="C289">
        <v>0.39255975755506245</v>
      </c>
      <c r="D289">
        <v>0.40005565183156655</v>
      </c>
    </row>
    <row r="290" spans="1:4">
      <c r="A290">
        <f t="shared" si="4"/>
        <v>284</v>
      </c>
      <c r="B290">
        <v>1</v>
      </c>
      <c r="C290">
        <v>0.33329544066139949</v>
      </c>
      <c r="D290">
        <v>0.33554116767561282</v>
      </c>
    </row>
    <row r="291" spans="1:4">
      <c r="A291">
        <f t="shared" si="4"/>
        <v>285</v>
      </c>
      <c r="B291">
        <v>0.97916666666666663</v>
      </c>
      <c r="C291">
        <v>0.34898751467744166</v>
      </c>
      <c r="D291">
        <v>0.36787254346138021</v>
      </c>
    </row>
    <row r="292" spans="1:4">
      <c r="A292">
        <f t="shared" si="4"/>
        <v>286</v>
      </c>
      <c r="B292">
        <v>0.96875</v>
      </c>
      <c r="C292">
        <v>0.42012843150319834</v>
      </c>
      <c r="D292">
        <v>0.48455721318698286</v>
      </c>
    </row>
    <row r="293" spans="1:4">
      <c r="A293">
        <f t="shared" si="4"/>
        <v>287</v>
      </c>
      <c r="B293">
        <v>1</v>
      </c>
      <c r="C293">
        <v>0.33335548994122971</v>
      </c>
      <c r="D293">
        <v>0.33560162156430784</v>
      </c>
    </row>
    <row r="294" spans="1:4">
      <c r="A294">
        <f t="shared" si="4"/>
        <v>288</v>
      </c>
      <c r="B294">
        <v>0.875</v>
      </c>
      <c r="C294">
        <v>0.45664304715750781</v>
      </c>
      <c r="D294">
        <v>826.08664057438818</v>
      </c>
    </row>
    <row r="295" spans="1:4">
      <c r="A295">
        <f t="shared" si="4"/>
        <v>289</v>
      </c>
      <c r="B295">
        <v>1</v>
      </c>
      <c r="C295">
        <v>0.35618972480650968</v>
      </c>
      <c r="D295">
        <v>0.35858971229387476</v>
      </c>
    </row>
    <row r="296" spans="1:4">
      <c r="A296">
        <f t="shared" si="4"/>
        <v>290</v>
      </c>
      <c r="B296">
        <v>1</v>
      </c>
      <c r="C296">
        <v>0.36939618907493377</v>
      </c>
      <c r="D296">
        <v>0.37188516101858476</v>
      </c>
    </row>
    <row r="297" spans="1:4">
      <c r="A297">
        <f t="shared" si="4"/>
        <v>291</v>
      </c>
      <c r="B297">
        <v>1</v>
      </c>
      <c r="C297">
        <v>0.37446297928644151</v>
      </c>
      <c r="D297">
        <v>0.37698609099399316</v>
      </c>
    </row>
    <row r="298" spans="1:4">
      <c r="A298">
        <f t="shared" si="4"/>
        <v>292</v>
      </c>
      <c r="B298">
        <v>1</v>
      </c>
      <c r="C298">
        <v>0.3751234444740032</v>
      </c>
      <c r="D298">
        <v>0.37765100636098337</v>
      </c>
    </row>
    <row r="299" spans="1:4">
      <c r="A299">
        <f t="shared" si="4"/>
        <v>293</v>
      </c>
      <c r="B299">
        <v>1</v>
      </c>
      <c r="C299">
        <v>0.38397241166103896</v>
      </c>
      <c r="D299">
        <v>0.38655959741992202</v>
      </c>
    </row>
    <row r="300" spans="1:4">
      <c r="A300">
        <f t="shared" si="4"/>
        <v>294</v>
      </c>
      <c r="B300">
        <v>1</v>
      </c>
      <c r="C300">
        <v>0.37482991130092003</v>
      </c>
      <c r="D300">
        <v>0.37735549537693752</v>
      </c>
    </row>
    <row r="301" spans="1:4">
      <c r="A301">
        <f t="shared" si="4"/>
        <v>295</v>
      </c>
      <c r="B301">
        <v>0.98958333333333337</v>
      </c>
      <c r="C301">
        <v>0.44061597394029361</v>
      </c>
      <c r="D301">
        <v>0.44902949747048398</v>
      </c>
    </row>
    <row r="302" spans="1:4">
      <c r="A302">
        <f t="shared" si="4"/>
        <v>296</v>
      </c>
      <c r="B302">
        <v>0.98958333333333337</v>
      </c>
      <c r="C302">
        <v>0.43274707596060241</v>
      </c>
      <c r="D302">
        <v>0.44101034357129726</v>
      </c>
    </row>
    <row r="303" spans="1:4">
      <c r="A303">
        <f t="shared" si="4"/>
        <v>297</v>
      </c>
      <c r="B303">
        <v>1</v>
      </c>
      <c r="C303">
        <v>0.38890380019816978</v>
      </c>
      <c r="D303">
        <v>0.39152421339164795</v>
      </c>
    </row>
    <row r="304" spans="1:4">
      <c r="A304">
        <f t="shared" si="4"/>
        <v>298</v>
      </c>
      <c r="B304">
        <v>1</v>
      </c>
      <c r="C304">
        <v>0.39734309777586596</v>
      </c>
      <c r="D304">
        <v>0.40002037450913214</v>
      </c>
    </row>
    <row r="305" spans="1:4">
      <c r="A305">
        <f t="shared" si="4"/>
        <v>299</v>
      </c>
      <c r="B305">
        <v>1</v>
      </c>
      <c r="C305">
        <v>0.41618985189422841</v>
      </c>
      <c r="D305">
        <v>0.41899411705784889</v>
      </c>
    </row>
    <row r="306" spans="1:4">
      <c r="A306">
        <f t="shared" si="4"/>
        <v>300</v>
      </c>
      <c r="B306">
        <v>0.97916666666666663</v>
      </c>
      <c r="C306">
        <v>0.42153314088011878</v>
      </c>
      <c r="D306">
        <v>0.44434388672087721</v>
      </c>
    </row>
    <row r="307" spans="1:4">
      <c r="A307">
        <f t="shared" si="4"/>
        <v>301</v>
      </c>
      <c r="B307">
        <v>0.98958333333333337</v>
      </c>
      <c r="C307">
        <v>0.43515982762677963</v>
      </c>
      <c r="D307">
        <v>0.4434691665197622</v>
      </c>
    </row>
    <row r="308" spans="1:4">
      <c r="A308">
        <f t="shared" si="4"/>
        <v>302</v>
      </c>
      <c r="B308">
        <v>1</v>
      </c>
      <c r="C308">
        <v>0.40042345065064161</v>
      </c>
      <c r="D308">
        <v>0.40312148263831649</v>
      </c>
    </row>
    <row r="309" spans="1:4">
      <c r="A309">
        <f t="shared" si="4"/>
        <v>303</v>
      </c>
      <c r="B309">
        <v>1</v>
      </c>
      <c r="C309">
        <v>0.39696578817849448</v>
      </c>
      <c r="D309">
        <v>0.39964052261969135</v>
      </c>
    </row>
    <row r="310" spans="1:4">
      <c r="A310">
        <f t="shared" si="4"/>
        <v>304</v>
      </c>
      <c r="B310">
        <v>1</v>
      </c>
      <c r="C310">
        <v>0.41983152896171533</v>
      </c>
      <c r="D310">
        <v>0.42266033155240434</v>
      </c>
    </row>
    <row r="311" spans="1:4">
      <c r="A311">
        <f t="shared" si="4"/>
        <v>305</v>
      </c>
      <c r="B311">
        <v>1</v>
      </c>
      <c r="C311">
        <v>0.42390932588599145</v>
      </c>
      <c r="D311">
        <v>0.42676560445622924</v>
      </c>
    </row>
    <row r="312" spans="1:4">
      <c r="A312">
        <f t="shared" si="4"/>
        <v>306</v>
      </c>
      <c r="B312">
        <v>0.97916666666666663</v>
      </c>
      <c r="C312">
        <v>0.42346951848422831</v>
      </c>
      <c r="D312">
        <v>0.44638504900997461</v>
      </c>
    </row>
    <row r="313" spans="1:4">
      <c r="A313">
        <f t="shared" si="4"/>
        <v>307</v>
      </c>
      <c r="B313">
        <v>1</v>
      </c>
      <c r="C313">
        <v>0.41279257192337016</v>
      </c>
      <c r="D313">
        <v>0.41557394639460593</v>
      </c>
    </row>
    <row r="314" spans="1:4">
      <c r="A314">
        <f t="shared" si="4"/>
        <v>308</v>
      </c>
      <c r="B314">
        <v>1</v>
      </c>
      <c r="C314">
        <v>0.39234611765081212</v>
      </c>
      <c r="D314">
        <v>0.39498972499684021</v>
      </c>
    </row>
    <row r="315" spans="1:4">
      <c r="A315">
        <f t="shared" si="4"/>
        <v>309</v>
      </c>
      <c r="B315">
        <v>0.98958333333333337</v>
      </c>
      <c r="C315">
        <v>0.40698350736117794</v>
      </c>
      <c r="D315">
        <v>0.41475482188017143</v>
      </c>
    </row>
    <row r="316" spans="1:4">
      <c r="A316">
        <f t="shared" si="4"/>
        <v>310</v>
      </c>
      <c r="B316">
        <v>1</v>
      </c>
      <c r="C316">
        <v>0.4368530505202643</v>
      </c>
      <c r="D316">
        <v>0.4397965432210586</v>
      </c>
    </row>
    <row r="317" spans="1:4">
      <c r="A317">
        <f t="shared" si="4"/>
        <v>311</v>
      </c>
      <c r="B317">
        <v>1</v>
      </c>
      <c r="C317">
        <v>0.42217490332660074</v>
      </c>
      <c r="D317">
        <v>0.42501949544955936</v>
      </c>
    </row>
    <row r="318" spans="1:4">
      <c r="A318">
        <f t="shared" si="4"/>
        <v>312</v>
      </c>
      <c r="B318">
        <v>0.97916666666666663</v>
      </c>
      <c r="C318">
        <v>0.4421593431733804</v>
      </c>
      <c r="D318">
        <v>0.46608625050310099</v>
      </c>
    </row>
    <row r="319" spans="1:4">
      <c r="A319">
        <f t="shared" si="4"/>
        <v>313</v>
      </c>
      <c r="B319">
        <v>1</v>
      </c>
      <c r="C319">
        <v>0.4181070440251573</v>
      </c>
      <c r="D319">
        <v>0.42092422712774308</v>
      </c>
    </row>
    <row r="320" spans="1:4">
      <c r="A320">
        <f t="shared" si="4"/>
        <v>314</v>
      </c>
      <c r="B320">
        <v>1</v>
      </c>
      <c r="C320">
        <v>0.40726296893317698</v>
      </c>
      <c r="D320">
        <v>0.41000708523253887</v>
      </c>
    </row>
    <row r="321" spans="1:4">
      <c r="A321">
        <f t="shared" si="4"/>
        <v>315</v>
      </c>
      <c r="B321">
        <v>1</v>
      </c>
      <c r="C321">
        <v>0.42682915700968943</v>
      </c>
      <c r="D321">
        <v>0.429705109247285</v>
      </c>
    </row>
    <row r="322" spans="1:4">
      <c r="A322">
        <f t="shared" si="4"/>
        <v>316</v>
      </c>
      <c r="B322">
        <v>1</v>
      </c>
      <c r="C322">
        <v>0.42600030263906641</v>
      </c>
      <c r="D322">
        <v>0.42887067009984275</v>
      </c>
    </row>
    <row r="323" spans="1:4">
      <c r="A323">
        <f t="shared" si="4"/>
        <v>317</v>
      </c>
      <c r="B323">
        <v>0.89583333333333337</v>
      </c>
      <c r="C323">
        <v>0.46815810395304142</v>
      </c>
      <c r="D323">
        <v>105.86339617660792</v>
      </c>
    </row>
    <row r="324" spans="1:4">
      <c r="A324">
        <f t="shared" si="4"/>
        <v>318</v>
      </c>
      <c r="B324">
        <v>1</v>
      </c>
      <c r="C324">
        <v>0.36025825671105483</v>
      </c>
      <c r="D324">
        <v>0.36268565775075678</v>
      </c>
    </row>
    <row r="325" spans="1:4">
      <c r="A325">
        <f t="shared" si="4"/>
        <v>319</v>
      </c>
      <c r="B325">
        <v>1</v>
      </c>
      <c r="C325">
        <v>0.45898432949912638</v>
      </c>
      <c r="D325">
        <v>0.46207694158470225</v>
      </c>
    </row>
    <row r="326" spans="1:4">
      <c r="A326">
        <f t="shared" si="4"/>
        <v>320</v>
      </c>
      <c r="B326">
        <v>1</v>
      </c>
      <c r="C326">
        <v>0.41320833247405842</v>
      </c>
      <c r="D326">
        <v>0.41599250831784906</v>
      </c>
    </row>
    <row r="327" spans="1:4">
      <c r="A327">
        <f t="shared" si="4"/>
        <v>321</v>
      </c>
      <c r="B327">
        <v>0.95833333333333337</v>
      </c>
      <c r="C327">
        <v>0.41867096616515548</v>
      </c>
      <c r="D327">
        <v>0.60062461801445821</v>
      </c>
    </row>
    <row r="328" spans="1:4">
      <c r="A328">
        <f t="shared" si="4"/>
        <v>322</v>
      </c>
      <c r="B328">
        <v>1</v>
      </c>
      <c r="C328">
        <v>0.42303590852698453</v>
      </c>
      <c r="D328">
        <v>0.42588630205734929</v>
      </c>
    </row>
    <row r="329" spans="1:4">
      <c r="A329">
        <f t="shared" si="4"/>
        <v>323</v>
      </c>
      <c r="B329">
        <v>1</v>
      </c>
      <c r="C329">
        <v>0.44612036544106887</v>
      </c>
      <c r="D329">
        <v>0.44912630081862337</v>
      </c>
    </row>
  </sheetData>
  <phoneticPr fontId="1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sample base</vt:lpstr>
      <vt:lpstr>Confidence Itnerval</vt:lpstr>
      <vt:lpstr>Chevyshev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kodaira</cp:lastModifiedBy>
  <dcterms:created xsi:type="dcterms:W3CDTF">2018-06-05T02:02:43Z</dcterms:created>
  <dcterms:modified xsi:type="dcterms:W3CDTF">2018-10-24T05:12:59Z</dcterms:modified>
</cp:coreProperties>
</file>