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365dsc-my.sharepoint.com/personal/team_365dsc_onmicrosoft_com/Documents/Courses/365 Data Science/Working/In-house/Data Analysis with ChatGPT Code Interpreter/Data/Section 5 - Functions/Output/"/>
    </mc:Choice>
  </mc:AlternateContent>
  <xr:revisionPtr revIDLastSave="0" documentId="8_{96FDE05F-AFC8-4962-8954-9F20080EFA8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" l="1"/>
  <c r="P8" i="1"/>
  <c r="P7" i="1"/>
  <c r="P6" i="1"/>
  <c r="P5" i="1"/>
  <c r="P4" i="1"/>
  <c r="P3" i="1"/>
  <c r="P2" i="1"/>
</calcChain>
</file>

<file path=xl/sharedStrings.xml><?xml version="1.0" encoding="utf-8"?>
<sst xmlns="http://schemas.openxmlformats.org/spreadsheetml/2006/main" count="253" uniqueCount="164">
  <si>
    <t>ID</t>
  </si>
  <si>
    <t>Company Name</t>
  </si>
  <si>
    <t>Country</t>
  </si>
  <si>
    <t>City</t>
  </si>
  <si>
    <t>Contact</t>
  </si>
  <si>
    <t>Email</t>
  </si>
  <si>
    <t>Sales</t>
  </si>
  <si>
    <t>Order Date</t>
  </si>
  <si>
    <t>Unnamed: 8</t>
  </si>
  <si>
    <t>Unnamed: 9</t>
  </si>
  <si>
    <t>Unnamed: 10</t>
  </si>
  <si>
    <t>Unnamed: 11</t>
  </si>
  <si>
    <t>Unnamed: 12</t>
  </si>
  <si>
    <t>Unnamed: 13</t>
  </si>
  <si>
    <t>Unnamed: 14</t>
  </si>
  <si>
    <t>City.1</t>
  </si>
  <si>
    <t>GE</t>
  </si>
  <si>
    <t>IBM</t>
  </si>
  <si>
    <t>AT&amp;T</t>
  </si>
  <si>
    <t>USA</t>
  </si>
  <si>
    <t>UK</t>
  </si>
  <si>
    <t>Canada</t>
  </si>
  <si>
    <t>New York</t>
  </si>
  <si>
    <t>London</t>
  </si>
  <si>
    <t>Los Angeles</t>
  </si>
  <si>
    <t>Toronto</t>
  </si>
  <si>
    <t>Miami</t>
  </si>
  <si>
    <t>Birmingham</t>
  </si>
  <si>
    <t>Seattle</t>
  </si>
  <si>
    <t>Montreal</t>
  </si>
  <si>
    <t>Chicago</t>
  </si>
  <si>
    <t>Liverpool</t>
  </si>
  <si>
    <t>Dallas</t>
  </si>
  <si>
    <t>Manchester</t>
  </si>
  <si>
    <t>San Francisco</t>
  </si>
  <si>
    <t>Vancouver</t>
  </si>
  <si>
    <t>Philadelphia</t>
  </si>
  <si>
    <t>Glasgow</t>
  </si>
  <si>
    <t>Washington DC</t>
  </si>
  <si>
    <t>Calgary</t>
  </si>
  <si>
    <t>San Diego</t>
  </si>
  <si>
    <t>Leeds</t>
  </si>
  <si>
    <t>Austin</t>
  </si>
  <si>
    <t>Ottawa</t>
  </si>
  <si>
    <t>Phoenix</t>
  </si>
  <si>
    <t>Bristol</t>
  </si>
  <si>
    <t>Edmonton</t>
  </si>
  <si>
    <t>Houston</t>
  </si>
  <si>
    <t>Detroit</t>
  </si>
  <si>
    <t>Sheffield</t>
  </si>
  <si>
    <t>Indianapolis</t>
  </si>
  <si>
    <t>Jacksonville</t>
  </si>
  <si>
    <t>Edinburgh</t>
  </si>
  <si>
    <t>San Antonio</t>
  </si>
  <si>
    <t>Victoria</t>
  </si>
  <si>
    <t>Memphis</t>
  </si>
  <si>
    <t>Belfast</t>
  </si>
  <si>
    <t>Denver</t>
  </si>
  <si>
    <t>Quebec City</t>
  </si>
  <si>
    <t>Nashville</t>
  </si>
  <si>
    <t>Nottingham</t>
  </si>
  <si>
    <t>Doe, John</t>
  </si>
  <si>
    <t>Smith, Jane</t>
  </si>
  <si>
    <t>Johnson, Mary</t>
  </si>
  <si>
    <t>Brown, James</t>
  </si>
  <si>
    <t>Wilson, Patricia</t>
  </si>
  <si>
    <t>Miller, Robert</t>
  </si>
  <si>
    <t>Davis, Jennifer</t>
  </si>
  <si>
    <t>Garcia, Michael</t>
  </si>
  <si>
    <t>Martinez, Sarah</t>
  </si>
  <si>
    <t>Robinson, Thomas</t>
  </si>
  <si>
    <t>Clark, Jessica</t>
  </si>
  <si>
    <t>Rodriguez, William</t>
  </si>
  <si>
    <t>Lewis, Linda</t>
  </si>
  <si>
    <t>Walker, Mark</t>
  </si>
  <si>
    <t>Wright, Laura</t>
  </si>
  <si>
    <t>Hall, David</t>
  </si>
  <si>
    <t>King, Brian</t>
  </si>
  <si>
    <t>Wright, James</t>
  </si>
  <si>
    <t>Johnson, Hannah</t>
  </si>
  <si>
    <t>Carter, Lisa</t>
  </si>
  <si>
    <t>Adams, Karen</t>
  </si>
  <si>
    <t>Miller, Patrick</t>
  </si>
  <si>
    <t>Wilson, Mary</t>
  </si>
  <si>
    <t>Moore, Anthony</t>
  </si>
  <si>
    <t>Thomas, Ashley</t>
  </si>
  <si>
    <t>Taylor, Samantha</t>
  </si>
  <si>
    <t>Anderson, Brandon</t>
  </si>
  <si>
    <t>Jackson, Joseph</t>
  </si>
  <si>
    <t>White, Courtney</t>
  </si>
  <si>
    <t>Harris, Steven</t>
  </si>
  <si>
    <t>Martin, Angela</t>
  </si>
  <si>
    <t>Thompson, Kevin</t>
  </si>
  <si>
    <t>Martinez, Jessica</t>
  </si>
  <si>
    <t>Clark, Michelle</t>
  </si>
  <si>
    <t>Rodriguez, Matthew</t>
  </si>
  <si>
    <t>Garcia, Sandra</t>
  </si>
  <si>
    <t>Young, Paul</t>
  </si>
  <si>
    <t>Martinez, Nancy</t>
  </si>
  <si>
    <t>Hernandez, Larry</t>
  </si>
  <si>
    <t>Perez, Carol</t>
  </si>
  <si>
    <t>Lewis, Jerry</t>
  </si>
  <si>
    <t>Robinson, Sharon</t>
  </si>
  <si>
    <t>john.doe@example.com</t>
  </si>
  <si>
    <t>jane.smith@example.com</t>
  </si>
  <si>
    <t>mary.johnson@example.com</t>
  </si>
  <si>
    <t>james.brown@example.com</t>
  </si>
  <si>
    <t>patricia.wilson@example.com</t>
  </si>
  <si>
    <t>robert.miller@example.com</t>
  </si>
  <si>
    <t>jennifer.davis@example.com</t>
  </si>
  <si>
    <t>michael.garcia@example.com</t>
  </si>
  <si>
    <t>sarah.martinez@example.com</t>
  </si>
  <si>
    <t>thomas.robinson@example.com</t>
  </si>
  <si>
    <t>jessica.clark@example.com</t>
  </si>
  <si>
    <t>william.rodriguez@example.com</t>
  </si>
  <si>
    <t>linda.lewis@example.com</t>
  </si>
  <si>
    <t>mark.walker@example.com</t>
  </si>
  <si>
    <t>laura.wright@example.com</t>
  </si>
  <si>
    <t>david.hall@example.com</t>
  </si>
  <si>
    <t>brian.king@example.com</t>
  </si>
  <si>
    <t>james.wright@example.com</t>
  </si>
  <si>
    <t>hannah.johnson@example.com</t>
  </si>
  <si>
    <t>lisa.carter@example.com</t>
  </si>
  <si>
    <t>karen.adams@example.com</t>
  </si>
  <si>
    <t>patrick.miller@example.com</t>
  </si>
  <si>
    <t>mary.wilson@example.com</t>
  </si>
  <si>
    <t>anthony.moore@example.com</t>
  </si>
  <si>
    <t>ashley.thomas@example.com</t>
  </si>
  <si>
    <t>samantha.taylor@example.com</t>
  </si>
  <si>
    <t>brandon.anderson@example.com</t>
  </si>
  <si>
    <t>joseph.jackson@example.com</t>
  </si>
  <si>
    <t>courtney.white@example.com</t>
  </si>
  <si>
    <t>steven.harris@example.com</t>
  </si>
  <si>
    <t>angela.martin@example.com</t>
  </si>
  <si>
    <t>kevin.thompson@example.com</t>
  </si>
  <si>
    <t>jessica.martinez@example.com</t>
  </si>
  <si>
    <t>michelle.clark@example.com</t>
  </si>
  <si>
    <t>matthew.rodriguez@example.com</t>
  </si>
  <si>
    <t>sandra.garcia@example.com</t>
  </si>
  <si>
    <t>paul.young@example.com</t>
  </si>
  <si>
    <t>nancy.martinez@example.com</t>
  </si>
  <si>
    <t>larry.hernandez@example.com</t>
  </si>
  <si>
    <t>carol.perez@example.com</t>
  </si>
  <si>
    <t>jerry.lewis@example.com</t>
  </si>
  <si>
    <t>sharon.robinson@example.com</t>
  </si>
  <si>
    <t>01/13/2023</t>
  </si>
  <si>
    <t>01/14/2023</t>
  </si>
  <si>
    <t>01/15/2023</t>
  </si>
  <si>
    <t>01/16/2023</t>
  </si>
  <si>
    <t>01/17/2023</t>
  </si>
  <si>
    <t>01/18/2023</t>
  </si>
  <si>
    <t>01/19/2023</t>
  </si>
  <si>
    <t>01/20/2023</t>
  </si>
  <si>
    <t>01/21/2023</t>
  </si>
  <si>
    <t>01/22/2023</t>
  </si>
  <si>
    <t>01/23/2023</t>
  </si>
  <si>
    <t>01/24/2023</t>
  </si>
  <si>
    <t>01/25/2023</t>
  </si>
  <si>
    <t>01/26/2023</t>
  </si>
  <si>
    <t>01/27/2023</t>
  </si>
  <si>
    <t>01/28/2023</t>
  </si>
  <si>
    <t>01/29/2023</t>
  </si>
  <si>
    <t>01/30/2023</t>
  </si>
  <si>
    <t>01/31/2023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</si>
</sst>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3"/>
  <sheetViews>
    <sheetView tabSelected="1" workbookViewId="0">
      <selection activeCell="P9" sqref="P9"/>
    </sheetView>
  </sheetViews>
  <sheetFormatPr defaultRowHeight="15" x14ac:dyDescent="0.25"/>
  <cols>
    <col min="15" max="15" width="28.4257812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19</v>
      </c>
      <c r="D2" t="s">
        <v>22</v>
      </c>
      <c r="E2" t="s">
        <v>61</v>
      </c>
      <c r="F2" t="s">
        <v>103</v>
      </c>
      <c r="G2">
        <v>1000</v>
      </c>
      <c r="H2" s="2">
        <v>44927</v>
      </c>
      <c r="O2" t="s">
        <v>103</v>
      </c>
      <c r="P2" t="str">
        <f>INDEX(D:D, MATCH(O2, F:F, 0))</f>
        <v>New York</v>
      </c>
    </row>
    <row r="3" spans="1:16" x14ac:dyDescent="0.25">
      <c r="A3">
        <v>2</v>
      </c>
      <c r="B3" t="s">
        <v>16</v>
      </c>
      <c r="C3" t="s">
        <v>20</v>
      </c>
      <c r="D3" t="s">
        <v>23</v>
      </c>
      <c r="E3" t="s">
        <v>62</v>
      </c>
      <c r="F3" t="s">
        <v>104</v>
      </c>
      <c r="G3">
        <v>2000</v>
      </c>
      <c r="H3" s="2">
        <v>44959</v>
      </c>
      <c r="O3" t="s">
        <v>104</v>
      </c>
      <c r="P3" t="str">
        <f t="shared" ref="P3:P9" si="0">INDEX(D:D, MATCH(O3, F:F, 0))</f>
        <v>London</v>
      </c>
    </row>
    <row r="4" spans="1:16" x14ac:dyDescent="0.25">
      <c r="A4">
        <v>3</v>
      </c>
      <c r="B4" t="s">
        <v>16</v>
      </c>
      <c r="C4" t="s">
        <v>19</v>
      </c>
      <c r="D4" t="s">
        <v>24</v>
      </c>
      <c r="E4" t="s">
        <v>63</v>
      </c>
      <c r="F4" t="s">
        <v>105</v>
      </c>
      <c r="G4">
        <v>1500</v>
      </c>
      <c r="H4" s="2">
        <v>44988</v>
      </c>
      <c r="O4" t="s">
        <v>105</v>
      </c>
      <c r="P4" t="str">
        <f t="shared" si="0"/>
        <v>Los Angeles</v>
      </c>
    </row>
    <row r="5" spans="1:16" x14ac:dyDescent="0.25">
      <c r="A5">
        <v>4</v>
      </c>
      <c r="B5" t="s">
        <v>16</v>
      </c>
      <c r="C5" t="s">
        <v>21</v>
      </c>
      <c r="D5" t="s">
        <v>25</v>
      </c>
      <c r="E5" t="s">
        <v>64</v>
      </c>
      <c r="F5" t="s">
        <v>106</v>
      </c>
      <c r="G5">
        <v>2500</v>
      </c>
      <c r="H5" s="2">
        <v>45020</v>
      </c>
      <c r="O5" t="s">
        <v>106</v>
      </c>
      <c r="P5" t="str">
        <f t="shared" si="0"/>
        <v>Toronto</v>
      </c>
    </row>
    <row r="6" spans="1:16" x14ac:dyDescent="0.25">
      <c r="A6">
        <v>5</v>
      </c>
      <c r="B6" t="s">
        <v>17</v>
      </c>
      <c r="C6" t="s">
        <v>19</v>
      </c>
      <c r="D6" t="s">
        <v>26</v>
      </c>
      <c r="E6" t="s">
        <v>65</v>
      </c>
      <c r="F6" t="s">
        <v>107</v>
      </c>
      <c r="G6">
        <v>3000</v>
      </c>
      <c r="H6" s="2">
        <v>45051</v>
      </c>
      <c r="O6" t="s">
        <v>107</v>
      </c>
      <c r="P6" t="str">
        <f t="shared" si="0"/>
        <v>Miami</v>
      </c>
    </row>
    <row r="7" spans="1:16" x14ac:dyDescent="0.25">
      <c r="A7">
        <v>6</v>
      </c>
      <c r="B7" t="s">
        <v>17</v>
      </c>
      <c r="C7" t="s">
        <v>20</v>
      </c>
      <c r="D7" t="s">
        <v>27</v>
      </c>
      <c r="E7" t="s">
        <v>66</v>
      </c>
      <c r="F7" t="s">
        <v>108</v>
      </c>
      <c r="G7">
        <v>3500</v>
      </c>
      <c r="H7" s="2">
        <v>45083</v>
      </c>
      <c r="O7" t="s">
        <v>108</v>
      </c>
      <c r="P7" t="str">
        <f t="shared" si="0"/>
        <v>Birmingham</v>
      </c>
    </row>
    <row r="8" spans="1:16" x14ac:dyDescent="0.25">
      <c r="A8">
        <v>7</v>
      </c>
      <c r="B8" t="s">
        <v>17</v>
      </c>
      <c r="C8" t="s">
        <v>19</v>
      </c>
      <c r="D8" t="s">
        <v>28</v>
      </c>
      <c r="E8" t="s">
        <v>67</v>
      </c>
      <c r="F8" t="s">
        <v>109</v>
      </c>
      <c r="G8">
        <v>4000</v>
      </c>
      <c r="H8" s="2">
        <v>45114</v>
      </c>
      <c r="O8" t="s">
        <v>109</v>
      </c>
      <c r="P8" t="str">
        <f t="shared" si="0"/>
        <v>Seattle</v>
      </c>
    </row>
    <row r="9" spans="1:16" x14ac:dyDescent="0.25">
      <c r="A9">
        <v>8</v>
      </c>
      <c r="B9" t="s">
        <v>17</v>
      </c>
      <c r="C9" t="s">
        <v>21</v>
      </c>
      <c r="D9" t="s">
        <v>29</v>
      </c>
      <c r="E9" t="s">
        <v>68</v>
      </c>
      <c r="F9" t="s">
        <v>110</v>
      </c>
      <c r="G9">
        <v>4500</v>
      </c>
      <c r="H9" s="2">
        <v>45146</v>
      </c>
      <c r="O9" t="s">
        <v>131</v>
      </c>
      <c r="P9" t="str">
        <f t="shared" si="0"/>
        <v>Detroit</v>
      </c>
    </row>
    <row r="10" spans="1:16" x14ac:dyDescent="0.25">
      <c r="A10">
        <v>9</v>
      </c>
      <c r="B10" t="s">
        <v>18</v>
      </c>
      <c r="C10" t="s">
        <v>19</v>
      </c>
      <c r="D10" t="s">
        <v>30</v>
      </c>
      <c r="E10" t="s">
        <v>69</v>
      </c>
      <c r="F10" t="s">
        <v>111</v>
      </c>
      <c r="G10">
        <v>5000</v>
      </c>
      <c r="H10" s="2">
        <v>45178</v>
      </c>
    </row>
    <row r="11" spans="1:16" x14ac:dyDescent="0.25">
      <c r="A11">
        <v>10</v>
      </c>
      <c r="B11" t="s">
        <v>18</v>
      </c>
      <c r="C11" t="s">
        <v>20</v>
      </c>
      <c r="D11" t="s">
        <v>31</v>
      </c>
      <c r="E11" t="s">
        <v>70</v>
      </c>
      <c r="F11" t="s">
        <v>112</v>
      </c>
      <c r="G11">
        <v>5500</v>
      </c>
      <c r="H11" s="2">
        <v>45209</v>
      </c>
    </row>
    <row r="12" spans="1:16" x14ac:dyDescent="0.25">
      <c r="A12">
        <v>11</v>
      </c>
      <c r="B12" t="s">
        <v>18</v>
      </c>
      <c r="C12" t="s">
        <v>19</v>
      </c>
      <c r="D12" t="s">
        <v>32</v>
      </c>
      <c r="E12" t="s">
        <v>71</v>
      </c>
      <c r="F12" t="s">
        <v>113</v>
      </c>
      <c r="G12">
        <v>6000</v>
      </c>
      <c r="H12" s="2">
        <v>45241</v>
      </c>
    </row>
    <row r="13" spans="1:16" x14ac:dyDescent="0.25">
      <c r="A13">
        <v>12</v>
      </c>
      <c r="B13" t="s">
        <v>18</v>
      </c>
      <c r="C13" t="s">
        <v>21</v>
      </c>
      <c r="D13" t="s">
        <v>22</v>
      </c>
      <c r="E13" t="s">
        <v>72</v>
      </c>
      <c r="F13" t="s">
        <v>114</v>
      </c>
      <c r="G13">
        <v>6500</v>
      </c>
      <c r="H13" s="2">
        <v>45272</v>
      </c>
    </row>
    <row r="14" spans="1:16" x14ac:dyDescent="0.25">
      <c r="A14">
        <v>13</v>
      </c>
      <c r="B14" t="s">
        <v>16</v>
      </c>
      <c r="C14" t="s">
        <v>19</v>
      </c>
      <c r="D14" t="s">
        <v>25</v>
      </c>
      <c r="E14" t="s">
        <v>73</v>
      </c>
      <c r="F14" t="s">
        <v>115</v>
      </c>
      <c r="G14">
        <v>6700</v>
      </c>
      <c r="H14" t="s">
        <v>145</v>
      </c>
    </row>
    <row r="15" spans="1:16" x14ac:dyDescent="0.25">
      <c r="A15">
        <v>14</v>
      </c>
      <c r="B15" t="s">
        <v>16</v>
      </c>
      <c r="C15" t="s">
        <v>20</v>
      </c>
      <c r="D15" t="s">
        <v>33</v>
      </c>
      <c r="E15" t="s">
        <v>74</v>
      </c>
      <c r="F15" t="s">
        <v>116</v>
      </c>
      <c r="G15">
        <v>6800</v>
      </c>
      <c r="H15" t="s">
        <v>146</v>
      </c>
    </row>
    <row r="16" spans="1:16" x14ac:dyDescent="0.25">
      <c r="A16">
        <v>15</v>
      </c>
      <c r="B16" t="s">
        <v>16</v>
      </c>
      <c r="C16" t="s">
        <v>19</v>
      </c>
      <c r="D16" t="s">
        <v>34</v>
      </c>
      <c r="E16" t="s">
        <v>75</v>
      </c>
      <c r="F16" t="s">
        <v>117</v>
      </c>
      <c r="G16">
        <v>6900</v>
      </c>
      <c r="H16" t="s">
        <v>147</v>
      </c>
    </row>
    <row r="17" spans="1:8" x14ac:dyDescent="0.25">
      <c r="A17">
        <v>16</v>
      </c>
      <c r="B17" t="s">
        <v>17</v>
      </c>
      <c r="C17" t="s">
        <v>21</v>
      </c>
      <c r="D17" t="s">
        <v>35</v>
      </c>
      <c r="E17" t="s">
        <v>76</v>
      </c>
      <c r="F17" t="s">
        <v>118</v>
      </c>
      <c r="G17">
        <v>7000</v>
      </c>
      <c r="H17" t="s">
        <v>148</v>
      </c>
    </row>
    <row r="18" spans="1:8" x14ac:dyDescent="0.25">
      <c r="A18">
        <v>17</v>
      </c>
      <c r="B18" t="s">
        <v>17</v>
      </c>
      <c r="C18" t="s">
        <v>19</v>
      </c>
      <c r="D18" t="s">
        <v>36</v>
      </c>
      <c r="E18" t="s">
        <v>77</v>
      </c>
      <c r="F18" t="s">
        <v>119</v>
      </c>
      <c r="G18">
        <v>7100</v>
      </c>
      <c r="H18" t="s">
        <v>149</v>
      </c>
    </row>
    <row r="19" spans="1:8" x14ac:dyDescent="0.25">
      <c r="A19">
        <v>18</v>
      </c>
      <c r="B19" t="s">
        <v>17</v>
      </c>
      <c r="C19" t="s">
        <v>20</v>
      </c>
      <c r="D19" t="s">
        <v>37</v>
      </c>
      <c r="E19" t="s">
        <v>78</v>
      </c>
      <c r="F19" t="s">
        <v>120</v>
      </c>
      <c r="G19">
        <v>7200</v>
      </c>
      <c r="H19" t="s">
        <v>150</v>
      </c>
    </row>
    <row r="20" spans="1:8" x14ac:dyDescent="0.25">
      <c r="A20">
        <v>19</v>
      </c>
      <c r="B20" t="s">
        <v>17</v>
      </c>
      <c r="C20" t="s">
        <v>21</v>
      </c>
      <c r="D20" t="s">
        <v>38</v>
      </c>
      <c r="E20" t="s">
        <v>79</v>
      </c>
      <c r="F20" t="s">
        <v>121</v>
      </c>
      <c r="G20">
        <v>7300</v>
      </c>
      <c r="H20" t="s">
        <v>151</v>
      </c>
    </row>
    <row r="21" spans="1:8" x14ac:dyDescent="0.25">
      <c r="A21">
        <v>20</v>
      </c>
      <c r="B21" t="s">
        <v>17</v>
      </c>
      <c r="C21" t="s">
        <v>21</v>
      </c>
      <c r="D21" t="s">
        <v>39</v>
      </c>
      <c r="E21" t="s">
        <v>80</v>
      </c>
      <c r="F21" t="s">
        <v>122</v>
      </c>
      <c r="G21">
        <v>7400</v>
      </c>
      <c r="H21" t="s">
        <v>152</v>
      </c>
    </row>
    <row r="22" spans="1:8" x14ac:dyDescent="0.25">
      <c r="A22">
        <v>21</v>
      </c>
      <c r="B22" t="s">
        <v>18</v>
      </c>
      <c r="C22" t="s">
        <v>19</v>
      </c>
      <c r="D22" t="s">
        <v>40</v>
      </c>
      <c r="E22" t="s">
        <v>81</v>
      </c>
      <c r="F22" t="s">
        <v>123</v>
      </c>
      <c r="G22">
        <v>7500</v>
      </c>
      <c r="H22" t="s">
        <v>153</v>
      </c>
    </row>
    <row r="23" spans="1:8" x14ac:dyDescent="0.25">
      <c r="A23">
        <v>22</v>
      </c>
      <c r="B23" t="s">
        <v>18</v>
      </c>
      <c r="C23" t="s">
        <v>20</v>
      </c>
      <c r="D23" t="s">
        <v>41</v>
      </c>
      <c r="E23" t="s">
        <v>82</v>
      </c>
      <c r="F23" t="s">
        <v>124</v>
      </c>
      <c r="G23">
        <v>7600</v>
      </c>
      <c r="H23" t="s">
        <v>154</v>
      </c>
    </row>
    <row r="24" spans="1:8" x14ac:dyDescent="0.25">
      <c r="A24">
        <v>23</v>
      </c>
      <c r="B24" t="s">
        <v>18</v>
      </c>
      <c r="C24" t="s">
        <v>19</v>
      </c>
      <c r="D24" t="s">
        <v>42</v>
      </c>
      <c r="E24" t="s">
        <v>83</v>
      </c>
      <c r="F24" t="s">
        <v>125</v>
      </c>
      <c r="G24">
        <v>7700</v>
      </c>
      <c r="H24" t="s">
        <v>155</v>
      </c>
    </row>
    <row r="25" spans="1:8" x14ac:dyDescent="0.25">
      <c r="A25">
        <v>24</v>
      </c>
      <c r="B25" t="s">
        <v>18</v>
      </c>
      <c r="C25" t="s">
        <v>21</v>
      </c>
      <c r="D25" t="s">
        <v>43</v>
      </c>
      <c r="E25" t="s">
        <v>84</v>
      </c>
      <c r="F25" t="s">
        <v>126</v>
      </c>
      <c r="G25">
        <v>7800</v>
      </c>
      <c r="H25" t="s">
        <v>156</v>
      </c>
    </row>
    <row r="26" spans="1:8" x14ac:dyDescent="0.25">
      <c r="A26">
        <v>25</v>
      </c>
      <c r="B26" t="s">
        <v>16</v>
      </c>
      <c r="C26" t="s">
        <v>19</v>
      </c>
      <c r="D26" t="s">
        <v>44</v>
      </c>
      <c r="E26" t="s">
        <v>85</v>
      </c>
      <c r="F26" t="s">
        <v>127</v>
      </c>
      <c r="G26">
        <v>7900</v>
      </c>
      <c r="H26" t="s">
        <v>157</v>
      </c>
    </row>
    <row r="27" spans="1:8" x14ac:dyDescent="0.25">
      <c r="A27">
        <v>26</v>
      </c>
      <c r="B27" t="s">
        <v>16</v>
      </c>
      <c r="C27" t="s">
        <v>20</v>
      </c>
      <c r="D27" t="s">
        <v>45</v>
      </c>
      <c r="E27" t="s">
        <v>86</v>
      </c>
      <c r="F27" t="s">
        <v>128</v>
      </c>
      <c r="G27">
        <v>8000</v>
      </c>
      <c r="H27" t="s">
        <v>158</v>
      </c>
    </row>
    <row r="28" spans="1:8" x14ac:dyDescent="0.25">
      <c r="A28">
        <v>27</v>
      </c>
      <c r="B28" t="s">
        <v>16</v>
      </c>
      <c r="C28" t="s">
        <v>19</v>
      </c>
      <c r="D28" t="s">
        <v>46</v>
      </c>
      <c r="E28" t="s">
        <v>87</v>
      </c>
      <c r="F28" t="s">
        <v>129</v>
      </c>
      <c r="G28">
        <v>8100</v>
      </c>
      <c r="H28" t="s">
        <v>159</v>
      </c>
    </row>
    <row r="29" spans="1:8" x14ac:dyDescent="0.25">
      <c r="A29">
        <v>28</v>
      </c>
      <c r="B29" t="s">
        <v>16</v>
      </c>
      <c r="C29" t="s">
        <v>21</v>
      </c>
      <c r="D29" t="s">
        <v>47</v>
      </c>
      <c r="E29" t="s">
        <v>88</v>
      </c>
      <c r="F29" t="s">
        <v>130</v>
      </c>
      <c r="G29">
        <v>8200</v>
      </c>
      <c r="H29" t="s">
        <v>160</v>
      </c>
    </row>
    <row r="30" spans="1:8" x14ac:dyDescent="0.25">
      <c r="A30">
        <v>29</v>
      </c>
      <c r="B30" t="s">
        <v>17</v>
      </c>
      <c r="C30" t="s">
        <v>19</v>
      </c>
      <c r="D30" t="s">
        <v>48</v>
      </c>
      <c r="E30" t="s">
        <v>89</v>
      </c>
      <c r="F30" t="s">
        <v>131</v>
      </c>
      <c r="G30">
        <v>8300</v>
      </c>
      <c r="H30" t="s">
        <v>161</v>
      </c>
    </row>
    <row r="31" spans="1:8" x14ac:dyDescent="0.25">
      <c r="A31">
        <v>30</v>
      </c>
      <c r="B31" t="s">
        <v>17</v>
      </c>
      <c r="C31" t="s">
        <v>20</v>
      </c>
      <c r="D31" t="s">
        <v>49</v>
      </c>
      <c r="E31" t="s">
        <v>90</v>
      </c>
      <c r="F31" t="s">
        <v>132</v>
      </c>
      <c r="G31">
        <v>8400</v>
      </c>
      <c r="H31" t="s">
        <v>162</v>
      </c>
    </row>
    <row r="32" spans="1:8" x14ac:dyDescent="0.25">
      <c r="A32">
        <v>31</v>
      </c>
      <c r="B32" t="s">
        <v>17</v>
      </c>
      <c r="C32" t="s">
        <v>19</v>
      </c>
      <c r="D32" t="s">
        <v>50</v>
      </c>
      <c r="E32" t="s">
        <v>91</v>
      </c>
      <c r="F32" t="s">
        <v>133</v>
      </c>
      <c r="G32">
        <v>8500</v>
      </c>
      <c r="H32" t="s">
        <v>163</v>
      </c>
    </row>
    <row r="33" spans="1:8" x14ac:dyDescent="0.25">
      <c r="A33">
        <v>32</v>
      </c>
      <c r="B33" t="s">
        <v>17</v>
      </c>
      <c r="C33" t="s">
        <v>21</v>
      </c>
      <c r="D33" t="s">
        <v>46</v>
      </c>
      <c r="E33" t="s">
        <v>92</v>
      </c>
      <c r="F33" t="s">
        <v>134</v>
      </c>
      <c r="G33">
        <v>8600</v>
      </c>
      <c r="H33" s="2">
        <v>44928</v>
      </c>
    </row>
    <row r="34" spans="1:8" x14ac:dyDescent="0.25">
      <c r="A34">
        <v>33</v>
      </c>
      <c r="B34" t="s">
        <v>18</v>
      </c>
      <c r="C34" t="s">
        <v>19</v>
      </c>
      <c r="D34" t="s">
        <v>51</v>
      </c>
      <c r="E34" t="s">
        <v>93</v>
      </c>
      <c r="F34" t="s">
        <v>135</v>
      </c>
      <c r="G34">
        <v>8700</v>
      </c>
      <c r="H34" s="2">
        <v>44959</v>
      </c>
    </row>
    <row r="35" spans="1:8" x14ac:dyDescent="0.25">
      <c r="A35">
        <v>34</v>
      </c>
      <c r="B35" t="s">
        <v>18</v>
      </c>
      <c r="C35" t="s">
        <v>20</v>
      </c>
      <c r="D35" t="s">
        <v>52</v>
      </c>
      <c r="E35" t="s">
        <v>94</v>
      </c>
      <c r="F35" t="s">
        <v>136</v>
      </c>
      <c r="G35">
        <v>8800</v>
      </c>
      <c r="H35" s="2">
        <v>44987</v>
      </c>
    </row>
    <row r="36" spans="1:8" x14ac:dyDescent="0.25">
      <c r="A36">
        <v>35</v>
      </c>
      <c r="B36" t="s">
        <v>18</v>
      </c>
      <c r="C36" t="s">
        <v>19</v>
      </c>
      <c r="D36" t="s">
        <v>53</v>
      </c>
      <c r="E36" t="s">
        <v>95</v>
      </c>
      <c r="F36" t="s">
        <v>137</v>
      </c>
      <c r="G36">
        <v>8900</v>
      </c>
      <c r="H36" s="2">
        <v>45018</v>
      </c>
    </row>
    <row r="37" spans="1:8" x14ac:dyDescent="0.25">
      <c r="A37">
        <v>36</v>
      </c>
      <c r="B37" t="s">
        <v>18</v>
      </c>
      <c r="C37" t="s">
        <v>21</v>
      </c>
      <c r="D37" t="s">
        <v>54</v>
      </c>
      <c r="E37" t="s">
        <v>96</v>
      </c>
      <c r="F37" t="s">
        <v>138</v>
      </c>
      <c r="G37">
        <v>9000</v>
      </c>
      <c r="H37" s="2">
        <v>45048</v>
      </c>
    </row>
    <row r="38" spans="1:8" x14ac:dyDescent="0.25">
      <c r="A38">
        <v>37</v>
      </c>
      <c r="B38" t="s">
        <v>16</v>
      </c>
      <c r="C38" t="s">
        <v>19</v>
      </c>
      <c r="D38" t="s">
        <v>55</v>
      </c>
      <c r="E38" t="s">
        <v>97</v>
      </c>
      <c r="F38" t="s">
        <v>139</v>
      </c>
      <c r="G38">
        <v>9100</v>
      </c>
      <c r="H38" s="2">
        <v>45079</v>
      </c>
    </row>
    <row r="39" spans="1:8" x14ac:dyDescent="0.25">
      <c r="A39">
        <v>38</v>
      </c>
      <c r="B39" t="s">
        <v>16</v>
      </c>
      <c r="C39" t="s">
        <v>20</v>
      </c>
      <c r="D39" t="s">
        <v>56</v>
      </c>
      <c r="E39" t="s">
        <v>98</v>
      </c>
      <c r="F39" t="s">
        <v>140</v>
      </c>
      <c r="G39">
        <v>9200</v>
      </c>
      <c r="H39" s="2">
        <v>45109</v>
      </c>
    </row>
    <row r="40" spans="1:8" x14ac:dyDescent="0.25">
      <c r="A40">
        <v>39</v>
      </c>
      <c r="B40" t="s">
        <v>16</v>
      </c>
      <c r="C40" t="s">
        <v>19</v>
      </c>
      <c r="D40" t="s">
        <v>57</v>
      </c>
      <c r="E40" t="s">
        <v>99</v>
      </c>
      <c r="F40" t="s">
        <v>141</v>
      </c>
      <c r="G40">
        <v>9300</v>
      </c>
      <c r="H40" s="2">
        <v>45140</v>
      </c>
    </row>
    <row r="41" spans="1:8" x14ac:dyDescent="0.25">
      <c r="A41">
        <v>40</v>
      </c>
      <c r="B41" t="s">
        <v>16</v>
      </c>
      <c r="C41" t="s">
        <v>21</v>
      </c>
      <c r="D41" t="s">
        <v>58</v>
      </c>
      <c r="E41" t="s">
        <v>100</v>
      </c>
      <c r="F41" t="s">
        <v>142</v>
      </c>
      <c r="G41">
        <v>9400</v>
      </c>
      <c r="H41" s="2">
        <v>45171</v>
      </c>
    </row>
    <row r="42" spans="1:8" x14ac:dyDescent="0.25">
      <c r="A42">
        <v>41</v>
      </c>
      <c r="B42" t="s">
        <v>17</v>
      </c>
      <c r="C42" t="s">
        <v>19</v>
      </c>
      <c r="D42" t="s">
        <v>59</v>
      </c>
      <c r="E42" t="s">
        <v>101</v>
      </c>
      <c r="F42" t="s">
        <v>143</v>
      </c>
      <c r="G42">
        <v>9500</v>
      </c>
      <c r="H42" s="2">
        <v>45201</v>
      </c>
    </row>
    <row r="43" spans="1:8" x14ac:dyDescent="0.25">
      <c r="A43">
        <v>42</v>
      </c>
      <c r="B43" t="s">
        <v>17</v>
      </c>
      <c r="C43" t="s">
        <v>20</v>
      </c>
      <c r="D43" t="s">
        <v>60</v>
      </c>
      <c r="E43" t="s">
        <v>102</v>
      </c>
      <c r="F43" t="s">
        <v>144</v>
      </c>
      <c r="G43">
        <v>3000</v>
      </c>
      <c r="H43" s="2">
        <v>45232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2023-07-25T07:08:17Z</dcterms:created>
  <dcterms:modified xsi:type="dcterms:W3CDTF">2023-07-25T07:11:03Z</dcterms:modified>
</cp:coreProperties>
</file>