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9045"/>
  </bookViews>
  <sheets>
    <sheet name="Monthly Report No RLS BM" sheetId="1" r:id="rId1"/>
  </sheets>
  <calcPr calcId="0"/>
  <pivotCaches>
    <pivotCache cacheId="24" r:id="rId2"/>
  </pivotCaches>
</workbook>
</file>

<file path=xl/connections.xml><?xml version="1.0" encoding="utf-8"?>
<connections xmlns="http://schemas.openxmlformats.org/spreadsheetml/2006/main">
  <connection id="1" keepAlive="1" name="pbiazure://api.powerbi.com 158849da-c7ef-4008-9103-562b2c3f14c3 Model" type="5" refreshedVersion="5" background="1" refreshOnLoad="1">
    <dbPr connection="Provider=MSOLAP.8;Integrated Security=ClaimsToken;Persist Security Info=True;Initial Catalog=sobe_wowvirtualserver-158849da-c7ef-4008-9103-562b2c3f14c3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biazure://api.powerbi.com 158849da-c7ef-4008-9103-562b2c3f14c3 Model"/>
    <s v="{[DimDate].[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<sst xmlns="http://schemas.openxmlformats.org/spreadsheetml/2006/main" count="12" uniqueCount="12">
  <si>
    <t>Row Labels</t>
  </si>
  <si>
    <t>Hyderabad</t>
  </si>
  <si>
    <t>Khammam</t>
  </si>
  <si>
    <t>Nijamabad</t>
  </si>
  <si>
    <t>Vijayawada</t>
  </si>
  <si>
    <t>Visakhapatnam</t>
  </si>
  <si>
    <t>Grand Total</t>
  </si>
  <si>
    <t>AVG DF</t>
  </si>
  <si>
    <t>Values</t>
  </si>
  <si>
    <t>Total DF</t>
  </si>
  <si>
    <t>Year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</si>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</sst>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LENOVO" refreshedDate="45145.654953240744" backgroundQuery="1" createdVersion="6" refreshedVersion="5" minRefreshableVersion="3" recordCount="0" supportSubquery="1" supportAdvancedDrill="1">
  <cacheSource type="external" connectionId="1"/>
  <cacheFields count="4">
    <cacheField name="[DimLocation].[Locationname].[Locationname]" caption="Locationname" numFmtId="0" hierarchy="12" level="1">
      <sharedItems count="5">
        <s v="[DimLocation].[Locationname].&amp;[Hyderabad]" c="Hyderabad"/>
        <s v="[DimLocation].[Locationname].&amp;[Khammam]" c="Khammam"/>
        <s v="[DimLocation].[Locationname].&amp;[Nijamabad]" c="Nijamabad"/>
        <s v="[DimLocation].[Locationname].&amp;[Vijayawada]" c="Vijayawada"/>
        <s v="[DimLocation].[Locationname].&amp;[Visakhapatnam]" c="Visakhapatnam"/>
      </sharedItems>
    </cacheField>
    <cacheField name="[Measures].[AVG DF]" caption="AVG DF" numFmtId="0" hierarchy="72" level="32767"/>
    <cacheField name="[Measures].[Total DF]" caption="Total DF" numFmtId="0" hierarchy="66" level="32767"/>
    <cacheField name="[DimDate].[Year].[Year]" caption="Year" numFmtId="0" hierarchy="8" level="1">
      <sharedItems containsSemiMixedTypes="0" containsString="0"/>
    </cacheField>
  </cacheFields>
  <cacheHierarchies count="79"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Datekey]" caption="Datekey" attribute="1" defaultMemberUniqueName="[DimDate].[Datekey].[All]" allUniqueName="[DimDate].[Datekey].[All]" dimensionUniqueName="[DimDate]" displayFolder="" count="0" unbalanced="0"/>
    <cacheHierarchy uniqueName="[DimDate].[Day]" caption="Day" attribute="1" defaultMemberUniqueName="[DimDate].[Day].[All]" allUniqueName="[DimDate].[Day].[All]" dimensionUniqueName="[DimDate]" displayFolder="" count="0" unbalanced="0"/>
    <cacheHierarchy uniqueName="[DimDate].[Dayname]" caption="Dayname" attribute="1" defaultMemberUniqueName="[DimDate].[Dayname].[All]" allUniqueName="[DimDate].[Daynam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0" unbalanced="0"/>
    <cacheHierarchy uniqueName="[DimDate].[Monthname]" caption="Monthname" attribute="1" defaultMemberUniqueName="[DimDate].[Monthname].[All]" allUniqueName="[DimDate].[Monthname].[All]" dimensionUniqueName="[DimDate]" displayFolder="" count="0" unbalanced="0"/>
    <cacheHierarchy uniqueName="[DimDate].[Quarter]" caption="Quarter" attribute="1" defaultMemberUniqueName="[DimDate].[Quarter].[All]" allUniqueName="[DimDate].[Quarter].[All]" dimensionUniqueName="[DimDate]" displayFolder="" count="0" unbalanced="0"/>
    <cacheHierarchy uniqueName="[DimDate].[Week_Of_Month]" caption="Week_Of_Month" attribute="1" defaultMemberUniqueName="[DimDate].[Week_Of_Month].[All]" allUniqueName="[DimDate].[Week_Of_Month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3"/>
      </fieldsUsage>
    </cacheHierarchy>
    <cacheHierarchy uniqueName="[DimDate].[Year_Month]" caption="Year_Month" attribute="1" defaultMemberUniqueName="[DimDate].[Year_Month].[All]" allUniqueName="[DimDate].[Year_Month].[All]" dimensionUniqueName="[DimDate]" displayFolder="" count="0" unbalanced="0"/>
    <cacheHierarchy uniqueName="[DimLocation].[Address]" caption="Address" attribute="1" defaultMemberUniqueName="[DimLocation].[Address].[All]" allUniqueName="[DimLocation].[Address].[All]" dimensionUniqueName="[DimLocation]" displayFolder="" count="0" unbalanced="0"/>
    <cacheHierarchy uniqueName="[DimLocation].[District]" caption="District" attribute="1" defaultMemberUniqueName="[DimLocation].[District].[All]" allUniqueName="[DimLocation].[District].[All]" dimensionUniqueName="[DimLocation]" displayFolder="" count="0" unbalanced="0"/>
    <cacheHierarchy uniqueName="[DimLocation].[Locationname]" caption="Locationname" attribute="1" defaultMemberUniqueName="[DimLocation].[Locationname].[All]" allUniqueName="[DimLocation].[Locationname].[All]" dimensionUniqueName="[DimLocation]" displayFolder="" count="2" unbalanced="0">
      <fieldsUsage count="2">
        <fieldUsage x="-1"/>
        <fieldUsage x="0"/>
      </fieldsUsage>
    </cacheHierarchy>
    <cacheHierarchy uniqueName="[DimLocation].[LocID]" caption="LocID" attribute="1" defaultMemberUniqueName="[DimLocation].[LocID].[All]" allUniqueName="[DimLocation].[LocID].[All]" dimensionUniqueName="[DimLocation]" displayFolder="" count="0" unbalanced="0"/>
    <cacheHierarchy uniqueName="[DimLocation].[State]" caption="State" attribute="1" defaultMemberUniqueName="[DimLocation].[State].[All]" allUniqueName="[DimLocation].[State].[All]" dimensionUniqueName="[DimLocation]" displayFolder="" count="0" unbalanced="0"/>
    <cacheHierarchy uniqueName="[DimUsers].[Email]" caption="Email" attribute="1" defaultMemberUniqueName="[DimUsers].[Email].[All]" allUniqueName="[DimUsers].[Email].[All]" dimensionUniqueName="[DimUsers]" displayFolder="" count="0" unbalanced="0"/>
    <cacheHierarchy uniqueName="[DimUsers].[ManagerID]" caption="ManagerID" attribute="1" defaultMemberUniqueName="[DimUsers].[ManagerID].[All]" allUniqueName="[DimUsers].[ManagerID].[All]" dimensionUniqueName="[DimUsers]" displayFolder="" count="0" unbalanced="0"/>
    <cacheHierarchy uniqueName="[DimUsers].[UserDesktopName]" caption="UserDesktopName" attribute="1" defaultMemberUniqueName="[DimUsers].[UserDesktopName].[All]" allUniqueName="[DimUsers].[UserDesktopName].[All]" dimensionUniqueName="[DimUsers]" displayFolder="" count="0" unbalanced="0"/>
    <cacheHierarchy uniqueName="[DimUsers].[UserID]" caption="UserID" attribute="1" defaultMemberUniqueName="[DimUsers].[UserID].[All]" allUniqueName="[DimUsers].[UserID].[All]" dimensionUniqueName="[DimUsers]" displayFolder="" count="0" unbalanced="0"/>
    <cacheHierarchy uniqueName="[DimUsers].[Username]" caption="Username" attribute="1" defaultMemberUniqueName="[DimUsers].[Username].[All]" allUniqueName="[DimUsers].[Username].[All]" dimensionUniqueName="[DimUsers]" displayFolder="" count="0" unbalanced="0"/>
    <cacheHierarchy uniqueName="[FactPayments].[Actual_Fee]" caption="Actual_Fee" attribute="1" defaultMemberUniqueName="[FactPayments].[Actual_Fee].[All]" allUniqueName="[FactPayments].[Actual_Fee].[All]" dimensionUniqueName="[FactPayments]" displayFolder="" count="0" unbalanced="0"/>
    <cacheHierarchy uniqueName="[FactPayments].[Course End_Date]" caption="Course End_Date" attribute="1" defaultMemberUniqueName="[FactPayments].[Course End_Date].[All]" allUniqueName="[FactPayments].[Course End_Date].[All]" dimensionUniqueName="[FactPayments]" displayFolder="" count="0" unbalanced="0"/>
    <cacheHierarchy uniqueName="[FactPayments].[CourseID]" caption="CourseID" attribute="1" defaultMemberUniqueName="[FactPayments].[CourseID].[All]" allUniqueName="[FactPayments].[CourseID].[All]" dimensionUniqueName="[FactPayments]" displayFolder="" count="0" unbalanced="0"/>
    <cacheHierarchy uniqueName="[FactPayments].[Date]" caption="Date" attribute="1" defaultMemberUniqueName="[FactPayments].[Date].[All]" allUniqueName="[FactPayments].[Date].[All]" dimensionUniqueName="[FactPayments]" displayFolder="" count="0" unbalanced="0"/>
    <cacheHierarchy uniqueName="[FactPayments].[Discount_Fee]" caption="Discount_Fee" attribute="1" defaultMemberUniqueName="[FactPayments].[Discount_Fee].[All]" allUniqueName="[FactPayments].[Discount_Fee].[All]" dimensionUniqueName="[FactPayments]" displayFolder="" count="0" unbalanced="0"/>
    <cacheHierarchy uniqueName="[FactPayments].[DiscountValue]" caption="DiscountValue" attribute="1" defaultMemberUniqueName="[FactPayments].[DiscountValue].[All]" allUniqueName="[FactPayments].[DiscountValue].[All]" dimensionUniqueName="[FactPayments]" displayFolder="" count="0" unbalanced="0"/>
    <cacheHierarchy uniqueName="[FactPayments].[Enquiry_Date]" caption="Enquiry_Date" attribute="1" defaultMemberUniqueName="[FactPayments].[Enquiry_Date].[All]" allUniqueName="[FactPayments].[Enquiry_Date].[All]" dimensionUniqueName="[FactPayments]" displayFolder="" count="0" unbalanced="0"/>
    <cacheHierarchy uniqueName="[FactPayments].[InstituteID]" caption="InstituteID" attribute="1" defaultMemberUniqueName="[FactPayments].[InstituteID].[All]" allUniqueName="[FactPayments].[InstituteID].[All]" dimensionUniqueName="[FactPayments]" displayFolder="" count="0" unbalanced="0"/>
    <cacheHierarchy uniqueName="[FactPayments].[Join_Date]" caption="Join_Date" attribute="1" defaultMemberUniqueName="[FactPayments].[Join_Date].[All]" allUniqueName="[FactPayments].[Join_Date].[All]" dimensionUniqueName="[FactPayments]" displayFolder="" count="0" unbalanced="0"/>
    <cacheHierarchy uniqueName="[FactPayments].[LocationID]" caption="LocationID" attribute="1" defaultMemberUniqueName="[FactPayments].[LocationID].[All]" allUniqueName="[FactPayments].[LocationID].[All]" dimensionUniqueName="[FactPayments]" displayFolder="" count="0" unbalanced="0"/>
    <cacheHierarchy uniqueName="[FactPayments].[ModeID]" caption="ModeID" attribute="1" defaultMemberUniqueName="[FactPayments].[ModeID].[All]" allUniqueName="[FactPayments].[ModeID].[All]" dimensionUniqueName="[FactPayments]" displayFolder="" count="0" unbalanced="0"/>
    <cacheHierarchy uniqueName="[FactPayments].[StudentID]" caption="StudentID" attribute="1" defaultMemberUniqueName="[FactPayments].[StudentID].[All]" allUniqueName="[FactPayments].[StudentID].[All]" dimensionUniqueName="[FactPayments]" displayFolder="" count="0" unbalanced="0"/>
    <cacheHierarchy uniqueName="[FactPayments].[Tax amount]" caption="Tax amount" attribute="1" defaultMemberUniqueName="[FactPayments].[Tax amount].[All]" allUniqueName="[FactPayments].[Tax amount].[All]" dimensionUniqueName="[FactPayments]" displayFolder="" count="0" unbalanced="0"/>
    <cacheHierarchy uniqueName="[FactPayments].[UserID]" caption="UserID" attribute="1" defaultMemberUniqueName="[FactPayments].[UserID].[All]" allUniqueName="[FactPayments].[UserID].[All]" dimensionUniqueName="[FactPayments]" displayFolder="" count="0" unbalanced="0"/>
    <cacheHierarchy uniqueName="[DateTableTemplate_bdcc131c-a422-464b-847a-ef5c5385447d].[Date]" caption="Date" attribute="1" defaultMemberUniqueName="[DateTableTemplate_bdcc131c-a422-464b-847a-ef5c5385447d].[Date].[All]" allUniqueName="[DateTableTemplate_bdcc131c-a422-464b-847a-ef5c5385447d].[Date].[All]" dimensionUniqueName="[DateTableTemplate_bdcc131c-a422-464b-847a-ef5c5385447d]" displayFolder="" count="0" unbalanced="0" hidden="1"/>
    <cacheHierarchy uniqueName="[DateTableTemplate_bdcc131c-a422-464b-847a-ef5c5385447d].[Date Hierarchy]" caption="Date Hierarchy" defaultMemberUniqueName="[DateTableTemplate_bdcc131c-a422-464b-847a-ef5c5385447d].[Date Hierarchy].[All]" allUniqueName="[DateTableTemplate_bdcc131c-a422-464b-847a-ef5c5385447d].[Date Hierarchy].[All]" dimensionUniqueName="[DateTableTemplate_bdcc131c-a422-464b-847a-ef5c5385447d]" displayFolder="" count="0" unbalanced="0" hidden="1"/>
    <cacheHierarchy uniqueName="[DateTableTemplate_bdcc131c-a422-464b-847a-ef5c5385447d].[Day]" caption="Day" attribute="1" defaultMemberUniqueName="[DateTableTemplate_bdcc131c-a422-464b-847a-ef5c5385447d].[Day].[All]" allUniqueName="[DateTableTemplate_bdcc131c-a422-464b-847a-ef5c5385447d].[Day].[All]" dimensionUniqueName="[DateTableTemplate_bdcc131c-a422-464b-847a-ef5c5385447d]" displayFolder="" count="0" unbalanced="0" hidden="1"/>
    <cacheHierarchy uniqueName="[DateTableTemplate_bdcc131c-a422-464b-847a-ef5c5385447d].[Month]" caption="Month" attribute="1" defaultMemberUniqueName="[DateTableTemplate_bdcc131c-a422-464b-847a-ef5c5385447d].[Month].[All]" allUniqueName="[DateTableTemplate_bdcc131c-a422-464b-847a-ef5c5385447d].[Month].[All]" dimensionUniqueName="[DateTableTemplate_bdcc131c-a422-464b-847a-ef5c5385447d]" displayFolder="" count="0" unbalanced="0" hidden="1"/>
    <cacheHierarchy uniqueName="[DateTableTemplate_bdcc131c-a422-464b-847a-ef5c5385447d].[MonthNo]" caption="MonthNo" attribute="1" defaultMemberUniqueName="[DateTableTemplate_bdcc131c-a422-464b-847a-ef5c5385447d].[MonthNo].[All]" allUniqueName="[DateTableTemplate_bdcc131c-a422-464b-847a-ef5c5385447d].[MonthNo].[All]" dimensionUniqueName="[DateTableTemplate_bdcc131c-a422-464b-847a-ef5c5385447d]" displayFolder="" count="0" unbalanced="0" hidden="1"/>
    <cacheHierarchy uniqueName="[DateTableTemplate_bdcc131c-a422-464b-847a-ef5c5385447d].[Quarter]" caption="Quarter" attribute="1" defaultMemberUniqueName="[DateTableTemplate_bdcc131c-a422-464b-847a-ef5c5385447d].[Quarter].[All]" allUniqueName="[DateTableTemplate_bdcc131c-a422-464b-847a-ef5c5385447d].[Quarter].[All]" dimensionUniqueName="[DateTableTemplate_bdcc131c-a422-464b-847a-ef5c5385447d]" displayFolder="" count="0" unbalanced="0" hidden="1"/>
    <cacheHierarchy uniqueName="[DateTableTemplate_bdcc131c-a422-464b-847a-ef5c5385447d].[QuarterNo]" caption="QuarterNo" attribute="1" defaultMemberUniqueName="[DateTableTemplate_bdcc131c-a422-464b-847a-ef5c5385447d].[QuarterNo].[All]" allUniqueName="[DateTableTemplate_bdcc131c-a422-464b-847a-ef5c5385447d].[QuarterNo].[All]" dimensionUniqueName="[DateTableTemplate_bdcc131c-a422-464b-847a-ef5c5385447d]" displayFolder="" count="0" unbalanced="0" hidden="1"/>
    <cacheHierarchy uniqueName="[DateTableTemplate_bdcc131c-a422-464b-847a-ef5c5385447d].[Year]" caption="Year" attribute="1" defaultMemberUniqueName="[DateTableTemplate_bdcc131c-a422-464b-847a-ef5c5385447d].[Year].[All]" allUniqueName="[DateTableTemplate_bdcc131c-a422-464b-847a-ef5c5385447d].[Year].[All]" dimensionUniqueName="[DateTableTemplate_bdcc131c-a422-464b-847a-ef5c5385447d]" displayFolder="" count="0" unbalanced="0" hidden="1"/>
    <cacheHierarchy uniqueName="[LocalDateTable_621ca6f8-264d-483e-871f-4b656fc0bbe0].[Date]" caption="Date" attribute="1" defaultMemberUniqueName="[LocalDateTable_621ca6f8-264d-483e-871f-4b656fc0bbe0].[Date].[All]" allUniqueName="[LocalDateTable_621ca6f8-264d-483e-871f-4b656fc0bbe0].[Date].[All]" dimensionUniqueName="[LocalDateTable_621ca6f8-264d-483e-871f-4b656fc0bbe0]" displayFolder="" count="0" unbalanced="0" hidden="1"/>
    <cacheHierarchy uniqueName="[LocalDateTable_621ca6f8-264d-483e-871f-4b656fc0bbe0].[Date Hierarchy]" caption="Date Hierarchy" defaultMemberUniqueName="[LocalDateTable_621ca6f8-264d-483e-871f-4b656fc0bbe0].[Date Hierarchy].[All]" allUniqueName="[LocalDateTable_621ca6f8-264d-483e-871f-4b656fc0bbe0].[Date Hierarchy].[All]" dimensionUniqueName="[LocalDateTable_621ca6f8-264d-483e-871f-4b656fc0bbe0]" displayFolder="" count="0" unbalanced="0" hidden="1"/>
    <cacheHierarchy uniqueName="[LocalDateTable_621ca6f8-264d-483e-871f-4b656fc0bbe0].[Day]" caption="Day" attribute="1" defaultMemberUniqueName="[LocalDateTable_621ca6f8-264d-483e-871f-4b656fc0bbe0].[Day].[All]" allUniqueName="[LocalDateTable_621ca6f8-264d-483e-871f-4b656fc0bbe0].[Day].[All]" dimensionUniqueName="[LocalDateTable_621ca6f8-264d-483e-871f-4b656fc0bbe0]" displayFolder="" count="0" unbalanced="0" hidden="1"/>
    <cacheHierarchy uniqueName="[LocalDateTable_621ca6f8-264d-483e-871f-4b656fc0bbe0].[Month]" caption="Month" attribute="1" defaultMemberUniqueName="[LocalDateTable_621ca6f8-264d-483e-871f-4b656fc0bbe0].[Month].[All]" allUniqueName="[LocalDateTable_621ca6f8-264d-483e-871f-4b656fc0bbe0].[Month].[All]" dimensionUniqueName="[LocalDateTable_621ca6f8-264d-483e-871f-4b656fc0bbe0]" displayFolder="" count="0" unbalanced="0" hidden="1"/>
    <cacheHierarchy uniqueName="[LocalDateTable_621ca6f8-264d-483e-871f-4b656fc0bbe0].[MonthNo]" caption="MonthNo" attribute="1" defaultMemberUniqueName="[LocalDateTable_621ca6f8-264d-483e-871f-4b656fc0bbe0].[MonthNo].[All]" allUniqueName="[LocalDateTable_621ca6f8-264d-483e-871f-4b656fc0bbe0].[MonthNo].[All]" dimensionUniqueName="[LocalDateTable_621ca6f8-264d-483e-871f-4b656fc0bbe0]" displayFolder="" count="0" unbalanced="0" hidden="1"/>
    <cacheHierarchy uniqueName="[LocalDateTable_621ca6f8-264d-483e-871f-4b656fc0bbe0].[Quarter]" caption="Quarter" attribute="1" defaultMemberUniqueName="[LocalDateTable_621ca6f8-264d-483e-871f-4b656fc0bbe0].[Quarter].[All]" allUniqueName="[LocalDateTable_621ca6f8-264d-483e-871f-4b656fc0bbe0].[Quarter].[All]" dimensionUniqueName="[LocalDateTable_621ca6f8-264d-483e-871f-4b656fc0bbe0]" displayFolder="" count="0" unbalanced="0" hidden="1"/>
    <cacheHierarchy uniqueName="[LocalDateTable_621ca6f8-264d-483e-871f-4b656fc0bbe0].[QuarterNo]" caption="QuarterNo" attribute="1" defaultMemberUniqueName="[LocalDateTable_621ca6f8-264d-483e-871f-4b656fc0bbe0].[QuarterNo].[All]" allUniqueName="[LocalDateTable_621ca6f8-264d-483e-871f-4b656fc0bbe0].[QuarterNo].[All]" dimensionUniqueName="[LocalDateTable_621ca6f8-264d-483e-871f-4b656fc0bbe0]" displayFolder="" count="0" unbalanced="0" hidden="1"/>
    <cacheHierarchy uniqueName="[LocalDateTable_621ca6f8-264d-483e-871f-4b656fc0bbe0].[Year]" caption="Year" attribute="1" defaultMemberUniqueName="[LocalDateTable_621ca6f8-264d-483e-871f-4b656fc0bbe0].[Year].[All]" allUniqueName="[LocalDateTable_621ca6f8-264d-483e-871f-4b656fc0bbe0].[Year].[All]" dimensionUniqueName="[LocalDateTable_621ca6f8-264d-483e-871f-4b656fc0bbe0]" displayFolder="" count="0" unbalanced="0" hidden="1"/>
    <cacheHierarchy uniqueName="[LocalDateTable_c2df4d48-f13f-45d8-9857-f924da13d0d7].[Date]" caption="Date" attribute="1" defaultMemberUniqueName="[LocalDateTable_c2df4d48-f13f-45d8-9857-f924da13d0d7].[Date].[All]" allUniqueName="[LocalDateTable_c2df4d48-f13f-45d8-9857-f924da13d0d7].[Date].[All]" dimensionUniqueName="[LocalDateTable_c2df4d48-f13f-45d8-9857-f924da13d0d7]" displayFolder="" count="0" unbalanced="0" hidden="1"/>
    <cacheHierarchy uniqueName="[LocalDateTable_c2df4d48-f13f-45d8-9857-f924da13d0d7].[Date Hierarchy]" caption="Date Hierarchy" defaultMemberUniqueName="[LocalDateTable_c2df4d48-f13f-45d8-9857-f924da13d0d7].[Date Hierarchy].[All]" allUniqueName="[LocalDateTable_c2df4d48-f13f-45d8-9857-f924da13d0d7].[Date Hierarchy].[All]" dimensionUniqueName="[LocalDateTable_c2df4d48-f13f-45d8-9857-f924da13d0d7]" displayFolder="" count="0" unbalanced="0" hidden="1"/>
    <cacheHierarchy uniqueName="[LocalDateTable_c2df4d48-f13f-45d8-9857-f924da13d0d7].[Day]" caption="Day" attribute="1" defaultMemberUniqueName="[LocalDateTable_c2df4d48-f13f-45d8-9857-f924da13d0d7].[Day].[All]" allUniqueName="[LocalDateTable_c2df4d48-f13f-45d8-9857-f924da13d0d7].[Day].[All]" dimensionUniqueName="[LocalDateTable_c2df4d48-f13f-45d8-9857-f924da13d0d7]" displayFolder="" count="0" unbalanced="0" hidden="1"/>
    <cacheHierarchy uniqueName="[LocalDateTable_c2df4d48-f13f-45d8-9857-f924da13d0d7].[Month]" caption="Month" attribute="1" defaultMemberUniqueName="[LocalDateTable_c2df4d48-f13f-45d8-9857-f924da13d0d7].[Month].[All]" allUniqueName="[LocalDateTable_c2df4d48-f13f-45d8-9857-f924da13d0d7].[Month].[All]" dimensionUniqueName="[LocalDateTable_c2df4d48-f13f-45d8-9857-f924da13d0d7]" displayFolder="" count="0" unbalanced="0" hidden="1"/>
    <cacheHierarchy uniqueName="[LocalDateTable_c2df4d48-f13f-45d8-9857-f924da13d0d7].[MonthNo]" caption="MonthNo" attribute="1" defaultMemberUniqueName="[LocalDateTable_c2df4d48-f13f-45d8-9857-f924da13d0d7].[MonthNo].[All]" allUniqueName="[LocalDateTable_c2df4d48-f13f-45d8-9857-f924da13d0d7].[MonthNo].[All]" dimensionUniqueName="[LocalDateTable_c2df4d48-f13f-45d8-9857-f924da13d0d7]" displayFolder="" count="0" unbalanced="0" hidden="1"/>
    <cacheHierarchy uniqueName="[LocalDateTable_c2df4d48-f13f-45d8-9857-f924da13d0d7].[Quarter]" caption="Quarter" attribute="1" defaultMemberUniqueName="[LocalDateTable_c2df4d48-f13f-45d8-9857-f924da13d0d7].[Quarter].[All]" allUniqueName="[LocalDateTable_c2df4d48-f13f-45d8-9857-f924da13d0d7].[Quarter].[All]" dimensionUniqueName="[LocalDateTable_c2df4d48-f13f-45d8-9857-f924da13d0d7]" displayFolder="" count="0" unbalanced="0" hidden="1"/>
    <cacheHierarchy uniqueName="[LocalDateTable_c2df4d48-f13f-45d8-9857-f924da13d0d7].[QuarterNo]" caption="QuarterNo" attribute="1" defaultMemberUniqueName="[LocalDateTable_c2df4d48-f13f-45d8-9857-f924da13d0d7].[QuarterNo].[All]" allUniqueName="[LocalDateTable_c2df4d48-f13f-45d8-9857-f924da13d0d7].[QuarterNo].[All]" dimensionUniqueName="[LocalDateTable_c2df4d48-f13f-45d8-9857-f924da13d0d7]" displayFolder="" count="0" unbalanced="0" hidden="1"/>
    <cacheHierarchy uniqueName="[LocalDateTable_c2df4d48-f13f-45d8-9857-f924da13d0d7].[Year]" caption="Year" attribute="1" defaultMemberUniqueName="[LocalDateTable_c2df4d48-f13f-45d8-9857-f924da13d0d7].[Year].[All]" allUniqueName="[LocalDateTable_c2df4d48-f13f-45d8-9857-f924da13d0d7].[Year].[All]" dimensionUniqueName="[LocalDateTable_c2df4d48-f13f-45d8-9857-f924da13d0d7]" displayFolder="" count="0" unbalanced="0" hidden="1"/>
    <cacheHierarchy uniqueName="[LocalDateTable_d22537b4-7416-49df-815e-d1ae35d78638].[Date]" caption="Date" attribute="1" defaultMemberUniqueName="[LocalDateTable_d22537b4-7416-49df-815e-d1ae35d78638].[Date].[All]" allUniqueName="[LocalDateTable_d22537b4-7416-49df-815e-d1ae35d78638].[Date].[All]" dimensionUniqueName="[LocalDateTable_d22537b4-7416-49df-815e-d1ae35d78638]" displayFolder="" count="0" unbalanced="0" hidden="1"/>
    <cacheHierarchy uniqueName="[LocalDateTable_d22537b4-7416-49df-815e-d1ae35d78638].[Date Hierarchy]" caption="Date Hierarchy" defaultMemberUniqueName="[LocalDateTable_d22537b4-7416-49df-815e-d1ae35d78638].[Date Hierarchy].[All]" allUniqueName="[LocalDateTable_d22537b4-7416-49df-815e-d1ae35d78638].[Date Hierarchy].[All]" dimensionUniqueName="[LocalDateTable_d22537b4-7416-49df-815e-d1ae35d78638]" displayFolder="" count="0" unbalanced="0" hidden="1"/>
    <cacheHierarchy uniqueName="[LocalDateTable_d22537b4-7416-49df-815e-d1ae35d78638].[Day]" caption="Day" attribute="1" defaultMemberUniqueName="[LocalDateTable_d22537b4-7416-49df-815e-d1ae35d78638].[Day].[All]" allUniqueName="[LocalDateTable_d22537b4-7416-49df-815e-d1ae35d78638].[Day].[All]" dimensionUniqueName="[LocalDateTable_d22537b4-7416-49df-815e-d1ae35d78638]" displayFolder="" count="0" unbalanced="0" hidden="1"/>
    <cacheHierarchy uniqueName="[LocalDateTable_d22537b4-7416-49df-815e-d1ae35d78638].[Month]" caption="Month" attribute="1" defaultMemberUniqueName="[LocalDateTable_d22537b4-7416-49df-815e-d1ae35d78638].[Month].[All]" allUniqueName="[LocalDateTable_d22537b4-7416-49df-815e-d1ae35d78638].[Month].[All]" dimensionUniqueName="[LocalDateTable_d22537b4-7416-49df-815e-d1ae35d78638]" displayFolder="" count="0" unbalanced="0" hidden="1"/>
    <cacheHierarchy uniqueName="[LocalDateTable_d22537b4-7416-49df-815e-d1ae35d78638].[MonthNo]" caption="MonthNo" attribute="1" defaultMemberUniqueName="[LocalDateTable_d22537b4-7416-49df-815e-d1ae35d78638].[MonthNo].[All]" allUniqueName="[LocalDateTable_d22537b4-7416-49df-815e-d1ae35d78638].[MonthNo].[All]" dimensionUniqueName="[LocalDateTable_d22537b4-7416-49df-815e-d1ae35d78638]" displayFolder="" count="0" unbalanced="0" hidden="1"/>
    <cacheHierarchy uniqueName="[LocalDateTable_d22537b4-7416-49df-815e-d1ae35d78638].[Quarter]" caption="Quarter" attribute="1" defaultMemberUniqueName="[LocalDateTable_d22537b4-7416-49df-815e-d1ae35d78638].[Quarter].[All]" allUniqueName="[LocalDateTable_d22537b4-7416-49df-815e-d1ae35d78638].[Quarter].[All]" dimensionUniqueName="[LocalDateTable_d22537b4-7416-49df-815e-d1ae35d78638]" displayFolder="" count="0" unbalanced="0" hidden="1"/>
    <cacheHierarchy uniqueName="[LocalDateTable_d22537b4-7416-49df-815e-d1ae35d78638].[QuarterNo]" caption="QuarterNo" attribute="1" defaultMemberUniqueName="[LocalDateTable_d22537b4-7416-49df-815e-d1ae35d78638].[QuarterNo].[All]" allUniqueName="[LocalDateTable_d22537b4-7416-49df-815e-d1ae35d78638].[QuarterNo].[All]" dimensionUniqueName="[LocalDateTable_d22537b4-7416-49df-815e-d1ae35d78638]" displayFolder="" count="0" unbalanced="0" hidden="1"/>
    <cacheHierarchy uniqueName="[LocalDateTable_d22537b4-7416-49df-815e-d1ae35d78638].[Year]" caption="Year" attribute="1" defaultMemberUniqueName="[LocalDateTable_d22537b4-7416-49df-815e-d1ae35d78638].[Year].[All]" allUniqueName="[LocalDateTable_d22537b4-7416-49df-815e-d1ae35d78638].[Year].[All]" dimensionUniqueName="[LocalDateTable_d22537b4-7416-49df-815e-d1ae35d78638]" displayFolder="" count="0" unbalanced="0" hidden="1"/>
    <cacheHierarchy uniqueName="[Measures].[Total DF]" caption="Total DF" measure="1" displayFolder="" measureGroup="DAXMEASURES" count="0" oneField="1">
      <fieldsUsage count="1">
        <fieldUsage x="2"/>
      </fieldsUsage>
    </cacheHierarchy>
    <cacheHierarchy uniqueName="[Measures].[Previous Year DF]" caption="Previous Year DF" measure="1" displayFolder="" measureGroup="DAXMEASURES" count="0"/>
    <cacheHierarchy uniqueName="[Measures].[Two Years past df]" caption="Two Years past df" measure="1" displayFolder="" measureGroup="DAXMEASURES" count="0"/>
    <cacheHierarchy uniqueName="[Measures].[Two Years Past df1]" caption="Two Years Past df1" measure="1" displayFolder="" measureGroup="DAXMEASURES" count="0"/>
    <cacheHierarchy uniqueName="[Measures].[Growth]" caption="Growth" measure="1" displayFolder="" measureGroup="DAXMEASURES" count="0"/>
    <cacheHierarchy uniqueName="[Measures].[DF Growth per]" caption="DF Growth per" measure="1" displayFolder="" measureGroup="DAXMEASURES" count="0"/>
    <cacheHierarchy uniqueName="[Measures].[AVG DF]" caption="AVG DF" measure="1" displayFolder="" measureGroup="DAXMEASURES" count="0" oneField="1">
      <fieldsUsage count="1">
        <fieldUsage x="1"/>
      </fieldsUsage>
    </cacheHierarchy>
    <cacheHierarchy uniqueName="[Measures].[Count std]" caption="Count std" measure="1" displayFolder="" measureGroup="DAXMEASURES" count="0"/>
    <cacheHierarchy uniqueName="[Measures].[Discount_Fee running total in Date]" caption="Discount_Fee running total in Date" measure="1" displayFolder="" measureGroup="DAXMEASURES" count="0"/>
    <cacheHierarchy uniqueName="[Measures].[Cumulative Total]" caption="Cumulative Total" measure="1" displayFolder="" measureGroup="DAXMEASURES" count="0"/>
    <cacheHierarchy uniqueName="[Measures].[Cumulative formula1]" caption="Cumulative formula1" measure="1" displayFolder="" measureGroup="DAXMEASURES" count="0"/>
    <cacheHierarchy uniqueName="[Measures].[User Connected]" caption="User Connected" measure="1" displayFolder="" measureGroup="DAXMEASURES" count="0"/>
    <cacheHierarchy uniqueName="[Measures].[__Default measure]" caption="__Default measure" measure="1" displayFolder="" count="0" hidden="1"/>
  </cacheHierarchies>
  <kpis count="0"/>
  <dimensions count="5">
    <dimension name="DimDate" uniqueName="[DimDate]" caption="DimDate"/>
    <dimension name="DimLocation" uniqueName="[DimLocation]" caption="DimLocation"/>
    <dimension name="DimUsers" uniqueName="[DimUsers]" caption="DimUsers"/>
    <dimension name="FactPayments" uniqueName="[FactPayments]" caption="FactPayments"/>
    <dimension measure="1" name="Measures" uniqueName="[Measures]" caption="Measures"/>
  </dimensions>
  <measureGroups count="9">
    <measureGroup name="DateTableTemplate_bdcc131c-a422-464b-847a-ef5c5385447d" caption="DateTableTemplate_bdcc131c-a422-464b-847a-ef5c5385447d"/>
    <measureGroup name="DAXMEASURES" caption="DAXMEASURES"/>
    <measureGroup name="DimDate" caption="DimDate"/>
    <measureGroup name="DimLocation" caption="DimLocation"/>
    <measureGroup name="DimUsers" caption="DimUsers"/>
    <measureGroup name="FactPayments" caption="FactPayments"/>
    <measureGroup name="LocalDateTable_621ca6f8-264d-483e-871f-4b656fc0bbe0" caption="LocalDateTable_621ca6f8-264d-483e-871f-4b656fc0bbe0"/>
    <measureGroup name="LocalDateTable_c2df4d48-f13f-45d8-9857-f924da13d0d7" caption="LocalDateTable_c2df4d48-f13f-45d8-9857-f924da13d0d7"/>
    <measureGroup name="LocalDateTable_d22537b4-7416-49df-815e-d1ae35d78638" caption="LocalDateTable_d22537b4-7416-49df-815e-d1ae35d78638"/>
  </measureGroups>
  <maps count="7">
    <map measureGroup="2" dimension="0"/>
    <map measureGroup="3" dimension="1"/>
    <map measureGroup="4" dimension="2"/>
    <map measureGroup="5" dimension="0"/>
    <map measureGroup="5" dimension="1"/>
    <map measureGroup="5" dimension="2"/>
    <map measureGroup="5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fieldListSortAscending="1">
  <location ref="A3:C10" firstHeaderRow="1" firstDataRow="2" firstDataCol="1" rowPageCount="1" colPageCount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8" name="[DimDate].[Year].[All]" cap="All"/>
  </pageFields>
  <dataFields count="2">
    <dataField fld="1" baseField="0" baseItem="0"/>
    <dataField fld="2" baseField="0" baseItem="0"/>
  </dataFields>
  <pivotHierarchies count="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cols>
    <col min="1" max="1" width="14.7109375" customWidth="1"/>
    <col min="2" max="2" width="12" bestFit="1" customWidth="1"/>
    <col min="3" max="3" width="9" customWidth="1"/>
  </cols>
  <sheetData>
    <row r="1" spans="1:3" x14ac:dyDescent="0.25">
      <c r="A1" s="1" t="s">
        <v>10</v>
      </c>
      <c r="B1" t="s" vm="1">
        <v>11</v>
      </c>
    </row>
    <row r="3" spans="1:3" x14ac:dyDescent="0.25">
      <c r="B3" s="1" t="s">
        <v>8</v>
      </c>
    </row>
    <row r="4" spans="1:3" x14ac:dyDescent="0.25">
      <c r="A4" s="1" t="s">
        <v>0</v>
      </c>
      <c r="B4" t="s">
        <v>7</v>
      </c>
      <c r="C4" t="s">
        <v>9</v>
      </c>
    </row>
    <row r="5" spans="1:3" x14ac:dyDescent="0.25">
      <c r="A5" s="2" t="s">
        <v>1</v>
      </c>
      <c r="B5" s="3">
        <v>12593.617021276596</v>
      </c>
      <c r="C5" s="4">
        <v>1775700</v>
      </c>
    </row>
    <row r="6" spans="1:3" x14ac:dyDescent="0.25">
      <c r="A6" s="2" t="s">
        <v>2</v>
      </c>
      <c r="B6" s="3">
        <v>11100</v>
      </c>
      <c r="C6" s="4">
        <v>33300</v>
      </c>
    </row>
    <row r="7" spans="1:3" x14ac:dyDescent="0.25">
      <c r="A7" s="2" t="s">
        <v>3</v>
      </c>
      <c r="B7" s="3">
        <v>9900</v>
      </c>
      <c r="C7" s="4">
        <v>49500</v>
      </c>
    </row>
    <row r="8" spans="1:3" x14ac:dyDescent="0.25">
      <c r="A8" s="2" t="s">
        <v>4</v>
      </c>
      <c r="B8" s="3">
        <v>29465.94427244582</v>
      </c>
      <c r="C8" s="4">
        <v>9517500</v>
      </c>
    </row>
    <row r="9" spans="1:3" x14ac:dyDescent="0.25">
      <c r="A9" s="2" t="s">
        <v>5</v>
      </c>
      <c r="B9" s="3">
        <v>41148.837209302328</v>
      </c>
      <c r="C9" s="4">
        <v>10616400</v>
      </c>
    </row>
    <row r="10" spans="1:3" x14ac:dyDescent="0.25">
      <c r="A10" s="2" t="s">
        <v>6</v>
      </c>
      <c r="B10" s="3">
        <v>30126.575342465752</v>
      </c>
      <c r="C10" s="4">
        <v>21992400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Report No RLS BM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2023-08-07T10:13:54Z</dcterms:modified>
</cp:coreProperties>
</file>