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F:\南通农商行文件\安心会员卡\"/>
    </mc:Choice>
  </mc:AlternateContent>
  <xr:revisionPtr revIDLastSave="0" documentId="13_ncr:1_{3D6F5885-3A89-469C-A68A-3CED1FCB7F8C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电子储蓄卡流通性" sheetId="19" r:id="rId1"/>
    <sheet name="set" sheetId="8" state="hidden" r:id="rId2"/>
    <sheet name="电子储蓄卡" sheetId="20" r:id="rId3"/>
    <sheet name="支付平台开发" sheetId="21" r:id="rId4"/>
    <sheet name="金贝APP-商户" sheetId="23" r:id="rId5"/>
    <sheet name="商户入驻优化" sheetId="24" r:id="rId6"/>
    <sheet name="安心食堂" sheetId="26" r:id="rId7"/>
  </sheets>
  <definedNames>
    <definedName name="_xlnm._FilterDatabase" localSheetId="6" hidden="1">安心食堂!$A$1:$V$1</definedName>
    <definedName name="_xlnm._FilterDatabase" localSheetId="0" hidden="1">电子储蓄卡流通性!$A$1:$V$1</definedName>
    <definedName name="_xlnm._FilterDatabase" localSheetId="4" hidden="1">'金贝APP-商户'!$A$1:$V$1</definedName>
    <definedName name="_xlnm._FilterDatabase" localSheetId="5" hidden="1">商户入驻优化!$A$1:$V$1</definedName>
    <definedName name="_xlnm._FilterDatabase" localSheetId="3" hidden="1">支付平台开发!$A$1:$V$1</definedName>
    <definedName name="应用系统">set!$A$1:$A$104</definedName>
  </definedNames>
  <calcPr calcId="125725"/>
  <fileRecoveryPr autoRecover="0"/>
</workbook>
</file>

<file path=xl/sharedStrings.xml><?xml version="1.0" encoding="utf-8"?>
<sst xmlns="http://schemas.openxmlformats.org/spreadsheetml/2006/main" count="2133" uniqueCount="478">
  <si>
    <t>个人网上银行</t>
    <phoneticPr fontId="5" type="noConversion"/>
  </si>
  <si>
    <t>企业网上银行</t>
    <phoneticPr fontId="5" type="noConversion"/>
  </si>
  <si>
    <t>银企互联</t>
    <phoneticPr fontId="5" type="noConversion"/>
  </si>
  <si>
    <t>网上支付</t>
    <phoneticPr fontId="5" type="noConversion"/>
  </si>
  <si>
    <t>个人手机银行</t>
    <phoneticPr fontId="5" type="noConversion"/>
  </si>
  <si>
    <t>电话银行</t>
    <phoneticPr fontId="5" type="noConversion"/>
  </si>
  <si>
    <t>微信银行</t>
    <phoneticPr fontId="5" type="noConversion"/>
  </si>
  <si>
    <t>电视银行</t>
    <phoneticPr fontId="5" type="noConversion"/>
  </si>
  <si>
    <t>门户网站</t>
    <phoneticPr fontId="5" type="noConversion"/>
  </si>
  <si>
    <t>银企对账</t>
    <phoneticPr fontId="5" type="noConversion"/>
  </si>
  <si>
    <t>自助机具P端</t>
    <phoneticPr fontId="5" type="noConversion"/>
  </si>
  <si>
    <r>
      <rPr>
        <sz val="9"/>
        <color indexed="8"/>
        <rFont val="宋体"/>
        <family val="3"/>
        <charset val="134"/>
      </rPr>
      <t>间联</t>
    </r>
    <r>
      <rPr>
        <sz val="9"/>
        <color indexed="8"/>
        <rFont val="Times New Roman"/>
        <family val="1"/>
      </rPr>
      <t>POS P</t>
    </r>
    <r>
      <rPr>
        <sz val="9"/>
        <color indexed="8"/>
        <rFont val="宋体"/>
        <family val="3"/>
        <charset val="134"/>
      </rPr>
      <t>端</t>
    </r>
    <phoneticPr fontId="5" type="noConversion"/>
  </si>
  <si>
    <t>电子回单箱</t>
    <phoneticPr fontId="5" type="noConversion"/>
  </si>
  <si>
    <t>全行网点信息发布</t>
    <phoneticPr fontId="5" type="noConversion"/>
  </si>
  <si>
    <t>统一柜面平台</t>
    <phoneticPr fontId="5" type="noConversion"/>
  </si>
  <si>
    <t>签约平台</t>
    <phoneticPr fontId="5" type="noConversion"/>
  </si>
  <si>
    <t>前后台分离</t>
    <phoneticPr fontId="5" type="noConversion"/>
  </si>
  <si>
    <t>影像录入综合处理</t>
    <phoneticPr fontId="5" type="noConversion"/>
  </si>
  <si>
    <t>影像工作流</t>
    <phoneticPr fontId="5" type="noConversion"/>
  </si>
  <si>
    <t>票据交换集中处理</t>
    <phoneticPr fontId="5" type="noConversion"/>
  </si>
  <si>
    <t>电子银行整合平台</t>
    <phoneticPr fontId="5" type="noConversion"/>
  </si>
  <si>
    <t>E贸平台</t>
    <phoneticPr fontId="5" type="noConversion"/>
  </si>
  <si>
    <t>统一支付平台</t>
    <phoneticPr fontId="5" type="noConversion"/>
  </si>
  <si>
    <t>支付平台</t>
    <phoneticPr fontId="5" type="noConversion"/>
  </si>
  <si>
    <t>苏州同城</t>
    <phoneticPr fontId="5" type="noConversion"/>
  </si>
  <si>
    <t>银联平台</t>
    <phoneticPr fontId="5" type="noConversion"/>
  </si>
  <si>
    <t>特色业务平台</t>
    <phoneticPr fontId="5" type="noConversion"/>
  </si>
  <si>
    <t>财政集中支付</t>
    <phoneticPr fontId="5" type="noConversion"/>
  </si>
  <si>
    <t>中间业务平台</t>
    <phoneticPr fontId="5" type="noConversion"/>
  </si>
  <si>
    <t>商业汇票业务处理</t>
    <phoneticPr fontId="5" type="noConversion"/>
  </si>
  <si>
    <t xml:space="preserve">银证平台
</t>
    <phoneticPr fontId="5" type="noConversion"/>
  </si>
  <si>
    <t>银保通</t>
    <phoneticPr fontId="5" type="noConversion"/>
  </si>
  <si>
    <t>全国支票影像交换</t>
    <phoneticPr fontId="5" type="noConversion"/>
  </si>
  <si>
    <t>大宗商品交易市场资金监管</t>
    <phoneticPr fontId="5" type="noConversion"/>
  </si>
  <si>
    <t>收单商户管理</t>
    <phoneticPr fontId="5" type="noConversion"/>
  </si>
  <si>
    <t>客户信息管理</t>
    <phoneticPr fontId="5" type="noConversion"/>
  </si>
  <si>
    <t>企业客户信息集中管理</t>
    <phoneticPr fontId="5" type="noConversion"/>
  </si>
  <si>
    <r>
      <rPr>
        <sz val="9"/>
        <color indexed="8"/>
        <rFont val="宋体"/>
        <family val="3"/>
        <charset val="134"/>
      </rPr>
      <t>借记I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卡</t>
    </r>
    <phoneticPr fontId="5" type="noConversion"/>
  </si>
  <si>
    <r>
      <t>T24</t>
    </r>
    <r>
      <rPr>
        <sz val="9"/>
        <color indexed="8"/>
        <rFont val="宋体"/>
        <family val="3"/>
        <charset val="134"/>
      </rPr>
      <t>核心</t>
    </r>
    <phoneticPr fontId="5" type="noConversion"/>
  </si>
  <si>
    <t>信用卡核心</t>
    <phoneticPr fontId="5" type="noConversion"/>
  </si>
  <si>
    <t>互联网银行核心</t>
    <phoneticPr fontId="5" type="noConversion"/>
  </si>
  <si>
    <t>现金管理</t>
    <phoneticPr fontId="5" type="noConversion"/>
  </si>
  <si>
    <t>零售信贷</t>
    <phoneticPr fontId="5" type="noConversion"/>
  </si>
  <si>
    <t>企业信贷管理</t>
    <phoneticPr fontId="5" type="noConversion"/>
  </si>
  <si>
    <t>供应链金融</t>
    <phoneticPr fontId="5" type="noConversion"/>
  </si>
  <si>
    <t>押品管理</t>
    <phoneticPr fontId="5" type="noConversion"/>
  </si>
  <si>
    <t>个人外汇买卖</t>
    <phoneticPr fontId="5" type="noConversion"/>
  </si>
  <si>
    <t>黄金买卖</t>
    <phoneticPr fontId="5" type="noConversion"/>
  </si>
  <si>
    <t>基金代销</t>
    <phoneticPr fontId="5" type="noConversion"/>
  </si>
  <si>
    <t>电子式储蓄国债</t>
    <phoneticPr fontId="5" type="noConversion"/>
  </si>
  <si>
    <t>综合理财</t>
    <phoneticPr fontId="5" type="noConversion"/>
  </si>
  <si>
    <t>黄金业务管理</t>
    <phoneticPr fontId="5" type="noConversion"/>
  </si>
  <si>
    <t>国债期货</t>
    <phoneticPr fontId="5" type="noConversion"/>
  </si>
  <si>
    <t>外来从业人员综合保险卡</t>
    <phoneticPr fontId="5" type="noConversion"/>
  </si>
  <si>
    <t>路透市场信息</t>
    <phoneticPr fontId="5" type="noConversion"/>
  </si>
  <si>
    <t>客户综合对账单</t>
    <phoneticPr fontId="5" type="noConversion"/>
  </si>
  <si>
    <t>金库管理</t>
    <phoneticPr fontId="5" type="noConversion"/>
  </si>
  <si>
    <t>总账</t>
    <phoneticPr fontId="5" type="noConversion"/>
  </si>
  <si>
    <t>资金交易与风险管理</t>
    <phoneticPr fontId="5" type="noConversion"/>
  </si>
  <si>
    <t>外汇金宏</t>
    <phoneticPr fontId="5" type="noConversion"/>
  </si>
  <si>
    <t>反洗钱</t>
    <phoneticPr fontId="5" type="noConversion"/>
  </si>
  <si>
    <t>报表平台</t>
    <phoneticPr fontId="5" type="noConversion"/>
  </si>
  <si>
    <t>新会计准则</t>
    <phoneticPr fontId="5" type="noConversion"/>
  </si>
  <si>
    <t>统一数据应用与服务</t>
    <phoneticPr fontId="5" type="noConversion"/>
  </si>
  <si>
    <t>数据仓库</t>
    <phoneticPr fontId="5" type="noConversion"/>
  </si>
  <si>
    <t>历史数据存储</t>
    <phoneticPr fontId="5" type="noConversion"/>
  </si>
  <si>
    <t>统一影像平台</t>
    <phoneticPr fontId="5" type="noConversion"/>
  </si>
  <si>
    <t>统一流程平台</t>
    <phoneticPr fontId="5" type="noConversion"/>
  </si>
  <si>
    <t>短信平台</t>
    <phoneticPr fontId="5" type="noConversion"/>
  </si>
  <si>
    <t>支付密码</t>
    <phoneticPr fontId="5" type="noConversion"/>
  </si>
  <si>
    <t>动态密码服务</t>
    <phoneticPr fontId="5" type="noConversion"/>
  </si>
  <si>
    <t>电子签名签证服务</t>
    <phoneticPr fontId="5" type="noConversion"/>
  </si>
  <si>
    <t>密码服务平台</t>
    <phoneticPr fontId="5" type="noConversion"/>
  </si>
  <si>
    <t>指纹验证</t>
    <phoneticPr fontId="5" type="noConversion"/>
  </si>
  <si>
    <t>对公验印</t>
    <phoneticPr fontId="5" type="noConversion"/>
  </si>
  <si>
    <t>交换平台</t>
    <phoneticPr fontId="5" type="noConversion"/>
  </si>
  <si>
    <t>对私前置</t>
    <phoneticPr fontId="5" type="noConversion"/>
  </si>
  <si>
    <t>对公前置</t>
    <phoneticPr fontId="5" type="noConversion"/>
  </si>
  <si>
    <t>数据安全传输平台</t>
    <phoneticPr fontId="5" type="noConversion"/>
  </si>
  <si>
    <t>汇聚平台</t>
    <phoneticPr fontId="5" type="noConversion"/>
  </si>
  <si>
    <t>外联通讯网关</t>
    <phoneticPr fontId="5" type="noConversion"/>
  </si>
  <si>
    <t>SWIFT</t>
    <phoneticPr fontId="5" type="noConversion"/>
  </si>
  <si>
    <t>NetBackUp数据备份</t>
    <phoneticPr fontId="5" type="noConversion"/>
  </si>
  <si>
    <t>DataProtect数据备份</t>
    <phoneticPr fontId="5" type="noConversion"/>
  </si>
  <si>
    <t>运维主机登录控制</t>
    <phoneticPr fontId="5" type="noConversion"/>
  </si>
  <si>
    <t>票据自助柜员机</t>
    <phoneticPr fontId="5" type="noConversion"/>
  </si>
  <si>
    <t>统一认证</t>
    <phoneticPr fontId="5" type="noConversion"/>
  </si>
  <si>
    <t>新型机构资金监管</t>
    <phoneticPr fontId="5" type="noConversion"/>
  </si>
  <si>
    <t>秒杀服务</t>
    <phoneticPr fontId="5" type="noConversion"/>
  </si>
  <si>
    <t>交易银行</t>
    <phoneticPr fontId="5" type="noConversion"/>
  </si>
  <si>
    <t>外汇做市商</t>
    <phoneticPr fontId="5" type="noConversion"/>
  </si>
  <si>
    <t>企业手机银行</t>
    <phoneticPr fontId="5" type="noConversion"/>
  </si>
  <si>
    <t>合作方特色业务平台</t>
    <phoneticPr fontId="5" type="noConversion"/>
  </si>
  <si>
    <t>大数据平台</t>
    <phoneticPr fontId="5" type="noConversion"/>
  </si>
  <si>
    <t>智能机具处理</t>
    <phoneticPr fontId="5" type="noConversion"/>
  </si>
  <si>
    <t>手写签名服务</t>
    <phoneticPr fontId="5" type="noConversion"/>
  </si>
  <si>
    <t>企业服务总线</t>
    <phoneticPr fontId="5" type="noConversion"/>
  </si>
  <si>
    <t>同业业务管理</t>
    <phoneticPr fontId="5" type="noConversion"/>
  </si>
  <si>
    <t>身份证联网核查</t>
    <phoneticPr fontId="5" type="noConversion"/>
  </si>
  <si>
    <t>收单业务处理</t>
    <phoneticPr fontId="5" type="noConversion"/>
  </si>
  <si>
    <t>网贷资金存管</t>
    <phoneticPr fontId="5" type="noConversion"/>
  </si>
  <si>
    <t>明细数据查询</t>
    <phoneticPr fontId="5" type="noConversion"/>
  </si>
  <si>
    <t>互联网金融服务平台</t>
    <phoneticPr fontId="5" type="noConversion"/>
  </si>
  <si>
    <t>柜面业务平台</t>
    <phoneticPr fontId="5" type="noConversion"/>
  </si>
  <si>
    <t>测试用例编号</t>
    <phoneticPr fontId="3" type="noConversion"/>
  </si>
  <si>
    <t>所属子系统</t>
    <phoneticPr fontId="3" type="noConversion"/>
  </si>
  <si>
    <t>用例性质</t>
    <phoneticPr fontId="3" type="noConversion"/>
  </si>
  <si>
    <t>优先级</t>
    <phoneticPr fontId="3" type="noConversion"/>
  </si>
  <si>
    <t>步骤名</t>
    <phoneticPr fontId="3" type="noConversion"/>
  </si>
  <si>
    <t>测试数据</t>
    <phoneticPr fontId="3" type="noConversion"/>
  </si>
  <si>
    <t>预期结果</t>
    <phoneticPr fontId="3" type="noConversion"/>
  </si>
  <si>
    <t>设计者</t>
    <phoneticPr fontId="3" type="noConversion"/>
  </si>
  <si>
    <t>用例复用状态</t>
    <phoneticPr fontId="3" type="noConversion"/>
  </si>
  <si>
    <t>测试用例状态</t>
    <phoneticPr fontId="3" type="noConversion"/>
  </si>
  <si>
    <t>审阅状态</t>
    <phoneticPr fontId="3" type="noConversion"/>
  </si>
  <si>
    <t>测试用例版本</t>
    <phoneticPr fontId="3" type="noConversion"/>
  </si>
  <si>
    <t>注释</t>
    <phoneticPr fontId="3" type="noConversion"/>
  </si>
  <si>
    <t>1-高</t>
    <phoneticPr fontId="3" type="noConversion"/>
  </si>
  <si>
    <t>新建</t>
    <phoneticPr fontId="3" type="noConversion"/>
  </si>
  <si>
    <t>手工测试</t>
    <phoneticPr fontId="3" type="noConversion"/>
  </si>
  <si>
    <t>戴亚楠</t>
    <phoneticPr fontId="3" type="noConversion"/>
  </si>
  <si>
    <t>正用例</t>
    <phoneticPr fontId="3" type="noConversion"/>
  </si>
  <si>
    <t>主题</t>
    <phoneticPr fontId="3" type="noConversion"/>
  </si>
  <si>
    <t>用例名称</t>
    <phoneticPr fontId="3" type="noConversion"/>
  </si>
  <si>
    <t>步骤描述</t>
    <phoneticPr fontId="3" type="noConversion"/>
  </si>
  <si>
    <t>创建日期</t>
    <phoneticPr fontId="3" type="noConversion"/>
  </si>
  <si>
    <t>类型</t>
    <phoneticPr fontId="3" type="noConversion"/>
  </si>
  <si>
    <t>执行日期</t>
    <phoneticPr fontId="3" type="noConversion"/>
  </si>
  <si>
    <t>涉及的关联系统</t>
    <phoneticPr fontId="3" type="noConversion"/>
  </si>
  <si>
    <t>新增</t>
    <phoneticPr fontId="3" type="noConversion"/>
  </si>
  <si>
    <t>测试要点编号</t>
    <phoneticPr fontId="3" type="noConversion"/>
  </si>
  <si>
    <t>前提条件</t>
    <phoneticPr fontId="3" type="noConversion"/>
  </si>
  <si>
    <t xml:space="preserve">1、注册成功
2、检查注册账户登录情况
</t>
    <phoneticPr fontId="5" type="noConversion"/>
  </si>
  <si>
    <t>01储蓄卡-注册功能</t>
    <phoneticPr fontId="3" type="noConversion"/>
  </si>
  <si>
    <t>01储蓄卡-注册-注册成功</t>
    <phoneticPr fontId="3" type="noConversion"/>
  </si>
  <si>
    <t>1:用户未注册电子储蓄卡用户</t>
    <phoneticPr fontId="3" type="noConversion"/>
  </si>
  <si>
    <t xml:space="preserve">1：打开小程序
2：进入小程序首页
3：点击：扫描二维码，扫码商家二维码成为会员
</t>
    <phoneticPr fontId="3" type="noConversion"/>
  </si>
  <si>
    <t>南通商业银行储蓄卡</t>
    <phoneticPr fontId="3" type="noConversion"/>
  </si>
  <si>
    <t>01储蓄卡-功能展示</t>
    <phoneticPr fontId="3" type="noConversion"/>
  </si>
  <si>
    <t>01储蓄卡-功能展示-检查首页功能选项</t>
    <phoneticPr fontId="3" type="noConversion"/>
  </si>
  <si>
    <t>1:用户注册电子储蓄卡用户并进入储蓄卡首页</t>
    <phoneticPr fontId="3" type="noConversion"/>
  </si>
  <si>
    <t>1：打开小程序
2：进入电子储蓄卡小程序首页
3：检查首页所有功能</t>
    <phoneticPr fontId="3" type="noConversion"/>
  </si>
  <si>
    <t>1、首页功能：显示我的会员、我的查询、我的银行卡、我的钱包、附近商家等功能入口</t>
    <phoneticPr fontId="5" type="noConversion"/>
  </si>
  <si>
    <t>01储蓄卡-注册功能-注册流程</t>
    <phoneticPr fontId="3" type="noConversion"/>
  </si>
  <si>
    <t>1：打开小程序
2：进入小程序首页
3：点击：扫描二维码，扫码商家二维码成为会员
4：扫描身份证、银行卡、手机号码。进行四要素校验，通过后进行人脸识别</t>
    <phoneticPr fontId="3" type="noConversion"/>
  </si>
  <si>
    <t>01储蓄卡-注册功能-添加银行卡</t>
    <phoneticPr fontId="3" type="noConversion"/>
  </si>
  <si>
    <t>1：打开小程序
2：进入小程序首页
3：点击：扫描二维码，扫码商家二维码成为会员
4：扫描身份证、银行卡、手机号码。进行四要素校验，通过后进行人脸识别
5：点击：添加银行卡，扫描银行卡后</t>
    <phoneticPr fontId="3" type="noConversion"/>
  </si>
  <si>
    <t>1、绑定成功</t>
    <phoneticPr fontId="5" type="noConversion"/>
  </si>
  <si>
    <t>01储蓄卡-注册功能-解绑银行卡</t>
    <phoneticPr fontId="3" type="noConversion"/>
  </si>
  <si>
    <t>1:用户已注册电子储蓄卡用户</t>
    <phoneticPr fontId="3" type="noConversion"/>
  </si>
  <si>
    <t>1：打开小程序
2：进入小程序首页
3：点击：扫描二维码，扫码商家二维码成为会员
4：扫描身份证、银行卡、手机号码。进行四要素校验，通过后进行人脸识别
5：点击：银行卡页面，点击解绑银行卡按钮</t>
    <phoneticPr fontId="3" type="noConversion"/>
  </si>
  <si>
    <t>1、接触绑定银行卡成功</t>
    <phoneticPr fontId="5" type="noConversion"/>
  </si>
  <si>
    <t>01储蓄卡-充值功能</t>
    <phoneticPr fontId="3" type="noConversion"/>
  </si>
  <si>
    <t>01储蓄卡-充值功能-充值流程</t>
    <phoneticPr fontId="3" type="noConversion"/>
  </si>
  <si>
    <t>1：打开小程序
2：进入小程序首页
3：点击：充值按钮
4：充值金额：暂无上限
5：点击下一步输入密码</t>
    <phoneticPr fontId="3" type="noConversion"/>
  </si>
  <si>
    <t>1、金额充值成功，享受某商家优惠活动</t>
    <phoneticPr fontId="5" type="noConversion"/>
  </si>
  <si>
    <t>01储蓄卡-充值功能-充值流程2</t>
    <phoneticPr fontId="3" type="noConversion"/>
  </si>
  <si>
    <t>1、金额充值成功，享受某商家优惠活动
2、生成两张电子储蓄卡，享受不同商家活动</t>
    <phoneticPr fontId="5" type="noConversion"/>
  </si>
  <si>
    <t>01储蓄卡-会员信息</t>
    <phoneticPr fontId="3" type="noConversion"/>
  </si>
  <si>
    <t>01储蓄卡-会员信息-会员信息展示</t>
    <phoneticPr fontId="3" type="noConversion"/>
  </si>
  <si>
    <t>1：打开小程序
2：进入小程序首页
3：点击：会员信息</t>
    <phoneticPr fontId="3" type="noConversion"/>
  </si>
  <si>
    <t>1、展示会员：头像、姓名、性别、地区、手机号
2、点击展示信息可修改</t>
    <phoneticPr fontId="5" type="noConversion"/>
  </si>
  <si>
    <t>01储蓄卡-会员页面</t>
    <phoneticPr fontId="3" type="noConversion"/>
  </si>
  <si>
    <t>01储蓄卡-会员页面-会员页面功能展示</t>
    <phoneticPr fontId="3" type="noConversion"/>
  </si>
  <si>
    <t>1：打开小程序
2：进入小程序首页
3：点击：会员页面</t>
    <phoneticPr fontId="3" type="noConversion"/>
  </si>
  <si>
    <t>1、展示会员：扫一扫、付款、收款功能按钮</t>
    <phoneticPr fontId="5" type="noConversion"/>
  </si>
  <si>
    <t>01储蓄卡-会员页面-会员动态页面</t>
    <phoneticPr fontId="3" type="noConversion"/>
  </si>
  <si>
    <t>1：打开小程序
2：进入小程序首页
3：点击：会员动态页面</t>
    <phoneticPr fontId="3" type="noConversion"/>
  </si>
  <si>
    <t>1、展示会员：查看账户资金流水情况</t>
    <phoneticPr fontId="5" type="noConversion"/>
  </si>
  <si>
    <t>01储蓄卡-会员页面-会员查询功能</t>
    <phoneticPr fontId="3" type="noConversion"/>
  </si>
  <si>
    <t>1：打开小程序
2：进入小程序首页
3：点击：会员查询功能</t>
    <phoneticPr fontId="3" type="noConversion"/>
  </si>
  <si>
    <t>1、展示会员：查看会员充值消费情况</t>
    <phoneticPr fontId="5" type="noConversion"/>
  </si>
  <si>
    <t>01储蓄卡-会员卡包</t>
    <phoneticPr fontId="3" type="noConversion"/>
  </si>
  <si>
    <t>01储蓄卡-会员卡包-卡包页面展示</t>
    <phoneticPr fontId="3" type="noConversion"/>
  </si>
  <si>
    <t>1：打开小程序
2：进入小程序首页
3：点击：会员卡包按钮</t>
    <phoneticPr fontId="3" type="noConversion"/>
  </si>
  <si>
    <t>1、展示会员：查看会员拥有商户会员储蓄卡情况</t>
    <phoneticPr fontId="5" type="noConversion"/>
  </si>
  <si>
    <t>01储蓄卡-附近商家</t>
    <phoneticPr fontId="3" type="noConversion"/>
  </si>
  <si>
    <t>01储蓄卡-附近商家-附近商家查看</t>
    <phoneticPr fontId="3" type="noConversion"/>
  </si>
  <si>
    <t>1：打开小程序
2：进入小程序首页
3：点击：附近商家</t>
    <phoneticPr fontId="3" type="noConversion"/>
  </si>
  <si>
    <t>1、展示会员：根据地理位置定位附近商家功能</t>
    <phoneticPr fontId="5" type="noConversion"/>
  </si>
  <si>
    <t>南通商业银行储值卡</t>
    <phoneticPr fontId="3" type="noConversion"/>
  </si>
  <si>
    <t>01支付平台-建立商户</t>
    <phoneticPr fontId="12" type="noConversion"/>
  </si>
  <si>
    <t>1：进入：支付管理系统-&gt;商户管理-&gt;建立商户
2：检查是否存在：建立商户</t>
    <phoneticPr fontId="3" type="noConversion"/>
  </si>
  <si>
    <t>1、存在建立商户按钮</t>
    <phoneticPr fontId="5" type="noConversion"/>
  </si>
  <si>
    <t>01支付平台-建立商户字段检查</t>
    <phoneticPr fontId="12" type="noConversion"/>
  </si>
  <si>
    <t>1：进入：支付管理系统-&gt;商户管理-&gt;建立商户
2：检查是否存在：管理机构</t>
    <phoneticPr fontId="3" type="noConversion"/>
  </si>
  <si>
    <t>1、存在管理机构</t>
    <phoneticPr fontId="5" type="noConversion"/>
  </si>
  <si>
    <t>1：进入：支付管理系统-&gt;商户管理-&gt;建立商户
2：检查是否存在：所在城市</t>
    <phoneticPr fontId="3" type="noConversion"/>
  </si>
  <si>
    <t>1、存在所在城市</t>
    <phoneticPr fontId="5" type="noConversion"/>
  </si>
  <si>
    <t>1：进入：支付管理系统-&gt;商户管理-&gt;建立商户
2：检查是否存在：收单机构</t>
    <phoneticPr fontId="3" type="noConversion"/>
  </si>
  <si>
    <t>1、存在收单机构</t>
    <phoneticPr fontId="5" type="noConversion"/>
  </si>
  <si>
    <t>1：进入：支付管理系统-&gt;商户管理-&gt;建立商户
2：检查是否存在：商户种类</t>
    <phoneticPr fontId="3" type="noConversion"/>
  </si>
  <si>
    <t>1、存在商户种类</t>
    <phoneticPr fontId="5" type="noConversion"/>
  </si>
  <si>
    <t>1：进入：支付管理系统-&gt;商户管理-&gt;建立商户
2：检查是否存在：商户类型</t>
    <phoneticPr fontId="3" type="noConversion"/>
  </si>
  <si>
    <t>1、存在商户类型</t>
    <phoneticPr fontId="5" type="noConversion"/>
  </si>
  <si>
    <t>1：进入：支付管理系统-&gt;商户管理-&gt;建立商户
2：检查是否存在：商户名称</t>
    <phoneticPr fontId="3" type="noConversion"/>
  </si>
  <si>
    <t>1、存在商户名称</t>
    <phoneticPr fontId="5" type="noConversion"/>
  </si>
  <si>
    <t>1：进入：支付管理系统-&gt;商户管理-&gt;建立商户
2：检查是否存在：商户简称</t>
    <phoneticPr fontId="3" type="noConversion"/>
  </si>
  <si>
    <t>1、存在商户简称</t>
    <phoneticPr fontId="5" type="noConversion"/>
  </si>
  <si>
    <t>1：进入：支付管理系统-&gt;商户管理-&gt;建立商户
2：检查是否存在：所属渠道</t>
    <phoneticPr fontId="3" type="noConversion"/>
  </si>
  <si>
    <t>1、存在所属渠道</t>
    <phoneticPr fontId="5" type="noConversion"/>
  </si>
  <si>
    <t>1：进入：支付管理系统-&gt;商户管理-&gt;建立商户
2：检查是否存在：上级商户编号（非必填）</t>
    <phoneticPr fontId="3" type="noConversion"/>
  </si>
  <si>
    <t>1、存在上级商户编号（非必填）</t>
    <phoneticPr fontId="5" type="noConversion"/>
  </si>
  <si>
    <t>1：进入：支付管理系统-&gt;商户管理-&gt;建立商户
2：检查是否存在：协议编号</t>
    <phoneticPr fontId="3" type="noConversion"/>
  </si>
  <si>
    <t>1、存在协议编号</t>
    <phoneticPr fontId="5" type="noConversion"/>
  </si>
  <si>
    <t>1：进入：支付管理系统-&gt;商户管理-&gt;建立商户
2：检查是否存在：省联社商户代码</t>
    <phoneticPr fontId="3" type="noConversion"/>
  </si>
  <si>
    <t>1、存在省联社商户代码</t>
    <phoneticPr fontId="5" type="noConversion"/>
  </si>
  <si>
    <t>1：进入：支付管理系统-&gt;商户管理-&gt;建立商户
2：检查是否存在：商户联系人</t>
    <phoneticPr fontId="3" type="noConversion"/>
  </si>
  <si>
    <t>1、存在商户联系人</t>
    <phoneticPr fontId="5" type="noConversion"/>
  </si>
  <si>
    <t>1：进入：支付管理系统-&gt;商户管理-&gt;建立商户
2：检查是否存在：商户电话</t>
    <phoneticPr fontId="3" type="noConversion"/>
  </si>
  <si>
    <t>1、存在商户电话</t>
    <phoneticPr fontId="5" type="noConversion"/>
  </si>
  <si>
    <t>1：进入：支付管理系统-&gt;商户管理-&gt;建立商户
2：检查是否存在：商户地址</t>
    <phoneticPr fontId="3" type="noConversion"/>
  </si>
  <si>
    <t>1、存在商户地址</t>
    <phoneticPr fontId="5" type="noConversion"/>
  </si>
  <si>
    <t>1：进入：支付管理系统-&gt;商户管理-&gt;建立商户
2：检查是否存在：商户证件类型</t>
    <phoneticPr fontId="3" type="noConversion"/>
  </si>
  <si>
    <t>1、存在商户证件类型</t>
    <phoneticPr fontId="5" type="noConversion"/>
  </si>
  <si>
    <t>1：进入：支付管理系统-&gt;商户管理-&gt;建立商户
2：检查是否存在：商户证件号码</t>
    <phoneticPr fontId="3" type="noConversion"/>
  </si>
  <si>
    <t>1、存在商户证件号码</t>
    <phoneticPr fontId="5" type="noConversion"/>
  </si>
  <si>
    <t>1：进入：支付管理系统-&gt;商户管理-&gt;建立商户
2：检查是否存在：商户账号</t>
    <phoneticPr fontId="3" type="noConversion"/>
  </si>
  <si>
    <t>1、存在商户账号</t>
    <phoneticPr fontId="5" type="noConversion"/>
  </si>
  <si>
    <t>1：进入：支付管理系统-&gt;商户管理-&gt;建立商户
2：检查是否存在：账号属性</t>
    <phoneticPr fontId="3" type="noConversion"/>
  </si>
  <si>
    <t>1、存在账号属性</t>
    <phoneticPr fontId="5" type="noConversion"/>
  </si>
  <si>
    <t>1：进入：支付管理系统-&gt;商户管理-&gt;建立商户
2：检查是否存在：商户账号名称</t>
    <phoneticPr fontId="3" type="noConversion"/>
  </si>
  <si>
    <t>1、存在商户账号名称</t>
    <phoneticPr fontId="5" type="noConversion"/>
  </si>
  <si>
    <t>1：进入：支付管理系统-&gt;商户管理-&gt;建立商户
2：检查是否存在：内部扣率</t>
    <phoneticPr fontId="3" type="noConversion"/>
  </si>
  <si>
    <t>1、存在内部扣率</t>
    <phoneticPr fontId="5" type="noConversion"/>
  </si>
  <si>
    <t>1：进入：支付管理系统-&gt;商户管理-&gt;建立商户
2：检查是否存在：内部封顶扣率</t>
    <phoneticPr fontId="3" type="noConversion"/>
  </si>
  <si>
    <t>1、存在内部封顶扣率</t>
    <phoneticPr fontId="5" type="noConversion"/>
  </si>
  <si>
    <t>1：进入：支付管理系统-&gt;商户管理-&gt;建立商户
2：检查是否存在：单笔限额</t>
    <phoneticPr fontId="3" type="noConversion"/>
  </si>
  <si>
    <t>1、存在单笔限额</t>
    <phoneticPr fontId="5" type="noConversion"/>
  </si>
  <si>
    <t>1：进入：支付管理系统-&gt;商户管理-&gt;建立商户
2：检查是否存在：单日T+0提现限额</t>
    <phoneticPr fontId="3" type="noConversion"/>
  </si>
  <si>
    <t>1、存在单日T+0提现限额</t>
    <phoneticPr fontId="5" type="noConversion"/>
  </si>
  <si>
    <t>1：进入：支付管理系统-&gt;商户管理-&gt;建立商户
2：检查是否存在：日累计限额</t>
    <phoneticPr fontId="3" type="noConversion"/>
  </si>
  <si>
    <t>1、存在日累计限额</t>
    <phoneticPr fontId="5" type="noConversion"/>
  </si>
  <si>
    <t>1：进入：支付管理系统-&gt;商户管理-&gt;建立商户
2：检查是否存在：是否T+0清算</t>
    <phoneticPr fontId="3" type="noConversion"/>
  </si>
  <si>
    <t>1、存在是否T+0清算</t>
    <phoneticPr fontId="5" type="noConversion"/>
  </si>
  <si>
    <t>1：进入：支付管理系统-&gt;商户管理-&gt;建立商户
2：检查是否存在：T+0扣率</t>
    <phoneticPr fontId="3" type="noConversion"/>
  </si>
  <si>
    <t>1、存在T+0扣率</t>
    <phoneticPr fontId="5" type="noConversion"/>
  </si>
  <si>
    <t>1：进入：支付管理系统-&gt;商户管理-&gt;建立商户
2：检查是否存在：是否代付</t>
    <phoneticPr fontId="3" type="noConversion"/>
  </si>
  <si>
    <t>1、存在是否代付</t>
    <phoneticPr fontId="5" type="noConversion"/>
  </si>
  <si>
    <t>1：进入：支付管理系统-&gt;商户管理-&gt;建立商户
2：检查是否存在：营业执照号码</t>
    <phoneticPr fontId="3" type="noConversion"/>
  </si>
  <si>
    <t>1、存在营业执照号码</t>
    <phoneticPr fontId="5" type="noConversion"/>
  </si>
  <si>
    <t>1：进入：支付管理系统-&gt;商户管理-&gt;建立商户
2：检查是否存在：税务登记证</t>
    <phoneticPr fontId="3" type="noConversion"/>
  </si>
  <si>
    <t>1、存在税务登记证</t>
    <phoneticPr fontId="5" type="noConversion"/>
  </si>
  <si>
    <t>1：进入：支付管理系统-&gt;商户管理-&gt;建立商户
2：检查是否存在：法人身份证</t>
    <phoneticPr fontId="3" type="noConversion"/>
  </si>
  <si>
    <t>1、存在法人身份证</t>
    <phoneticPr fontId="5" type="noConversion"/>
  </si>
  <si>
    <t>1：进入：支付管理系统-&gt;商户管理-&gt;建立商户
2：检查是否存在：电子邮件</t>
    <phoneticPr fontId="3" type="noConversion"/>
  </si>
  <si>
    <t>1、存在电子邮件</t>
    <phoneticPr fontId="5" type="noConversion"/>
  </si>
  <si>
    <t>1：进入：支付管理系统-&gt;商户管理-&gt;建立商户
2：检查是否存在：邮政编码</t>
    <phoneticPr fontId="3" type="noConversion"/>
  </si>
  <si>
    <t>1、存在邮政编码</t>
    <phoneticPr fontId="5" type="noConversion"/>
  </si>
  <si>
    <t>1：进入：支付管理系统-&gt;商户管理-&gt;建立商户
2：检查是否存在：设备押金</t>
    <phoneticPr fontId="3" type="noConversion"/>
  </si>
  <si>
    <t>1、存在设备押金</t>
    <phoneticPr fontId="5" type="noConversion"/>
  </si>
  <si>
    <t>1：进入：支付管理系统-&gt;商户管理-&gt;建立商户
2：检查是否存在：终端签到</t>
    <phoneticPr fontId="3" type="noConversion"/>
  </si>
  <si>
    <t>1、存在终端签到</t>
    <phoneticPr fontId="5" type="noConversion"/>
  </si>
  <si>
    <t>1：进入：支付管理系统-&gt;商户管理-&gt;建立商户
2：检查是否存在：余额查询</t>
    <phoneticPr fontId="3" type="noConversion"/>
  </si>
  <si>
    <t>1、存在余额查询</t>
    <phoneticPr fontId="5" type="noConversion"/>
  </si>
  <si>
    <t>1：进入：支付管理系统-&gt;商户管理-&gt;建立商户
2：检查是否存在：充值、消费</t>
    <phoneticPr fontId="3" type="noConversion"/>
  </si>
  <si>
    <t>1、存在充值、消费</t>
    <phoneticPr fontId="5" type="noConversion"/>
  </si>
  <si>
    <t>1：进入：支付管理系统-&gt;商户管理-&gt;建立商户
2：检查是否存在：退货</t>
    <phoneticPr fontId="3" type="noConversion"/>
  </si>
  <si>
    <t>1、存在退货</t>
    <phoneticPr fontId="5" type="noConversion"/>
  </si>
  <si>
    <t>1：进入：支付管理系统-&gt;商户管理-&gt;建立商户
2：检查是否存在：提现</t>
    <phoneticPr fontId="3" type="noConversion"/>
  </si>
  <si>
    <t>1、存在提现</t>
    <phoneticPr fontId="5" type="noConversion"/>
  </si>
  <si>
    <t>1：进入：支付管理系统-&gt;商户管理-&gt;建立商户
2：检查是否存在：水、电、煤</t>
    <phoneticPr fontId="3" type="noConversion"/>
  </si>
  <si>
    <t>1、存在水、电、煤</t>
    <phoneticPr fontId="5" type="noConversion"/>
  </si>
  <si>
    <t>1：进入：支付管理系统-&gt;商户管理-&gt;建立商户
2：检查是否存在：彩票、话费、点卡交易</t>
    <phoneticPr fontId="3" type="noConversion"/>
  </si>
  <si>
    <t>1、存在彩票、话费、点卡交易</t>
    <phoneticPr fontId="5" type="noConversion"/>
  </si>
  <si>
    <t>1：进入：支付管理系统-&gt;商户管理-&gt;建立商户
2：检查是否存在：撤销</t>
    <phoneticPr fontId="3" type="noConversion"/>
  </si>
  <si>
    <t>1、存在撤销</t>
    <phoneticPr fontId="5" type="noConversion"/>
  </si>
  <si>
    <t>01支付平台-商户审核</t>
    <phoneticPr fontId="12" type="noConversion"/>
  </si>
  <si>
    <t>01支付平台-商户审核字段检查</t>
    <phoneticPr fontId="12" type="noConversion"/>
  </si>
  <si>
    <t>1、存在：撤销</t>
    <phoneticPr fontId="5" type="noConversion"/>
  </si>
  <si>
    <t>1：进入：支付管理系统-&gt;商户管理-&gt;商户审核
2：检查是否存在：商户名称</t>
    <phoneticPr fontId="3" type="noConversion"/>
  </si>
  <si>
    <t>1、存在：商户名称</t>
    <phoneticPr fontId="5" type="noConversion"/>
  </si>
  <si>
    <t>1：进入：支付管理系统-&gt;商户管理-&gt;商户审核
2：检查是否存在：商户的营业执照</t>
    <phoneticPr fontId="3" type="noConversion"/>
  </si>
  <si>
    <t>1、存在：商户的营业执照</t>
    <phoneticPr fontId="5" type="noConversion"/>
  </si>
  <si>
    <t>1：进入：支付管理系统-&gt;商户管理-&gt;商户审核
2：检查是否存在：身份证</t>
    <phoneticPr fontId="3" type="noConversion"/>
  </si>
  <si>
    <t>1、存在：身份证</t>
    <phoneticPr fontId="5" type="noConversion"/>
  </si>
  <si>
    <t>1：进入：支付管理系统-&gt;商户管理-&gt;商户审核
2：检查是否存在：对公帐户信息</t>
    <phoneticPr fontId="3" type="noConversion"/>
  </si>
  <si>
    <t>1、存在：对公帐户信息</t>
    <phoneticPr fontId="5" type="noConversion"/>
  </si>
  <si>
    <t>1：进入：支付管理系统-&gt;商户管理-&gt;商户审核
2：检查是否存在：商户接入协议</t>
    <phoneticPr fontId="3" type="noConversion"/>
  </si>
  <si>
    <t>1、存在：商户接入协议</t>
    <phoneticPr fontId="5" type="noConversion"/>
  </si>
  <si>
    <t>1：进入：支付管理系统-&gt;商户管理-&gt;商户审核
2：检查是否存在：搜索框</t>
    <phoneticPr fontId="3" type="noConversion"/>
  </si>
  <si>
    <t>1、存在：搜索框</t>
    <phoneticPr fontId="5" type="noConversion"/>
  </si>
  <si>
    <t>1：进入：支付管理系统-&gt;商户管理-&gt;商户审核
2：检查是否存在：时间顺序</t>
    <phoneticPr fontId="3" type="noConversion"/>
  </si>
  <si>
    <t>1、存在：时间顺序</t>
    <phoneticPr fontId="5" type="noConversion"/>
  </si>
  <si>
    <t>01支付平台-商户列表</t>
    <phoneticPr fontId="12" type="noConversion"/>
  </si>
  <si>
    <t>01支付平台-商户列表字段检查</t>
    <phoneticPr fontId="12" type="noConversion"/>
  </si>
  <si>
    <t>1：进入：支付管理系统-&gt;商户管理-&gt;商户列表
2：检查是否存在：时间顺序</t>
    <phoneticPr fontId="3" type="noConversion"/>
  </si>
  <si>
    <t>1：进入：支付管理系统-&gt;商户管理-&gt;商户列表
2：检查是否存在：商户名称</t>
    <phoneticPr fontId="3" type="noConversion"/>
  </si>
  <si>
    <t>1：进入：支付管理系统-&gt;商户管理-&gt;商户列表
2：检查是否存在：商户的营业执照</t>
    <phoneticPr fontId="3" type="noConversion"/>
  </si>
  <si>
    <t>1：进入：支付管理系统-&gt;商户管理-&gt;商户列表
2：检查是否存在：身份证</t>
    <phoneticPr fontId="3" type="noConversion"/>
  </si>
  <si>
    <t>1：进入：支付管理系统-&gt;商户管理-&gt;商户列表
2：检查是否存在：对公帐户信息</t>
    <phoneticPr fontId="3" type="noConversion"/>
  </si>
  <si>
    <t>1：进入：支付管理系统-&gt;商户管理-&gt;商户列表
2：检查是否存在：商户接入协议</t>
    <phoneticPr fontId="3" type="noConversion"/>
  </si>
  <si>
    <t>1：进入：支付管理系统-&gt;商户管理-&gt;商户列表
2：检查是否存在：搜索框</t>
    <phoneticPr fontId="3" type="noConversion"/>
  </si>
  <si>
    <t>01支付平台-修改商户</t>
    <phoneticPr fontId="12" type="noConversion"/>
  </si>
  <si>
    <t>01支付平台-修改商户字段检查</t>
    <phoneticPr fontId="12" type="noConversion"/>
  </si>
  <si>
    <t>1：进入：支付管理系统-&gt;商户管理-&gt;修改商户
2：检查是否存在：管理机构</t>
    <phoneticPr fontId="3" type="noConversion"/>
  </si>
  <si>
    <t>1、存在：管理机构</t>
    <phoneticPr fontId="5" type="noConversion"/>
  </si>
  <si>
    <t>1：进入：支付管理系统-&gt;商户管理-&gt;修改商户
2：检查是否存在：所在城市</t>
    <phoneticPr fontId="3" type="noConversion"/>
  </si>
  <si>
    <t>1、存在：所在城市</t>
    <phoneticPr fontId="5" type="noConversion"/>
  </si>
  <si>
    <t>1：进入：支付管理系统-&gt;商户管理-&gt;修改商户
2：检查是否存在：收单机构</t>
    <phoneticPr fontId="3" type="noConversion"/>
  </si>
  <si>
    <t>1、存在：收单机构</t>
    <phoneticPr fontId="5" type="noConversion"/>
  </si>
  <si>
    <t>1：进入：支付管理系统-&gt;商户管理-&gt;修改商户
2：检查是否存在：商户种类</t>
    <phoneticPr fontId="3" type="noConversion"/>
  </si>
  <si>
    <t>1、存在：商户种类</t>
    <phoneticPr fontId="5" type="noConversion"/>
  </si>
  <si>
    <t>1：进入：支付管理系统-&gt;商户管理-&gt;修改商户
2：检查是否存在：商户类型</t>
    <phoneticPr fontId="3" type="noConversion"/>
  </si>
  <si>
    <t>1、存在：商户类型</t>
    <phoneticPr fontId="5" type="noConversion"/>
  </si>
  <si>
    <t>1：进入：支付管理系统-&gt;商户管理-&gt;修改商户
2：检查是否存在：商户名称</t>
    <phoneticPr fontId="3" type="noConversion"/>
  </si>
  <si>
    <t>1：进入：支付管理系统-&gt;商户管理-&gt;修改商户
2：检查是否存在：商户简称</t>
    <phoneticPr fontId="3" type="noConversion"/>
  </si>
  <si>
    <t>1、存在：商户简称</t>
    <phoneticPr fontId="5" type="noConversion"/>
  </si>
  <si>
    <t>1：进入：支付管理系统-&gt;商户管理-&gt;修改商户
2：检查是否存在：所属渠道</t>
    <phoneticPr fontId="3" type="noConversion"/>
  </si>
  <si>
    <t>1、存在：所属渠道</t>
    <phoneticPr fontId="5" type="noConversion"/>
  </si>
  <si>
    <t>1：进入：支付管理系统-&gt;商户管理-&gt;修改商户
2：检查是否存在：上级商户编号（非必填）</t>
    <phoneticPr fontId="3" type="noConversion"/>
  </si>
  <si>
    <t>1、存在：上级商户编号（非必填）</t>
    <phoneticPr fontId="5" type="noConversion"/>
  </si>
  <si>
    <t>1：进入：支付管理系统-&gt;商户管理-&gt;修改商户
2：检查是否存在：协议编号</t>
    <phoneticPr fontId="3" type="noConversion"/>
  </si>
  <si>
    <t>1、存在：协议编号</t>
    <phoneticPr fontId="5" type="noConversion"/>
  </si>
  <si>
    <t>1：进入：支付管理系统-&gt;商户管理-&gt;修改商户
2：检查是否存在：省联社商户代码</t>
    <phoneticPr fontId="3" type="noConversion"/>
  </si>
  <si>
    <t>1、存在：省联社商户代码</t>
    <phoneticPr fontId="5" type="noConversion"/>
  </si>
  <si>
    <t>1：进入：支付管理系统-&gt;商户管理-&gt;修改商户
2：检查是否存在：商户联系人</t>
    <phoneticPr fontId="3" type="noConversion"/>
  </si>
  <si>
    <t>1、存在：商户联系人</t>
    <phoneticPr fontId="5" type="noConversion"/>
  </si>
  <si>
    <t>1：进入：支付管理系统-&gt;商户管理-&gt;修改商户
2：检查是否存在：商户电话</t>
    <phoneticPr fontId="3" type="noConversion"/>
  </si>
  <si>
    <t>1、存在：商户电话</t>
    <phoneticPr fontId="5" type="noConversion"/>
  </si>
  <si>
    <t>1：进入：支付管理系统-&gt;商户管理-&gt;修改商户
2：检查是否存在：商户地址</t>
  </si>
  <si>
    <t>1、存在：商户地址</t>
    <phoneticPr fontId="5" type="noConversion"/>
  </si>
  <si>
    <t>1：进入：支付管理系统-&gt;商户管理-&gt;修改商户
2：检查是否存在：商户证件类型</t>
    <phoneticPr fontId="12" type="noConversion"/>
  </si>
  <si>
    <t>1、存在：商户证件类型</t>
    <phoneticPr fontId="5" type="noConversion"/>
  </si>
  <si>
    <t>1：进入：支付管理系统-&gt;商户管理-&gt;修改商户
2：检查是否存在：商户证件号码</t>
    <phoneticPr fontId="12" type="noConversion"/>
  </si>
  <si>
    <t>1、存在：商户证件号码</t>
    <phoneticPr fontId="5" type="noConversion"/>
  </si>
  <si>
    <t>1：进入：支付管理系统-&gt;商户管理-&gt;修改商户
2：检查是否存在：商户账号</t>
    <phoneticPr fontId="12" type="noConversion"/>
  </si>
  <si>
    <t>1、存在：商户账号</t>
    <phoneticPr fontId="5" type="noConversion"/>
  </si>
  <si>
    <t>1：进入：支付管理系统-&gt;商户管理-&gt;修改商户
2：检查是否存在：账号属性</t>
    <phoneticPr fontId="12" type="noConversion"/>
  </si>
  <si>
    <t>1、存在：账号属性</t>
    <phoneticPr fontId="5" type="noConversion"/>
  </si>
  <si>
    <t>1：进入：支付管理系统-&gt;商户管理-&gt;修改商户
2：检查是否存在：商户账号名称</t>
    <phoneticPr fontId="12" type="noConversion"/>
  </si>
  <si>
    <t>1、存在：商户账号名称</t>
    <phoneticPr fontId="5" type="noConversion"/>
  </si>
  <si>
    <t>1：进入：支付管理系统-&gt;商户管理-&gt;修改商户
2：检查是否存在：内部扣率</t>
    <phoneticPr fontId="12" type="noConversion"/>
  </si>
  <si>
    <t>1、存在：内部扣率</t>
    <phoneticPr fontId="5" type="noConversion"/>
  </si>
  <si>
    <t>1：进入：支付管理系统-&gt;商户管理-&gt;修改商户
2：检查是否存在：内部封顶扣率</t>
    <phoneticPr fontId="12" type="noConversion"/>
  </si>
  <si>
    <t>1、存在：内部封顶扣率</t>
    <phoneticPr fontId="5" type="noConversion"/>
  </si>
  <si>
    <t>1：进入：支付管理系统-&gt;商户管理-&gt;修改商户
2：检查是否存在：单笔限额</t>
    <phoneticPr fontId="12" type="noConversion"/>
  </si>
  <si>
    <t>1、存在：单笔限额</t>
    <phoneticPr fontId="5" type="noConversion"/>
  </si>
  <si>
    <t>1：进入：支付管理系统-&gt;商户管理-&gt;修改商户
2：检查是否存在：单日T+0提现限额</t>
    <phoneticPr fontId="12" type="noConversion"/>
  </si>
  <si>
    <t>1、存在：单日T+0提现限额</t>
    <phoneticPr fontId="5" type="noConversion"/>
  </si>
  <si>
    <t>1：进入：支付管理系统-&gt;商户管理-&gt;修改商户
2：检查是否存在：日累计限额</t>
    <phoneticPr fontId="12" type="noConversion"/>
  </si>
  <si>
    <t>1、存在：日累计限额</t>
    <phoneticPr fontId="5" type="noConversion"/>
  </si>
  <si>
    <t>1：进入：支付管理系统-&gt;商户管理-&gt;修改商户
2：检查是否存在：是否T+0清算</t>
    <phoneticPr fontId="12" type="noConversion"/>
  </si>
  <si>
    <t>1、存在：是否T+0清算</t>
    <phoneticPr fontId="5" type="noConversion"/>
  </si>
  <si>
    <t>1：进入：支付管理系统-&gt;商户管理-&gt;修改商户
2：检查是否存在：T+0扣率</t>
    <phoneticPr fontId="12" type="noConversion"/>
  </si>
  <si>
    <t>1、存在：T+0扣率</t>
    <phoneticPr fontId="5" type="noConversion"/>
  </si>
  <si>
    <t>1：进入：支付管理系统-&gt;商户管理-&gt;修改商户
2：检查是否存在：是否代付</t>
    <phoneticPr fontId="12" type="noConversion"/>
  </si>
  <si>
    <t>1、存在：是否代付</t>
    <phoneticPr fontId="5" type="noConversion"/>
  </si>
  <si>
    <t>1：进入：支付管理系统-&gt;商户管理-&gt;修改商户
2：检查是否存在：营业执照号码</t>
    <phoneticPr fontId="12" type="noConversion"/>
  </si>
  <si>
    <t>1、存在：营业执照号码</t>
    <phoneticPr fontId="5" type="noConversion"/>
  </si>
  <si>
    <t>1：进入：支付管理系统-&gt;商户管理-&gt;修改商户
2：检查是否存在：税务登记证</t>
    <phoneticPr fontId="12" type="noConversion"/>
  </si>
  <si>
    <t>1、存在：税务登记证</t>
    <phoneticPr fontId="5" type="noConversion"/>
  </si>
  <si>
    <t>1：进入：支付管理系统-&gt;商户管理-&gt;修改商户
2：检查是否存在：法人身份证</t>
    <phoneticPr fontId="12" type="noConversion"/>
  </si>
  <si>
    <t>1、存在：法人身份证</t>
    <phoneticPr fontId="5" type="noConversion"/>
  </si>
  <si>
    <t>1：进入：支付管理系统-&gt;商户管理-&gt;修改商户
2：检查是否存在：电子邮件</t>
    <phoneticPr fontId="12" type="noConversion"/>
  </si>
  <si>
    <t>1、存在：电子邮件</t>
    <phoneticPr fontId="5" type="noConversion"/>
  </si>
  <si>
    <t>1：进入：支付管理系统-&gt;商户管理-&gt;修改商户
2：检查是否存在：邮政编码</t>
    <phoneticPr fontId="12" type="noConversion"/>
  </si>
  <si>
    <t>1、存在：邮政编码</t>
    <phoneticPr fontId="5" type="noConversion"/>
  </si>
  <si>
    <t>1：进入：支付管理系统-&gt;商户管理-&gt;修改商户
2：检查是否存在：设备押金</t>
    <phoneticPr fontId="12" type="noConversion"/>
  </si>
  <si>
    <t>1、存在：设备押金</t>
    <phoneticPr fontId="5" type="noConversion"/>
  </si>
  <si>
    <t>1：进入：支付管理系统-&gt;商户管理-&gt;修改商户
2：检查是否存在：终端签到</t>
    <phoneticPr fontId="12" type="noConversion"/>
  </si>
  <si>
    <t>1、存在：终端签到</t>
    <phoneticPr fontId="5" type="noConversion"/>
  </si>
  <si>
    <t>1：进入：支付管理系统-&gt;商户管理-&gt;修改商户
2：检查是否存在：余额查询</t>
    <phoneticPr fontId="12" type="noConversion"/>
  </si>
  <si>
    <t>1、存在：余额查询</t>
    <phoneticPr fontId="5" type="noConversion"/>
  </si>
  <si>
    <t>1：进入：支付管理系统-&gt;商户管理-&gt;修改商户
2：检查是否存在：充值、消费</t>
    <phoneticPr fontId="12" type="noConversion"/>
  </si>
  <si>
    <t>1、存在：充值、消费</t>
    <phoneticPr fontId="5" type="noConversion"/>
  </si>
  <si>
    <t>1：进入：支付管理系统-&gt;商户管理-&gt;修改商户
2：检查是否存在：退货</t>
    <phoneticPr fontId="12" type="noConversion"/>
  </si>
  <si>
    <t>1、存在：退货</t>
    <phoneticPr fontId="5" type="noConversion"/>
  </si>
  <si>
    <t>1：进入：支付管理系统-&gt;商户管理-&gt;修改商户
2：检查是否存在：提现</t>
    <phoneticPr fontId="12" type="noConversion"/>
  </si>
  <si>
    <t>1、存在：提现</t>
    <phoneticPr fontId="5" type="noConversion"/>
  </si>
  <si>
    <t>1：进入：支付管理系统-&gt;商户管理-&gt;修改商户
2：检查是否存在：水、电、煤</t>
    <phoneticPr fontId="12" type="noConversion"/>
  </si>
  <si>
    <t>1、存在：水、电、煤</t>
    <phoneticPr fontId="5" type="noConversion"/>
  </si>
  <si>
    <t>1：进入：支付管理系统-&gt;商户管理-&gt;修改商户
2：检查是否存在：彩票、话费、点卡交易</t>
    <phoneticPr fontId="12" type="noConversion"/>
  </si>
  <si>
    <t>1、存在：彩票、话费、点卡交易</t>
    <phoneticPr fontId="5" type="noConversion"/>
  </si>
  <si>
    <t>1：进入：支付管理系统-&gt;商户管理-&gt;修改商户
2：检查是否存在：撤销</t>
    <phoneticPr fontId="12" type="noConversion"/>
  </si>
  <si>
    <t>01支付平台-禁用商户</t>
    <phoneticPr fontId="12" type="noConversion"/>
  </si>
  <si>
    <t xml:space="preserve">1：进入：支付管理系统-&gt;商户管理-&gt;禁用商户
</t>
    <phoneticPr fontId="12" type="noConversion"/>
  </si>
  <si>
    <t>1、禁用商户不允许在金贝商户版使用</t>
    <phoneticPr fontId="5" type="noConversion"/>
  </si>
  <si>
    <t>01支付平台-注销商户</t>
    <phoneticPr fontId="12" type="noConversion"/>
  </si>
  <si>
    <t xml:space="preserve">1：进入：支付管理系统-&gt;商户管理-&gt;注销商户
</t>
    <phoneticPr fontId="12" type="noConversion"/>
  </si>
  <si>
    <t>1、注销商户处于不可逆过程，删除商户信息</t>
    <phoneticPr fontId="5" type="noConversion"/>
  </si>
  <si>
    <t>01支付平台-商户流水查询</t>
    <phoneticPr fontId="12" type="noConversion"/>
  </si>
  <si>
    <t>01支付平台-商户流水查询字段检查</t>
    <phoneticPr fontId="12" type="noConversion"/>
  </si>
  <si>
    <t>1：进入：支付管理系统-&gt;商户管理-&gt;商户流水查询
2：检查：输入框</t>
    <phoneticPr fontId="12" type="noConversion"/>
  </si>
  <si>
    <t>1、存在：输入框</t>
    <phoneticPr fontId="5" type="noConversion"/>
  </si>
  <si>
    <t>1：进入：支付管理系统-&gt;商户管理-&gt;商户流水查询
2：检查：商家展示列表</t>
    <phoneticPr fontId="12" type="noConversion"/>
  </si>
  <si>
    <t>1、存在：商家展示列表</t>
    <phoneticPr fontId="5" type="noConversion"/>
  </si>
  <si>
    <t>1：进入：支付管理系统-&gt;商户管理-&gt;商户流水查询
2：检查：时间顺序</t>
    <phoneticPr fontId="12" type="noConversion"/>
  </si>
  <si>
    <t>1：进入：支付管理系统-&gt;商户管理-&gt;商户流水查询
2：检查：流水查询</t>
    <phoneticPr fontId="12" type="noConversion"/>
  </si>
  <si>
    <t>1、存在：流水查询</t>
    <phoneticPr fontId="5" type="noConversion"/>
  </si>
  <si>
    <t>1：进入：支付管理系统-&gt;商户管理-&gt;商户流水查询
2：检查：统计图</t>
    <phoneticPr fontId="12" type="noConversion"/>
  </si>
  <si>
    <t>1、存在：统计图</t>
    <phoneticPr fontId="5" type="noConversion"/>
  </si>
  <si>
    <t>01储蓄卡-绑定金贝用户</t>
    <phoneticPr fontId="3" type="noConversion"/>
  </si>
  <si>
    <t>1:用户已注册金贝</t>
    <phoneticPr fontId="3" type="noConversion"/>
  </si>
  <si>
    <t>1：打开小程序
2：进入小程序首页
3：点击：已开户-手机号码-设置交易密码</t>
    <phoneticPr fontId="3" type="noConversion"/>
  </si>
  <si>
    <t>1、绑定成功，进入小程序首页</t>
    <phoneticPr fontId="5" type="noConversion"/>
  </si>
  <si>
    <t>01商户-成为商户</t>
    <phoneticPr fontId="3" type="noConversion"/>
  </si>
  <si>
    <t>1:用户已注册金贝未注册商户</t>
    <phoneticPr fontId="3" type="noConversion"/>
  </si>
  <si>
    <t>1：打开：金贝app
2：点击：成为商家
3：输入商户必填项，点击提交</t>
    <phoneticPr fontId="3" type="noConversion"/>
  </si>
  <si>
    <t>1、等待后台审批</t>
    <phoneticPr fontId="5" type="noConversion"/>
  </si>
  <si>
    <t>1、用户可以进入商户界面</t>
    <phoneticPr fontId="5" type="noConversion"/>
  </si>
  <si>
    <t>01商户-成为商户审核</t>
    <phoneticPr fontId="3" type="noConversion"/>
  </si>
  <si>
    <t>01商户-成为商户驳回</t>
    <phoneticPr fontId="3" type="noConversion"/>
  </si>
  <si>
    <t>1：打开：金贝app
2：点击：成为商家
3：输入商户必填项，点击提交
4：后台审批：未通过</t>
    <phoneticPr fontId="3" type="noConversion"/>
  </si>
  <si>
    <t>1：打开：金贝app
2：点击：成为商家
3：输入商户必填项，点击提交
4：后台审批：通过</t>
    <phoneticPr fontId="3" type="noConversion"/>
  </si>
  <si>
    <t>1、用户进入：成为商家
2、返回用户已填金额，待用户修改</t>
    <phoneticPr fontId="5" type="noConversion"/>
  </si>
  <si>
    <t>1、用户进入：成为商家
2、点击：配置优惠，输入金额和折扣，点击提交</t>
    <phoneticPr fontId="5" type="noConversion"/>
  </si>
  <si>
    <t>01商户-会员消费</t>
    <phoneticPr fontId="3" type="noConversion"/>
  </si>
  <si>
    <t>1:用户小程序已注册且已成为商户会员</t>
    <phoneticPr fontId="3" type="noConversion"/>
  </si>
  <si>
    <t>1：打开：小程序已成为商户会员
2：扫描商户二维码，输入消费金额，选择消费储值卡，</t>
    <phoneticPr fontId="3" type="noConversion"/>
  </si>
  <si>
    <t>1、消费成功，资金转向正常</t>
    <phoneticPr fontId="5" type="noConversion"/>
  </si>
  <si>
    <t>01商户-会员消费密码错误</t>
    <phoneticPr fontId="3" type="noConversion"/>
  </si>
  <si>
    <t>1：打开：小程序已成为商户会员
2：扫描商户二维码，输入消费金额，选择消费储值卡，
3：输入：错误交易密码</t>
    <phoneticPr fontId="3" type="noConversion"/>
  </si>
  <si>
    <t>1、消费失败，资金转向正常</t>
    <phoneticPr fontId="5" type="noConversion"/>
  </si>
  <si>
    <t>01商户-会员充值1</t>
    <phoneticPr fontId="3" type="noConversion"/>
  </si>
  <si>
    <t>1:用户小程序已注册且已成为商户会员
2：会员二类户余额小于需要充值会员卡金额</t>
    <phoneticPr fontId="3" type="noConversion"/>
  </si>
  <si>
    <t>1：打开：小程序已成为商户会员
2：扫描商户二维码，选择充值储值卡
3：输入交易密码</t>
    <phoneticPr fontId="3" type="noConversion"/>
  </si>
  <si>
    <t>1、充值成功，检查二类户余额</t>
    <phoneticPr fontId="5" type="noConversion"/>
  </si>
  <si>
    <t>1:用户小程序已注册且已成为商户会员
2：会员二类户余额大于需要充值会员卡金额</t>
    <phoneticPr fontId="3" type="noConversion"/>
  </si>
  <si>
    <t>01商户-会员充值2</t>
    <phoneticPr fontId="3" type="noConversion"/>
  </si>
  <si>
    <t xml:space="preserve">1:用户小程序已注册且已成为商户会员
</t>
    <phoneticPr fontId="3" type="noConversion"/>
  </si>
  <si>
    <t>01商户-金贝提现</t>
    <phoneticPr fontId="3" type="noConversion"/>
  </si>
  <si>
    <t>1：打开：小程序已成为商户会员
2：金贝提现，输入金额大于二类户可用金额
3：输入：正确交易密码</t>
    <phoneticPr fontId="3" type="noConversion"/>
  </si>
  <si>
    <t>1、提现失败，可用余额不足</t>
    <phoneticPr fontId="5" type="noConversion"/>
  </si>
  <si>
    <t>01储蓄卡-消费功能</t>
    <phoneticPr fontId="3" type="noConversion"/>
  </si>
  <si>
    <t>1：打开小程序
2：进入小程序首页
3：点击：扫一扫
4：扫描商家二维码，输入消费金额后输入正确密码</t>
    <phoneticPr fontId="3" type="noConversion"/>
  </si>
  <si>
    <t>1、消费成功，享受折扣，资金转向正常</t>
    <phoneticPr fontId="5" type="noConversion"/>
  </si>
  <si>
    <t>01储蓄卡-充值优惠</t>
    <phoneticPr fontId="3" type="noConversion"/>
  </si>
  <si>
    <t>1:用户已注册金贝
2：商户已配置优惠等级</t>
    <phoneticPr fontId="3" type="noConversion"/>
  </si>
  <si>
    <t>1：打开小程序
2：进入小程序首页
3：点击：扫一扫，成为会员
4：商户优惠100打9折，用户充值会员卡50元
5：用户扫码消费</t>
    <phoneticPr fontId="3" type="noConversion"/>
  </si>
  <si>
    <t>1、消费成功，消费没有折扣，账务正确</t>
    <phoneticPr fontId="5" type="noConversion"/>
  </si>
  <si>
    <t>1：打开小程序
2：进入小程序首页
3：点击：扫一扫，成为会员
4：商户优惠100打9折，用户充值会员卡110元
5：用户扫码消费</t>
    <phoneticPr fontId="3" type="noConversion"/>
  </si>
  <si>
    <t>1、消费成功，消费有折扣，账务正确</t>
    <phoneticPr fontId="5" type="noConversion"/>
  </si>
  <si>
    <t>01储蓄卡-用户注册问题</t>
    <phoneticPr fontId="3" type="noConversion"/>
  </si>
  <si>
    <t>1、用户已使用手机A银行卡A绑定金贝app</t>
    <phoneticPr fontId="12" type="noConversion"/>
  </si>
  <si>
    <t>1：使用手机B扫描二维码成为会员，绑定银行卡B，完成实名认证，输入交易密码</t>
    <phoneticPr fontId="3" type="noConversion"/>
  </si>
  <si>
    <t>1、完成注册，不影响使用</t>
    <phoneticPr fontId="5" type="noConversion"/>
  </si>
  <si>
    <t>1：使用手机B扫描二维码成为会员，绑定银行卡A，完成实名认证，输入交易密码</t>
    <phoneticPr fontId="3" type="noConversion"/>
  </si>
  <si>
    <t>1、用户已开通马上贷产品</t>
    <phoneticPr fontId="12" type="noConversion"/>
  </si>
  <si>
    <t>1：使用手机A扫描二维码成为会员，绑定银行卡A，完成实名认证，输入交易密码</t>
    <phoneticPr fontId="3" type="noConversion"/>
  </si>
  <si>
    <t>01商户开户-内管开户</t>
    <phoneticPr fontId="3" type="noConversion"/>
  </si>
  <si>
    <t>1:用户未注册安心商户</t>
    <phoneticPr fontId="3" type="noConversion"/>
  </si>
  <si>
    <t>1：打开内管页面
2：点击：新建安心商户
3：输入相关信息，点击提交</t>
    <phoneticPr fontId="3" type="noConversion"/>
  </si>
  <si>
    <t>01商户入驻-入驻成功</t>
    <phoneticPr fontId="3" type="noConversion"/>
  </si>
  <si>
    <t>1:用户注册安心商户，未入驻</t>
    <phoneticPr fontId="3" type="noConversion"/>
  </si>
  <si>
    <t>1：打开金贝app
2：点击：安心商户
3：输入：商户编码短信验证码</t>
    <phoneticPr fontId="3" type="noConversion"/>
  </si>
  <si>
    <t>1、入驻成功，可以查询商户运营数据</t>
    <phoneticPr fontId="5" type="noConversion"/>
  </si>
  <si>
    <t>01商户入驻-入驻失败1</t>
    <phoneticPr fontId="3" type="noConversion"/>
  </si>
  <si>
    <t>1:用户注册安心商户，未入驻
2：金贝用户和商户非同一手机号码</t>
    <phoneticPr fontId="3" type="noConversion"/>
  </si>
  <si>
    <t>1、入驻失败，商户和金贝用户非同一人</t>
    <phoneticPr fontId="5" type="noConversion"/>
  </si>
  <si>
    <t>01商户入驻-入驻失败2</t>
    <phoneticPr fontId="3" type="noConversion"/>
  </si>
  <si>
    <t xml:space="preserve">1:用户注册安心商户，已入驻
</t>
    <phoneticPr fontId="3" type="noConversion"/>
  </si>
  <si>
    <t>1、入驻失败，该商户已入驻</t>
    <phoneticPr fontId="5" type="noConversion"/>
  </si>
  <si>
    <t>南通商业银行安心会员卡</t>
  </si>
  <si>
    <t>01安心会员卡-充值功能</t>
    <phoneticPr fontId="12" type="noConversion"/>
  </si>
  <si>
    <t>1:用户已注册电子安心会员卡用户</t>
    <phoneticPr fontId="12" type="noConversion"/>
  </si>
  <si>
    <t xml:space="preserve">1：打开小程序
2：进入小程序首页
3：点击：扫描二维码，扫码商家二维码成为会员
4：点击：去充值，输入金额
</t>
    <phoneticPr fontId="3" type="noConversion"/>
  </si>
  <si>
    <t>1、充值成功
2、检查账务情况</t>
    <phoneticPr fontId="5" type="noConversion"/>
  </si>
  <si>
    <t>01安心会员卡-消费功能</t>
    <phoneticPr fontId="12" type="noConversion"/>
  </si>
  <si>
    <t xml:space="preserve">1：打开小程序
2：进入小程序首页
3：点击：扫描二维码，扫码商家二维码成为会员
4：点击：去消费，输入金额
</t>
    <phoneticPr fontId="3" type="noConversion"/>
  </si>
  <si>
    <t>1、消费成功
2、检查账务情况</t>
    <phoneticPr fontId="5" type="noConversion"/>
  </si>
  <si>
    <t>1:用户已注册电子安心会员卡用户
2：用户在白名单，在优惠时间段，优惠未超限</t>
    <phoneticPr fontId="12" type="noConversion"/>
  </si>
  <si>
    <t>1:用户已注册电子安心会员卡用户
2：用户在白名单，在优惠时间段，优惠已超限</t>
    <phoneticPr fontId="12" type="noConversion"/>
  </si>
  <si>
    <t>1:用户已注册电子安心会员卡用户
2：用户在白名单，不在优惠时间段</t>
    <phoneticPr fontId="12" type="noConversion"/>
  </si>
  <si>
    <t>1:用户已注册电子安心会员卡用户
2：用户不在白名单，在优惠时间段</t>
    <phoneticPr fontId="12" type="noConversion"/>
  </si>
  <si>
    <t>1:用户已注册电子安心会员卡用户
2：用户不在白名单，不在优惠时间段</t>
    <phoneticPr fontId="12" type="noConversion"/>
  </si>
  <si>
    <t>01食堂扫脸-消费功能</t>
    <phoneticPr fontId="12" type="noConversion"/>
  </si>
  <si>
    <t>1：用户不在白名单，不在优惠时间段</t>
    <phoneticPr fontId="12" type="noConversion"/>
  </si>
  <si>
    <t xml:space="preserve">1：用户打开扫脸设备，读取人脸信息
2：输入金额，点击确定
</t>
    <phoneticPr fontId="3" type="noConversion"/>
  </si>
  <si>
    <t>1：用户在白名单，在优惠时间段，优惠未超限</t>
    <phoneticPr fontId="12" type="noConversion"/>
  </si>
  <si>
    <t>1：用户在白名单，在优惠时间段，优惠已超限</t>
    <phoneticPr fontId="12" type="noConversion"/>
  </si>
  <si>
    <t>1：用户在白名单，不在优惠时间段</t>
    <phoneticPr fontId="12" type="noConversion"/>
  </si>
  <si>
    <t>1：用户不在白名单，在优惠时间段</t>
    <phoneticPr fontId="12" type="noConversion"/>
  </si>
  <si>
    <t>1：用户未注册安心会员卡</t>
    <phoneticPr fontId="12" type="noConversion"/>
  </si>
  <si>
    <t>南通商业银行安心会员卡</t>
    <phoneticPr fontId="12" type="noConversion"/>
  </si>
  <si>
    <t>01安心会员卡-批量转移</t>
    <phoneticPr fontId="12" type="noConversion"/>
  </si>
  <si>
    <t>1：检查用户子户余额和安心会员卡余额
2：启动转移程序</t>
    <phoneticPr fontId="3" type="noConversion"/>
  </si>
  <si>
    <t>1、转移成功
2、检查账务情况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</si>
</sst>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Times New Roman"/>
      <family val="1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vertical="center" wrapText="1"/>
    </xf>
    <xf numFmtId="0" fontId="1" fillId="0" borderId="2" xfId="2" applyFont="1" applyFill="1" applyBorder="1" applyAlignment="1">
      <alignment vertical="center" wrapText="1"/>
    </xf>
    <xf numFmtId="49" fontId="9" fillId="0" borderId="2" xfId="3" applyNumberFormat="1" applyFont="1" applyFill="1" applyBorder="1" applyAlignment="1">
      <alignment vertical="top" wrapText="1"/>
    </xf>
    <xf numFmtId="0" fontId="9" fillId="0" borderId="2" xfId="0" applyFont="1" applyFill="1" applyBorder="1" applyAlignment="1">
      <alignment horizontal="left" vertical="top" wrapText="1"/>
    </xf>
    <xf numFmtId="0" fontId="8" fillId="0" borderId="3" xfId="2" applyFont="1" applyFill="1" applyBorder="1" applyAlignment="1">
      <alignment vertical="center" wrapText="1"/>
    </xf>
    <xf numFmtId="0" fontId="8" fillId="0" borderId="4" xfId="2" applyFont="1" applyFill="1" applyBorder="1" applyAlignment="1">
      <alignment vertical="center" wrapText="1"/>
    </xf>
    <xf numFmtId="49" fontId="11" fillId="2" borderId="5" xfId="2" applyNumberFormat="1" applyFont="1" applyFill="1" applyBorder="1" applyAlignment="1">
      <alignment horizontal="center" vertical="center" wrapText="1"/>
    </xf>
    <xf numFmtId="14" fontId="10" fillId="0" borderId="2" xfId="0" applyNumberFormat="1" applyFont="1" applyBorder="1" applyAlignment="1"/>
    <xf numFmtId="0" fontId="1" fillId="0" borderId="4" xfId="2" applyFont="1" applyFill="1" applyBorder="1" applyAlignment="1">
      <alignment vertical="center" wrapText="1"/>
    </xf>
    <xf numFmtId="0" fontId="1" fillId="3" borderId="2" xfId="2" applyFont="1" applyFill="1" applyBorder="1" applyAlignment="1">
      <alignment vertical="center" wrapText="1"/>
    </xf>
  </cellXfs>
  <cellStyles count="4">
    <cellStyle name="?? 2" xfId="1" xr:uid="{00000000-0005-0000-0000-000000000000}"/>
    <cellStyle name="常规" xfId="0" builtinId="0"/>
    <cellStyle name="常规 2" xfId="2" xr:uid="{00000000-0005-0000-0000-000002000000}"/>
    <cellStyle name="常规_03_ERPF-测试-测试案例模版-资产060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opLeftCell="E1" zoomScaleNormal="100" workbookViewId="0">
      <selection activeCell="M4" sqref="M4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customWidth="1"/>
    <col min="6" max="6" width="13.375" customWidth="1"/>
    <col min="7" max="8" width="9" customWidth="1"/>
    <col min="9" max="9" width="19.625" customWidth="1"/>
    <col min="11" max="11" width="26.875" customWidth="1"/>
    <col min="12" max="12" width="9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137</v>
      </c>
      <c r="B2" s="6" t="s">
        <v>133</v>
      </c>
      <c r="C2" s="6" t="s">
        <v>133</v>
      </c>
      <c r="D2" s="5"/>
      <c r="E2" s="5"/>
      <c r="F2" s="6" t="s">
        <v>134</v>
      </c>
      <c r="G2" s="5" t="s">
        <v>121</v>
      </c>
      <c r="H2" s="5" t="s">
        <v>117</v>
      </c>
      <c r="I2" s="7" t="s">
        <v>135</v>
      </c>
      <c r="J2" s="5">
        <v>1</v>
      </c>
      <c r="K2" s="7" t="s">
        <v>136</v>
      </c>
      <c r="M2" s="7" t="s">
        <v>132</v>
      </c>
      <c r="N2" s="4" t="s">
        <v>120</v>
      </c>
      <c r="O2" s="11">
        <v>43611</v>
      </c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137</v>
      </c>
      <c r="B3" s="6" t="s">
        <v>152</v>
      </c>
      <c r="C3" s="6" t="s">
        <v>152</v>
      </c>
      <c r="D3" s="5"/>
      <c r="E3" s="5"/>
      <c r="F3" s="6" t="s">
        <v>153</v>
      </c>
      <c r="G3" s="5" t="s">
        <v>121</v>
      </c>
      <c r="H3" s="5" t="s">
        <v>117</v>
      </c>
      <c r="I3" s="7" t="s">
        <v>149</v>
      </c>
      <c r="J3" s="5">
        <v>1</v>
      </c>
      <c r="K3" s="7" t="s">
        <v>154</v>
      </c>
      <c r="M3" s="7" t="s">
        <v>155</v>
      </c>
      <c r="N3" s="4" t="s">
        <v>120</v>
      </c>
      <c r="O3" s="11">
        <v>43611</v>
      </c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137</v>
      </c>
      <c r="B4" s="6" t="s">
        <v>424</v>
      </c>
      <c r="C4" s="6" t="s">
        <v>424</v>
      </c>
      <c r="D4" s="5"/>
      <c r="E4" s="5"/>
      <c r="F4" s="6" t="s">
        <v>424</v>
      </c>
      <c r="G4" s="5" t="s">
        <v>121</v>
      </c>
      <c r="H4" s="5" t="s">
        <v>117</v>
      </c>
      <c r="I4" s="7" t="s">
        <v>149</v>
      </c>
      <c r="J4" s="5">
        <v>1</v>
      </c>
      <c r="K4" s="7" t="s">
        <v>425</v>
      </c>
      <c r="M4" s="7" t="s">
        <v>426</v>
      </c>
      <c r="N4" s="4" t="s">
        <v>120</v>
      </c>
      <c r="O4" s="11">
        <v>43611</v>
      </c>
      <c r="P4" s="5" t="s">
        <v>129</v>
      </c>
      <c r="Q4" s="5" t="s">
        <v>118</v>
      </c>
      <c r="R4" s="4" t="s">
        <v>119</v>
      </c>
      <c r="S4" s="8"/>
    </row>
  </sheetData>
  <autoFilter ref="A1:V1" xr:uid="{00000000-0009-0000-0000-000000000000}"/>
  <phoneticPr fontId="3" type="noConversion"/>
  <dataValidations count="2">
    <dataValidation type="list" allowBlank="1" showInputMessage="1" showErrorMessage="1" sqref="R1:R4" xr:uid="{00000000-0002-0000-0000-000000000000}">
      <formula1>"手工测试, 自动化测试, 报文测试"</formula1>
    </dataValidation>
    <dataValidation type="list" allowBlank="1" showInputMessage="1" showErrorMessage="1" sqref="D1:E4" xr:uid="{00000000-0002-0000-0000-000001000000}">
      <formula1>应用系统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4"/>
  <sheetViews>
    <sheetView topLeftCell="A62" workbookViewId="0">
      <selection activeCell="D82" sqref="D82"/>
    </sheetView>
  </sheetViews>
  <sheetFormatPr defaultRowHeight="13.5" x14ac:dyDescent="0.15"/>
  <sheetData>
    <row r="1" spans="1:1" ht="22.5" x14ac:dyDescent="0.15">
      <c r="A1" s="1" t="s">
        <v>83</v>
      </c>
    </row>
    <row r="2" spans="1:1" x14ac:dyDescent="0.15">
      <c r="A2" s="1" t="s">
        <v>21</v>
      </c>
    </row>
    <row r="3" spans="1:1" ht="22.5" x14ac:dyDescent="0.15">
      <c r="A3" s="1" t="s">
        <v>82</v>
      </c>
    </row>
    <row r="4" spans="1:1" x14ac:dyDescent="0.15">
      <c r="A4" s="1" t="s">
        <v>81</v>
      </c>
    </row>
    <row r="5" spans="1:1" x14ac:dyDescent="0.15">
      <c r="A5" s="1" t="s">
        <v>38</v>
      </c>
    </row>
    <row r="6" spans="1:1" x14ac:dyDescent="0.15">
      <c r="A6" s="1" t="s">
        <v>61</v>
      </c>
    </row>
    <row r="7" spans="1:1" ht="22.5" x14ac:dyDescent="0.15">
      <c r="A7" s="2" t="s">
        <v>27</v>
      </c>
    </row>
    <row r="8" spans="1:1" x14ac:dyDescent="0.15">
      <c r="A8" s="1" t="s">
        <v>93</v>
      </c>
    </row>
    <row r="9" spans="1:1" ht="33.75" x14ac:dyDescent="0.15">
      <c r="A9" s="1" t="s">
        <v>33</v>
      </c>
    </row>
    <row r="10" spans="1:1" x14ac:dyDescent="0.15">
      <c r="A10" s="1" t="s">
        <v>5</v>
      </c>
    </row>
    <row r="11" spans="1:1" x14ac:dyDescent="0.15">
      <c r="A11" s="1" t="s">
        <v>7</v>
      </c>
    </row>
    <row r="12" spans="1:1" x14ac:dyDescent="0.15">
      <c r="A12" s="1" t="s">
        <v>12</v>
      </c>
    </row>
    <row r="13" spans="1:1" ht="22.5" x14ac:dyDescent="0.15">
      <c r="A13" s="1" t="s">
        <v>71</v>
      </c>
    </row>
    <row r="14" spans="1:1" ht="22.5" x14ac:dyDescent="0.15">
      <c r="A14" s="1" t="s">
        <v>49</v>
      </c>
    </row>
    <row r="15" spans="1:1" ht="22.5" x14ac:dyDescent="0.15">
      <c r="A15" s="1" t="s">
        <v>20</v>
      </c>
    </row>
    <row r="16" spans="1:1" ht="22.5" x14ac:dyDescent="0.15">
      <c r="A16" s="1" t="s">
        <v>70</v>
      </c>
    </row>
    <row r="17" spans="1:1" x14ac:dyDescent="0.15">
      <c r="A17" s="1" t="s">
        <v>68</v>
      </c>
    </row>
    <row r="18" spans="1:1" x14ac:dyDescent="0.15">
      <c r="A18" s="1" t="s">
        <v>77</v>
      </c>
    </row>
    <row r="19" spans="1:1" x14ac:dyDescent="0.15">
      <c r="A19" s="1" t="s">
        <v>74</v>
      </c>
    </row>
    <row r="20" spans="1:1" x14ac:dyDescent="0.15">
      <c r="A20" s="1" t="s">
        <v>76</v>
      </c>
    </row>
    <row r="21" spans="1:1" x14ac:dyDescent="0.15">
      <c r="A21" s="1" t="s">
        <v>60</v>
      </c>
    </row>
    <row r="22" spans="1:1" ht="22.5" x14ac:dyDescent="0.15">
      <c r="A22" s="1" t="s">
        <v>4</v>
      </c>
    </row>
    <row r="23" spans="1:1" ht="22.5" x14ac:dyDescent="0.15">
      <c r="A23" s="1" t="s">
        <v>46</v>
      </c>
    </row>
    <row r="24" spans="1:1" ht="22.5" x14ac:dyDescent="0.15">
      <c r="A24" s="1" t="s">
        <v>0</v>
      </c>
    </row>
    <row r="25" spans="1:1" x14ac:dyDescent="0.15">
      <c r="A25" s="1" t="s">
        <v>44</v>
      </c>
    </row>
    <row r="26" spans="1:1" ht="22.5" x14ac:dyDescent="0.15">
      <c r="A26" s="1" t="s">
        <v>103</v>
      </c>
    </row>
    <row r="27" spans="1:1" x14ac:dyDescent="0.15">
      <c r="A27" s="1" t="s">
        <v>52</v>
      </c>
    </row>
    <row r="28" spans="1:1" ht="22.5" x14ac:dyDescent="0.15">
      <c r="A28" s="1" t="s">
        <v>92</v>
      </c>
    </row>
    <row r="29" spans="1:1" ht="22.5" x14ac:dyDescent="0.15">
      <c r="A29" s="1" t="s">
        <v>102</v>
      </c>
    </row>
    <row r="30" spans="1:1" ht="22.5" x14ac:dyDescent="0.15">
      <c r="A30" s="1" t="s">
        <v>40</v>
      </c>
    </row>
    <row r="31" spans="1:1" x14ac:dyDescent="0.15">
      <c r="A31" s="1" t="s">
        <v>47</v>
      </c>
    </row>
    <row r="32" spans="1:1" ht="22.5" x14ac:dyDescent="0.15">
      <c r="A32" s="1" t="s">
        <v>51</v>
      </c>
    </row>
    <row r="33" spans="1:1" x14ac:dyDescent="0.15">
      <c r="A33" s="1" t="s">
        <v>79</v>
      </c>
    </row>
    <row r="34" spans="1:1" x14ac:dyDescent="0.15">
      <c r="A34" s="1" t="s">
        <v>48</v>
      </c>
    </row>
    <row r="35" spans="1:1" ht="23.25" x14ac:dyDescent="0.15">
      <c r="A35" s="1" t="s">
        <v>11</v>
      </c>
    </row>
    <row r="36" spans="1:1" x14ac:dyDescent="0.15">
      <c r="A36" s="1" t="s">
        <v>75</v>
      </c>
    </row>
    <row r="37" spans="1:1" x14ac:dyDescent="0.15">
      <c r="A37" s="1" t="s">
        <v>89</v>
      </c>
    </row>
    <row r="38" spans="1:1" x14ac:dyDescent="0.15">
      <c r="A38" s="1" t="s">
        <v>37</v>
      </c>
    </row>
    <row r="39" spans="1:1" x14ac:dyDescent="0.15">
      <c r="A39" s="1" t="s">
        <v>56</v>
      </c>
    </row>
    <row r="40" spans="1:1" ht="22.5" x14ac:dyDescent="0.15">
      <c r="A40" s="1" t="s">
        <v>35</v>
      </c>
    </row>
    <row r="41" spans="1:1" ht="22.5" x14ac:dyDescent="0.15">
      <c r="A41" s="1" t="s">
        <v>55</v>
      </c>
    </row>
    <row r="42" spans="1:1" ht="22.5" x14ac:dyDescent="0.15">
      <c r="A42" s="1" t="s">
        <v>65</v>
      </c>
    </row>
    <row r="43" spans="1:1" x14ac:dyDescent="0.15">
      <c r="A43" s="1" t="s">
        <v>42</v>
      </c>
    </row>
    <row r="44" spans="1:1" ht="22.5" x14ac:dyDescent="0.15">
      <c r="A44" s="1" t="s">
        <v>54</v>
      </c>
    </row>
    <row r="45" spans="1:1" x14ac:dyDescent="0.15">
      <c r="A45" s="1" t="s">
        <v>8</v>
      </c>
    </row>
    <row r="46" spans="1:1" ht="22.5" x14ac:dyDescent="0.15">
      <c r="A46" s="1" t="s">
        <v>72</v>
      </c>
    </row>
    <row r="47" spans="1:1" x14ac:dyDescent="0.15">
      <c r="A47" s="1" t="s">
        <v>88</v>
      </c>
    </row>
    <row r="48" spans="1:1" ht="22.5" x14ac:dyDescent="0.15">
      <c r="A48" s="1" t="s">
        <v>101</v>
      </c>
    </row>
    <row r="49" spans="1:1" ht="22.5" x14ac:dyDescent="0.15">
      <c r="A49" s="1" t="s">
        <v>19</v>
      </c>
    </row>
    <row r="50" spans="1:1" ht="22.5" x14ac:dyDescent="0.15">
      <c r="A50" s="1" t="s">
        <v>85</v>
      </c>
    </row>
    <row r="51" spans="1:1" ht="22.5" x14ac:dyDescent="0.15">
      <c r="A51" s="1" t="s">
        <v>96</v>
      </c>
    </row>
    <row r="52" spans="1:1" ht="22.5" x14ac:dyDescent="0.15">
      <c r="A52" s="1" t="s">
        <v>36</v>
      </c>
    </row>
    <row r="53" spans="1:1" ht="22.5" x14ac:dyDescent="0.15">
      <c r="A53" s="1" t="s">
        <v>91</v>
      </c>
    </row>
    <row r="54" spans="1:1" ht="22.5" x14ac:dyDescent="0.15">
      <c r="A54" s="1" t="s">
        <v>1</v>
      </c>
    </row>
    <row r="55" spans="1:1" ht="22.5" x14ac:dyDescent="0.15">
      <c r="A55" s="1" t="s">
        <v>43</v>
      </c>
    </row>
    <row r="56" spans="1:1" x14ac:dyDescent="0.15">
      <c r="A56" s="1" t="s">
        <v>15</v>
      </c>
    </row>
    <row r="57" spans="1:1" x14ac:dyDescent="0.15">
      <c r="A57" s="1" t="s">
        <v>16</v>
      </c>
    </row>
    <row r="58" spans="1:1" ht="22.5" x14ac:dyDescent="0.15">
      <c r="A58" s="1" t="s">
        <v>32</v>
      </c>
    </row>
    <row r="59" spans="1:1" ht="22.5" x14ac:dyDescent="0.15">
      <c r="A59" s="1" t="s">
        <v>13</v>
      </c>
    </row>
    <row r="60" spans="1:1" ht="22.5" x14ac:dyDescent="0.15">
      <c r="A60" s="3" t="s">
        <v>29</v>
      </c>
    </row>
    <row r="61" spans="1:1" ht="22.5" x14ac:dyDescent="0.15">
      <c r="A61" s="1" t="s">
        <v>98</v>
      </c>
    </row>
    <row r="62" spans="1:1" ht="22.5" x14ac:dyDescent="0.15">
      <c r="A62" s="1" t="s">
        <v>34</v>
      </c>
    </row>
    <row r="63" spans="1:1" ht="22.5" x14ac:dyDescent="0.15">
      <c r="A63" s="1" t="s">
        <v>99</v>
      </c>
    </row>
    <row r="64" spans="1:1" ht="22.5" x14ac:dyDescent="0.15">
      <c r="A64" s="1" t="s">
        <v>95</v>
      </c>
    </row>
    <row r="65" spans="1:1" ht="22.5" x14ac:dyDescent="0.15">
      <c r="A65" s="1" t="s">
        <v>78</v>
      </c>
    </row>
    <row r="66" spans="1:1" x14ac:dyDescent="0.15">
      <c r="A66" s="1" t="s">
        <v>64</v>
      </c>
    </row>
    <row r="67" spans="1:1" x14ac:dyDescent="0.15">
      <c r="A67" s="1" t="s">
        <v>24</v>
      </c>
    </row>
    <row r="68" spans="1:1" ht="22.5" x14ac:dyDescent="0.15">
      <c r="A68" s="1" t="s">
        <v>26</v>
      </c>
    </row>
    <row r="69" spans="1:1" ht="22.5" x14ac:dyDescent="0.15">
      <c r="A69" s="1" t="s">
        <v>97</v>
      </c>
    </row>
    <row r="70" spans="1:1" ht="22.5" x14ac:dyDescent="0.15">
      <c r="A70" s="1" t="s">
        <v>14</v>
      </c>
    </row>
    <row r="71" spans="1:1" ht="22.5" x14ac:dyDescent="0.15">
      <c r="A71" s="1" t="s">
        <v>67</v>
      </c>
    </row>
    <row r="72" spans="1:1" x14ac:dyDescent="0.15">
      <c r="A72" s="1" t="s">
        <v>86</v>
      </c>
    </row>
    <row r="73" spans="1:1" ht="22.5" x14ac:dyDescent="0.15">
      <c r="A73" s="1" t="s">
        <v>63</v>
      </c>
    </row>
    <row r="74" spans="1:1" ht="22.5" x14ac:dyDescent="0.15">
      <c r="A74" s="1" t="s">
        <v>66</v>
      </c>
    </row>
    <row r="75" spans="1:1" ht="22.5" x14ac:dyDescent="0.15">
      <c r="A75" s="1" t="s">
        <v>22</v>
      </c>
    </row>
    <row r="76" spans="1:1" x14ac:dyDescent="0.15">
      <c r="A76" s="1" t="s">
        <v>59</v>
      </c>
    </row>
    <row r="77" spans="1:1" x14ac:dyDescent="0.15">
      <c r="A77" s="1" t="s">
        <v>90</v>
      </c>
    </row>
    <row r="78" spans="1:1" ht="33.75" x14ac:dyDescent="0.15">
      <c r="A78" s="1" t="s">
        <v>53</v>
      </c>
    </row>
    <row r="79" spans="1:1" ht="22.5" x14ac:dyDescent="0.15">
      <c r="A79" s="1" t="s">
        <v>80</v>
      </c>
    </row>
    <row r="80" spans="1:1" ht="22.5" x14ac:dyDescent="0.15">
      <c r="A80" s="1" t="s">
        <v>100</v>
      </c>
    </row>
    <row r="81" spans="1:1" x14ac:dyDescent="0.15">
      <c r="A81" s="1" t="s">
        <v>3</v>
      </c>
    </row>
    <row r="82" spans="1:1" x14ac:dyDescent="0.15">
      <c r="A82" s="1" t="s">
        <v>6</v>
      </c>
    </row>
    <row r="83" spans="1:1" x14ac:dyDescent="0.15">
      <c r="A83" s="1" t="s">
        <v>41</v>
      </c>
    </row>
    <row r="84" spans="1:1" x14ac:dyDescent="0.15">
      <c r="A84" s="1" t="s">
        <v>62</v>
      </c>
    </row>
    <row r="85" spans="1:1" ht="22.5" x14ac:dyDescent="0.15">
      <c r="A85" s="1" t="s">
        <v>87</v>
      </c>
    </row>
    <row r="86" spans="1:1" x14ac:dyDescent="0.15">
      <c r="A86" s="1" t="s">
        <v>39</v>
      </c>
    </row>
    <row r="87" spans="1:1" x14ac:dyDescent="0.15">
      <c r="A87" s="1" t="s">
        <v>45</v>
      </c>
    </row>
    <row r="88" spans="1:1" x14ac:dyDescent="0.15">
      <c r="A88" s="1" t="s">
        <v>31</v>
      </c>
    </row>
    <row r="89" spans="1:1" x14ac:dyDescent="0.15">
      <c r="A89" s="1" t="s">
        <v>25</v>
      </c>
    </row>
    <row r="90" spans="1:1" x14ac:dyDescent="0.15">
      <c r="A90" s="1" t="s">
        <v>9</v>
      </c>
    </row>
    <row r="91" spans="1:1" x14ac:dyDescent="0.15">
      <c r="A91" s="1" t="s">
        <v>2</v>
      </c>
    </row>
    <row r="92" spans="1:1" ht="22.5" x14ac:dyDescent="0.15">
      <c r="A92" s="1" t="s">
        <v>30</v>
      </c>
    </row>
    <row r="93" spans="1:1" x14ac:dyDescent="0.15">
      <c r="A93" s="1" t="s">
        <v>18</v>
      </c>
    </row>
    <row r="94" spans="1:1" ht="22.5" x14ac:dyDescent="0.15">
      <c r="A94" s="1" t="s">
        <v>17</v>
      </c>
    </row>
    <row r="95" spans="1:1" ht="22.5" x14ac:dyDescent="0.15">
      <c r="A95" s="1" t="s">
        <v>84</v>
      </c>
    </row>
    <row r="96" spans="1:1" x14ac:dyDescent="0.15">
      <c r="A96" s="1" t="s">
        <v>69</v>
      </c>
    </row>
    <row r="97" spans="1:1" x14ac:dyDescent="0.15">
      <c r="A97" s="1" t="s">
        <v>23</v>
      </c>
    </row>
    <row r="98" spans="1:1" x14ac:dyDescent="0.15">
      <c r="A98" s="1" t="s">
        <v>73</v>
      </c>
    </row>
    <row r="99" spans="1:1" ht="22.5" x14ac:dyDescent="0.15">
      <c r="A99" s="1" t="s">
        <v>94</v>
      </c>
    </row>
    <row r="100" spans="1:1" ht="22.5" x14ac:dyDescent="0.15">
      <c r="A100" s="1" t="s">
        <v>28</v>
      </c>
    </row>
    <row r="101" spans="1:1" ht="22.5" x14ac:dyDescent="0.15">
      <c r="A101" s="1" t="s">
        <v>58</v>
      </c>
    </row>
    <row r="102" spans="1:1" x14ac:dyDescent="0.15">
      <c r="A102" s="1" t="s">
        <v>10</v>
      </c>
    </row>
    <row r="103" spans="1:1" x14ac:dyDescent="0.15">
      <c r="A103" s="1" t="s">
        <v>50</v>
      </c>
    </row>
    <row r="104" spans="1:1" x14ac:dyDescent="0.15">
      <c r="A104" s="1" t="s">
        <v>57</v>
      </c>
    </row>
  </sheetData>
  <sortState ref="A1:A104">
    <sortCondition ref="A104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"/>
  <sheetViews>
    <sheetView workbookViewId="0">
      <selection activeCell="A2" sqref="A2:XFD2"/>
    </sheetView>
  </sheetViews>
  <sheetFormatPr defaultRowHeight="13.5" x14ac:dyDescent="0.15"/>
  <cols>
    <col min="1" max="1" width="26.375" customWidth="1"/>
    <col min="2" max="2" width="13.125" customWidth="1"/>
    <col min="3" max="3" width="12.5" customWidth="1"/>
    <col min="4" max="5" width="9" hidden="1" customWidth="1"/>
    <col min="6" max="6" width="24.875" customWidth="1"/>
    <col min="7" max="8" width="9" hidden="1" customWidth="1"/>
    <col min="9" max="9" width="17.125" customWidth="1"/>
    <col min="11" max="11" width="19.75" customWidth="1"/>
    <col min="13" max="13" width="23" customWidth="1"/>
    <col min="15" max="15" width="9.375" bestFit="1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137</v>
      </c>
      <c r="B2" s="6" t="s">
        <v>133</v>
      </c>
      <c r="C2" s="6" t="s">
        <v>133</v>
      </c>
      <c r="D2" s="5"/>
      <c r="E2" s="5"/>
      <c r="F2" s="6" t="s">
        <v>134</v>
      </c>
      <c r="G2" s="5" t="s">
        <v>121</v>
      </c>
      <c r="H2" s="5" t="s">
        <v>117</v>
      </c>
      <c r="I2" s="7" t="s">
        <v>135</v>
      </c>
      <c r="J2" s="5">
        <v>1</v>
      </c>
      <c r="K2" s="7" t="s">
        <v>136</v>
      </c>
      <c r="M2" s="7" t="s">
        <v>132</v>
      </c>
      <c r="N2" s="4" t="s">
        <v>120</v>
      </c>
      <c r="O2" s="11">
        <v>43611</v>
      </c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137</v>
      </c>
      <c r="B3" s="6" t="s">
        <v>138</v>
      </c>
      <c r="C3" s="6" t="s">
        <v>138</v>
      </c>
      <c r="D3" s="5"/>
      <c r="E3" s="5"/>
      <c r="F3" s="6" t="s">
        <v>139</v>
      </c>
      <c r="G3" s="5" t="s">
        <v>121</v>
      </c>
      <c r="H3" s="5" t="s">
        <v>117</v>
      </c>
      <c r="I3" s="7" t="s">
        <v>140</v>
      </c>
      <c r="J3" s="5">
        <v>1</v>
      </c>
      <c r="K3" s="7" t="s">
        <v>141</v>
      </c>
      <c r="M3" s="7" t="s">
        <v>142</v>
      </c>
      <c r="N3" s="4" t="s">
        <v>120</v>
      </c>
      <c r="O3" s="11">
        <v>43611</v>
      </c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137</v>
      </c>
      <c r="B4" s="6" t="s">
        <v>133</v>
      </c>
      <c r="C4" s="6" t="s">
        <v>133</v>
      </c>
      <c r="D4" s="5"/>
      <c r="E4" s="5"/>
      <c r="F4" s="6" t="s">
        <v>143</v>
      </c>
      <c r="G4" s="5" t="s">
        <v>121</v>
      </c>
      <c r="H4" s="5" t="s">
        <v>117</v>
      </c>
      <c r="I4" s="7" t="s">
        <v>135</v>
      </c>
      <c r="J4" s="5">
        <v>1</v>
      </c>
      <c r="K4" s="7" t="s">
        <v>144</v>
      </c>
      <c r="M4" s="7" t="s">
        <v>132</v>
      </c>
      <c r="N4" s="4" t="s">
        <v>120</v>
      </c>
      <c r="O4" s="11">
        <v>43611</v>
      </c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137</v>
      </c>
      <c r="B5" s="6" t="s">
        <v>133</v>
      </c>
      <c r="C5" s="6" t="s">
        <v>133</v>
      </c>
      <c r="D5" s="5"/>
      <c r="E5" s="5"/>
      <c r="F5" s="6" t="s">
        <v>145</v>
      </c>
      <c r="G5" s="5" t="s">
        <v>121</v>
      </c>
      <c r="H5" s="5" t="s">
        <v>117</v>
      </c>
      <c r="I5" s="7" t="s">
        <v>135</v>
      </c>
      <c r="J5" s="5">
        <v>1</v>
      </c>
      <c r="K5" s="7" t="s">
        <v>146</v>
      </c>
      <c r="M5" s="7" t="s">
        <v>147</v>
      </c>
      <c r="N5" s="4" t="s">
        <v>120</v>
      </c>
      <c r="O5" s="11">
        <v>43611</v>
      </c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137</v>
      </c>
      <c r="B6" s="6" t="s">
        <v>133</v>
      </c>
      <c r="C6" s="6" t="s">
        <v>133</v>
      </c>
      <c r="D6" s="5"/>
      <c r="E6" s="5"/>
      <c r="F6" s="6" t="s">
        <v>148</v>
      </c>
      <c r="G6" s="5" t="s">
        <v>121</v>
      </c>
      <c r="H6" s="5" t="s">
        <v>117</v>
      </c>
      <c r="I6" s="7" t="s">
        <v>149</v>
      </c>
      <c r="J6" s="5">
        <v>1</v>
      </c>
      <c r="K6" s="7" t="s">
        <v>150</v>
      </c>
      <c r="M6" s="7" t="s">
        <v>151</v>
      </c>
      <c r="N6" s="4" t="s">
        <v>120</v>
      </c>
      <c r="O6" s="11">
        <v>43611</v>
      </c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137</v>
      </c>
      <c r="B7" s="6" t="s">
        <v>152</v>
      </c>
      <c r="C7" s="6" t="s">
        <v>152</v>
      </c>
      <c r="D7" s="5"/>
      <c r="E7" s="5"/>
      <c r="F7" s="6" t="s">
        <v>153</v>
      </c>
      <c r="G7" s="5" t="s">
        <v>121</v>
      </c>
      <c r="H7" s="5" t="s">
        <v>117</v>
      </c>
      <c r="I7" s="7" t="s">
        <v>149</v>
      </c>
      <c r="J7" s="5">
        <v>1</v>
      </c>
      <c r="K7" s="7" t="s">
        <v>154</v>
      </c>
      <c r="M7" s="7" t="s">
        <v>155</v>
      </c>
      <c r="N7" s="4" t="s">
        <v>120</v>
      </c>
      <c r="O7" s="11">
        <v>43611</v>
      </c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137</v>
      </c>
      <c r="B8" s="6" t="s">
        <v>152</v>
      </c>
      <c r="C8" s="6" t="s">
        <v>152</v>
      </c>
      <c r="D8" s="5"/>
      <c r="E8" s="5"/>
      <c r="F8" s="6" t="s">
        <v>156</v>
      </c>
      <c r="G8" s="5" t="s">
        <v>121</v>
      </c>
      <c r="H8" s="5" t="s">
        <v>117</v>
      </c>
      <c r="I8" s="7" t="s">
        <v>149</v>
      </c>
      <c r="J8" s="5">
        <v>1</v>
      </c>
      <c r="K8" s="7" t="s">
        <v>154</v>
      </c>
      <c r="M8" s="7" t="s">
        <v>157</v>
      </c>
      <c r="N8" s="4" t="s">
        <v>120</v>
      </c>
      <c r="O8" s="11">
        <v>43611</v>
      </c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137</v>
      </c>
      <c r="B9" s="6" t="s">
        <v>158</v>
      </c>
      <c r="C9" s="6" t="s">
        <v>158</v>
      </c>
      <c r="D9" s="5"/>
      <c r="E9" s="5"/>
      <c r="F9" s="6" t="s">
        <v>159</v>
      </c>
      <c r="G9" s="5" t="s">
        <v>121</v>
      </c>
      <c r="H9" s="5" t="s">
        <v>117</v>
      </c>
      <c r="I9" s="7" t="s">
        <v>149</v>
      </c>
      <c r="J9" s="5">
        <v>1</v>
      </c>
      <c r="K9" s="7" t="s">
        <v>160</v>
      </c>
      <c r="M9" s="7" t="s">
        <v>161</v>
      </c>
      <c r="N9" s="4" t="s">
        <v>120</v>
      </c>
      <c r="O9" s="11">
        <v>43611</v>
      </c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137</v>
      </c>
      <c r="B10" s="6" t="s">
        <v>162</v>
      </c>
      <c r="C10" s="6" t="s">
        <v>162</v>
      </c>
      <c r="D10" s="5"/>
      <c r="E10" s="5"/>
      <c r="F10" s="6" t="s">
        <v>163</v>
      </c>
      <c r="G10" s="5" t="s">
        <v>121</v>
      </c>
      <c r="H10" s="5" t="s">
        <v>117</v>
      </c>
      <c r="I10" s="7" t="s">
        <v>149</v>
      </c>
      <c r="J10" s="5">
        <v>1</v>
      </c>
      <c r="K10" s="7" t="s">
        <v>164</v>
      </c>
      <c r="M10" s="7" t="s">
        <v>165</v>
      </c>
      <c r="N10" s="4" t="s">
        <v>120</v>
      </c>
      <c r="O10" s="11">
        <v>43611</v>
      </c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137</v>
      </c>
      <c r="B11" s="6" t="s">
        <v>162</v>
      </c>
      <c r="C11" s="6" t="s">
        <v>162</v>
      </c>
      <c r="D11" s="5"/>
      <c r="E11" s="5"/>
      <c r="F11" s="6" t="s">
        <v>166</v>
      </c>
      <c r="G11" s="5" t="s">
        <v>121</v>
      </c>
      <c r="H11" s="5" t="s">
        <v>117</v>
      </c>
      <c r="I11" s="7" t="s">
        <v>149</v>
      </c>
      <c r="J11" s="5">
        <v>1</v>
      </c>
      <c r="K11" s="7" t="s">
        <v>167</v>
      </c>
      <c r="M11" s="7" t="s">
        <v>168</v>
      </c>
      <c r="N11" s="4" t="s">
        <v>120</v>
      </c>
      <c r="O11" s="11">
        <v>43611</v>
      </c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137</v>
      </c>
      <c r="B12" s="6" t="s">
        <v>162</v>
      </c>
      <c r="C12" s="6" t="s">
        <v>162</v>
      </c>
      <c r="D12" s="5"/>
      <c r="E12" s="5"/>
      <c r="F12" s="6" t="s">
        <v>169</v>
      </c>
      <c r="G12" s="5" t="s">
        <v>121</v>
      </c>
      <c r="H12" s="5" t="s">
        <v>117</v>
      </c>
      <c r="I12" s="7" t="s">
        <v>149</v>
      </c>
      <c r="J12" s="5">
        <v>1</v>
      </c>
      <c r="K12" s="7" t="s">
        <v>170</v>
      </c>
      <c r="M12" s="7" t="s">
        <v>171</v>
      </c>
      <c r="N12" s="4" t="s">
        <v>120</v>
      </c>
      <c r="O12" s="11">
        <v>43611</v>
      </c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137</v>
      </c>
      <c r="B13" s="6" t="s">
        <v>172</v>
      </c>
      <c r="C13" s="6" t="s">
        <v>172</v>
      </c>
      <c r="D13" s="5"/>
      <c r="E13" s="5"/>
      <c r="F13" s="6" t="s">
        <v>173</v>
      </c>
      <c r="G13" s="5" t="s">
        <v>121</v>
      </c>
      <c r="H13" s="5" t="s">
        <v>117</v>
      </c>
      <c r="I13" s="7" t="s">
        <v>149</v>
      </c>
      <c r="J13" s="5">
        <v>1</v>
      </c>
      <c r="K13" s="7" t="s">
        <v>174</v>
      </c>
      <c r="M13" s="7" t="s">
        <v>175</v>
      </c>
      <c r="N13" s="4" t="s">
        <v>120</v>
      </c>
      <c r="O13" s="11">
        <v>43611</v>
      </c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5" t="s">
        <v>137</v>
      </c>
      <c r="B14" s="6" t="s">
        <v>176</v>
      </c>
      <c r="C14" s="6" t="s">
        <v>176</v>
      </c>
      <c r="D14" s="5"/>
      <c r="E14" s="5"/>
      <c r="F14" s="6" t="s">
        <v>177</v>
      </c>
      <c r="G14" s="5" t="s">
        <v>121</v>
      </c>
      <c r="H14" s="5" t="s">
        <v>117</v>
      </c>
      <c r="I14" s="7" t="s">
        <v>149</v>
      </c>
      <c r="J14" s="5">
        <v>1</v>
      </c>
      <c r="K14" s="7" t="s">
        <v>178</v>
      </c>
      <c r="M14" s="7" t="s">
        <v>179</v>
      </c>
      <c r="N14" s="4" t="s">
        <v>120</v>
      </c>
      <c r="O14" s="11">
        <v>43611</v>
      </c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137</v>
      </c>
      <c r="B15" s="6" t="s">
        <v>176</v>
      </c>
      <c r="C15" s="6" t="s">
        <v>176</v>
      </c>
      <c r="D15" s="5"/>
      <c r="E15" s="5"/>
      <c r="F15" s="6" t="s">
        <v>392</v>
      </c>
      <c r="G15" s="5" t="s">
        <v>121</v>
      </c>
      <c r="H15" s="5" t="s">
        <v>117</v>
      </c>
      <c r="I15" s="7" t="s">
        <v>393</v>
      </c>
      <c r="J15" s="5">
        <v>1</v>
      </c>
      <c r="K15" s="7" t="s">
        <v>394</v>
      </c>
      <c r="M15" s="7" t="s">
        <v>395</v>
      </c>
      <c r="N15" s="4" t="s">
        <v>120</v>
      </c>
      <c r="O15" s="11">
        <v>43611</v>
      </c>
      <c r="P15" s="5" t="s">
        <v>129</v>
      </c>
      <c r="Q15" s="5" t="s">
        <v>118</v>
      </c>
      <c r="R15" s="4" t="s">
        <v>119</v>
      </c>
      <c r="S15" s="8"/>
    </row>
    <row r="16" spans="1:22" s="4" customFormat="1" ht="79.5" customHeight="1" x14ac:dyDescent="0.15">
      <c r="A16" s="13" t="s">
        <v>137</v>
      </c>
      <c r="B16" s="6" t="s">
        <v>427</v>
      </c>
      <c r="C16" s="6" t="s">
        <v>427</v>
      </c>
      <c r="D16" s="5"/>
      <c r="E16" s="5"/>
      <c r="F16" s="6" t="s">
        <v>427</v>
      </c>
      <c r="G16" s="5" t="s">
        <v>121</v>
      </c>
      <c r="H16" s="5" t="s">
        <v>117</v>
      </c>
      <c r="I16" s="7" t="s">
        <v>428</v>
      </c>
      <c r="J16" s="5">
        <v>1</v>
      </c>
      <c r="K16" s="7" t="s">
        <v>429</v>
      </c>
      <c r="M16" s="7" t="s">
        <v>430</v>
      </c>
      <c r="N16" s="4" t="s">
        <v>120</v>
      </c>
      <c r="O16" s="11">
        <v>43611</v>
      </c>
      <c r="P16" s="5" t="s">
        <v>129</v>
      </c>
      <c r="Q16" s="5" t="s">
        <v>118</v>
      </c>
      <c r="R16" s="4" t="s">
        <v>119</v>
      </c>
      <c r="S16" s="8"/>
    </row>
    <row r="17" spans="1:19" s="4" customFormat="1" ht="79.5" customHeight="1" x14ac:dyDescent="0.15">
      <c r="A17" s="13" t="s">
        <v>137</v>
      </c>
      <c r="B17" s="6" t="s">
        <v>427</v>
      </c>
      <c r="C17" s="6" t="s">
        <v>427</v>
      </c>
      <c r="D17" s="5"/>
      <c r="E17" s="5"/>
      <c r="F17" s="6" t="s">
        <v>427</v>
      </c>
      <c r="G17" s="5" t="s">
        <v>121</v>
      </c>
      <c r="H17" s="5" t="s">
        <v>117</v>
      </c>
      <c r="I17" s="7" t="s">
        <v>428</v>
      </c>
      <c r="J17" s="5">
        <v>1</v>
      </c>
      <c r="K17" s="7" t="s">
        <v>431</v>
      </c>
      <c r="M17" s="7" t="s">
        <v>432</v>
      </c>
      <c r="N17" s="4" t="s">
        <v>120</v>
      </c>
      <c r="O17" s="11">
        <v>43611</v>
      </c>
      <c r="P17" s="5" t="s">
        <v>129</v>
      </c>
      <c r="Q17" s="5" t="s">
        <v>118</v>
      </c>
      <c r="R17" s="4" t="s">
        <v>119</v>
      </c>
      <c r="S17" s="8"/>
    </row>
    <row r="18" spans="1:19" s="4" customFormat="1" ht="79.5" customHeight="1" x14ac:dyDescent="0.15">
      <c r="A18" s="5" t="s">
        <v>137</v>
      </c>
      <c r="B18" s="6" t="s">
        <v>427</v>
      </c>
      <c r="C18" s="6" t="s">
        <v>427</v>
      </c>
      <c r="D18" s="5"/>
      <c r="E18" s="5"/>
      <c r="F18" s="6" t="s">
        <v>433</v>
      </c>
      <c r="G18" s="5" t="s">
        <v>121</v>
      </c>
      <c r="H18" s="5" t="s">
        <v>117</v>
      </c>
      <c r="I18" s="7" t="s">
        <v>434</v>
      </c>
      <c r="J18" s="5">
        <v>1</v>
      </c>
      <c r="K18" s="7" t="s">
        <v>435</v>
      </c>
      <c r="M18" s="7" t="s">
        <v>436</v>
      </c>
      <c r="N18" s="4" t="s">
        <v>120</v>
      </c>
      <c r="O18" s="11">
        <v>43611</v>
      </c>
      <c r="P18" s="5" t="s">
        <v>129</v>
      </c>
      <c r="Q18" s="5" t="s">
        <v>118</v>
      </c>
      <c r="R18" s="4" t="s">
        <v>119</v>
      </c>
      <c r="S18" s="8"/>
    </row>
    <row r="19" spans="1:19" s="4" customFormat="1" ht="79.5" customHeight="1" x14ac:dyDescent="0.15">
      <c r="A19" s="5" t="s">
        <v>137</v>
      </c>
      <c r="B19" s="6" t="s">
        <v>427</v>
      </c>
      <c r="C19" s="6" t="s">
        <v>427</v>
      </c>
      <c r="D19" s="5"/>
      <c r="E19" s="5"/>
      <c r="F19" s="6" t="s">
        <v>433</v>
      </c>
      <c r="G19" s="5" t="s">
        <v>121</v>
      </c>
      <c r="H19" s="5" t="s">
        <v>117</v>
      </c>
      <c r="I19" s="7" t="s">
        <v>434</v>
      </c>
      <c r="J19" s="5">
        <v>1</v>
      </c>
      <c r="K19" s="7" t="s">
        <v>437</v>
      </c>
      <c r="M19" s="7" t="s">
        <v>436</v>
      </c>
      <c r="N19" s="4" t="s">
        <v>120</v>
      </c>
      <c r="O19" s="11">
        <v>43611</v>
      </c>
      <c r="P19" s="5" t="s">
        <v>129</v>
      </c>
      <c r="Q19" s="5" t="s">
        <v>118</v>
      </c>
      <c r="R19" s="4" t="s">
        <v>119</v>
      </c>
      <c r="S19" s="8"/>
    </row>
    <row r="20" spans="1:19" s="4" customFormat="1" ht="79.5" customHeight="1" x14ac:dyDescent="0.15">
      <c r="A20" s="5" t="s">
        <v>137</v>
      </c>
      <c r="B20" s="6" t="s">
        <v>427</v>
      </c>
      <c r="C20" s="6" t="s">
        <v>427</v>
      </c>
      <c r="D20" s="5"/>
      <c r="E20" s="5"/>
      <c r="F20" s="6" t="s">
        <v>433</v>
      </c>
      <c r="G20" s="5" t="s">
        <v>121</v>
      </c>
      <c r="H20" s="5" t="s">
        <v>117</v>
      </c>
      <c r="I20" s="7" t="s">
        <v>438</v>
      </c>
      <c r="J20" s="5">
        <v>1</v>
      </c>
      <c r="K20" s="7" t="s">
        <v>439</v>
      </c>
      <c r="M20" s="7" t="s">
        <v>436</v>
      </c>
      <c r="N20" s="4" t="s">
        <v>120</v>
      </c>
      <c r="O20" s="11">
        <v>43611</v>
      </c>
      <c r="P20" s="5" t="s">
        <v>129</v>
      </c>
      <c r="Q20" s="5" t="s">
        <v>118</v>
      </c>
      <c r="R20" s="4" t="s">
        <v>119</v>
      </c>
      <c r="S20" s="8"/>
    </row>
    <row r="21" spans="1:19" s="4" customFormat="1" ht="79.5" customHeight="1" x14ac:dyDescent="0.15">
      <c r="A21" s="5" t="s">
        <v>137</v>
      </c>
      <c r="B21" s="6" t="s">
        <v>427</v>
      </c>
      <c r="C21" s="6" t="s">
        <v>427</v>
      </c>
      <c r="D21" s="5"/>
      <c r="E21" s="5"/>
      <c r="F21" s="6" t="s">
        <v>433</v>
      </c>
      <c r="G21" s="5" t="s">
        <v>121</v>
      </c>
      <c r="H21" s="5" t="s">
        <v>117</v>
      </c>
      <c r="I21" s="7" t="s">
        <v>438</v>
      </c>
      <c r="J21" s="5">
        <v>1</v>
      </c>
      <c r="K21" s="7" t="s">
        <v>437</v>
      </c>
      <c r="M21" s="7" t="s">
        <v>436</v>
      </c>
      <c r="N21" s="4" t="s">
        <v>120</v>
      </c>
      <c r="O21" s="11">
        <v>43611</v>
      </c>
      <c r="P21" s="5" t="s">
        <v>129</v>
      </c>
      <c r="Q21" s="5" t="s">
        <v>118</v>
      </c>
      <c r="R21" s="4" t="s">
        <v>119</v>
      </c>
      <c r="S21" s="8"/>
    </row>
  </sheetData>
  <phoneticPr fontId="12" type="noConversion"/>
  <dataValidations count="2">
    <dataValidation type="list" allowBlank="1" showInputMessage="1" showErrorMessage="1" sqref="R1:R21" xr:uid="{00000000-0002-0000-0200-000000000000}">
      <formula1>"手工测试, 自动化测试, 报文测试"</formula1>
    </dataValidation>
    <dataValidation type="list" allowBlank="1" showInputMessage="1" showErrorMessage="1" sqref="D1:E21" xr:uid="{00000000-0002-0000-0200-000001000000}">
      <formula1>应用系统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F3D4-9E3D-4D20-818D-9D032BF7A3D9}">
  <dimension ref="A1:V105"/>
  <sheetViews>
    <sheetView zoomScaleNormal="100" workbookViewId="0">
      <selection activeCell="C3" sqref="C3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1" max="11" width="26.875" customWidth="1"/>
    <col min="12" max="12" width="9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180</v>
      </c>
      <c r="B2" s="6" t="s">
        <v>181</v>
      </c>
      <c r="C2" s="6" t="s">
        <v>181</v>
      </c>
      <c r="D2" s="5"/>
      <c r="E2" s="5"/>
      <c r="F2" s="6" t="s">
        <v>181</v>
      </c>
      <c r="G2" s="5" t="s">
        <v>121</v>
      </c>
      <c r="H2" s="5" t="s">
        <v>117</v>
      </c>
      <c r="I2" s="7"/>
      <c r="J2" s="5">
        <v>1</v>
      </c>
      <c r="K2" s="7" t="s">
        <v>182</v>
      </c>
      <c r="M2" s="7" t="s">
        <v>183</v>
      </c>
      <c r="N2" s="4" t="s">
        <v>120</v>
      </c>
      <c r="O2" s="11">
        <v>43611</v>
      </c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180</v>
      </c>
      <c r="B3" s="6" t="s">
        <v>181</v>
      </c>
      <c r="C3" s="6" t="s">
        <v>181</v>
      </c>
      <c r="D3" s="5"/>
      <c r="E3" s="5"/>
      <c r="F3" s="6" t="s">
        <v>184</v>
      </c>
      <c r="G3" s="5" t="s">
        <v>121</v>
      </c>
      <c r="H3" s="5" t="s">
        <v>117</v>
      </c>
      <c r="I3" s="7"/>
      <c r="J3" s="5">
        <v>1</v>
      </c>
      <c r="K3" s="7" t="s">
        <v>185</v>
      </c>
      <c r="M3" s="7" t="s">
        <v>186</v>
      </c>
      <c r="N3" s="4" t="s">
        <v>120</v>
      </c>
      <c r="O3" s="11">
        <v>43611</v>
      </c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180</v>
      </c>
      <c r="B4" s="6" t="s">
        <v>181</v>
      </c>
      <c r="C4" s="6" t="s">
        <v>181</v>
      </c>
      <c r="D4" s="5"/>
      <c r="E4" s="5"/>
      <c r="F4" s="6" t="s">
        <v>184</v>
      </c>
      <c r="G4" s="5" t="s">
        <v>121</v>
      </c>
      <c r="H4" s="5" t="s">
        <v>117</v>
      </c>
      <c r="I4" s="7"/>
      <c r="J4" s="5">
        <v>1</v>
      </c>
      <c r="K4" s="7" t="s">
        <v>187</v>
      </c>
      <c r="M4" s="7" t="s">
        <v>188</v>
      </c>
      <c r="N4" s="4" t="s">
        <v>120</v>
      </c>
      <c r="O4" s="11">
        <v>43611</v>
      </c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180</v>
      </c>
      <c r="B5" s="6" t="s">
        <v>181</v>
      </c>
      <c r="C5" s="6" t="s">
        <v>181</v>
      </c>
      <c r="D5" s="5"/>
      <c r="E5" s="5"/>
      <c r="F5" s="6" t="s">
        <v>184</v>
      </c>
      <c r="G5" s="5" t="s">
        <v>121</v>
      </c>
      <c r="H5" s="5" t="s">
        <v>117</v>
      </c>
      <c r="I5" s="7"/>
      <c r="J5" s="5">
        <v>1</v>
      </c>
      <c r="K5" s="7" t="s">
        <v>189</v>
      </c>
      <c r="M5" s="7" t="s">
        <v>190</v>
      </c>
      <c r="N5" s="4" t="s">
        <v>120</v>
      </c>
      <c r="O5" s="11">
        <v>43611</v>
      </c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180</v>
      </c>
      <c r="B6" s="6" t="s">
        <v>181</v>
      </c>
      <c r="C6" s="6" t="s">
        <v>181</v>
      </c>
      <c r="D6" s="5"/>
      <c r="E6" s="5"/>
      <c r="F6" s="6" t="s">
        <v>184</v>
      </c>
      <c r="G6" s="5" t="s">
        <v>121</v>
      </c>
      <c r="H6" s="5" t="s">
        <v>117</v>
      </c>
      <c r="I6" s="7"/>
      <c r="J6" s="5">
        <v>1</v>
      </c>
      <c r="K6" s="7" t="s">
        <v>191</v>
      </c>
      <c r="M6" s="7" t="s">
        <v>192</v>
      </c>
      <c r="N6" s="4" t="s">
        <v>120</v>
      </c>
      <c r="O6" s="11">
        <v>43611</v>
      </c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180</v>
      </c>
      <c r="B7" s="6" t="s">
        <v>181</v>
      </c>
      <c r="C7" s="6" t="s">
        <v>181</v>
      </c>
      <c r="D7" s="5"/>
      <c r="E7" s="5"/>
      <c r="F7" s="6" t="s">
        <v>184</v>
      </c>
      <c r="G7" s="5" t="s">
        <v>121</v>
      </c>
      <c r="H7" s="5" t="s">
        <v>117</v>
      </c>
      <c r="I7" s="7"/>
      <c r="J7" s="5">
        <v>1</v>
      </c>
      <c r="K7" s="7" t="s">
        <v>193</v>
      </c>
      <c r="M7" s="7" t="s">
        <v>194</v>
      </c>
      <c r="N7" s="4" t="s">
        <v>120</v>
      </c>
      <c r="O7" s="11">
        <v>43611</v>
      </c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180</v>
      </c>
      <c r="B8" s="6" t="s">
        <v>181</v>
      </c>
      <c r="C8" s="6" t="s">
        <v>181</v>
      </c>
      <c r="D8" s="5"/>
      <c r="E8" s="5"/>
      <c r="F8" s="6" t="s">
        <v>184</v>
      </c>
      <c r="G8" s="5" t="s">
        <v>121</v>
      </c>
      <c r="H8" s="5" t="s">
        <v>117</v>
      </c>
      <c r="I8" s="7"/>
      <c r="J8" s="5">
        <v>1</v>
      </c>
      <c r="K8" s="7" t="s">
        <v>195</v>
      </c>
      <c r="M8" s="7" t="s">
        <v>196</v>
      </c>
      <c r="N8" s="4" t="s">
        <v>120</v>
      </c>
      <c r="O8" s="11">
        <v>43611</v>
      </c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180</v>
      </c>
      <c r="B9" s="6" t="s">
        <v>181</v>
      </c>
      <c r="C9" s="6" t="s">
        <v>181</v>
      </c>
      <c r="D9" s="5"/>
      <c r="E9" s="5"/>
      <c r="F9" s="6" t="s">
        <v>184</v>
      </c>
      <c r="G9" s="5" t="s">
        <v>121</v>
      </c>
      <c r="H9" s="5" t="s">
        <v>117</v>
      </c>
      <c r="I9" s="7"/>
      <c r="J9" s="5">
        <v>1</v>
      </c>
      <c r="K9" s="7" t="s">
        <v>197</v>
      </c>
      <c r="M9" s="7" t="s">
        <v>198</v>
      </c>
      <c r="N9" s="4" t="s">
        <v>120</v>
      </c>
      <c r="O9" s="11">
        <v>43611</v>
      </c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180</v>
      </c>
      <c r="B10" s="6" t="s">
        <v>181</v>
      </c>
      <c r="C10" s="6" t="s">
        <v>181</v>
      </c>
      <c r="D10" s="5"/>
      <c r="E10" s="5"/>
      <c r="F10" s="6" t="s">
        <v>184</v>
      </c>
      <c r="G10" s="5" t="s">
        <v>121</v>
      </c>
      <c r="H10" s="5" t="s">
        <v>117</v>
      </c>
      <c r="I10" s="7"/>
      <c r="J10" s="5">
        <v>1</v>
      </c>
      <c r="K10" s="7" t="s">
        <v>199</v>
      </c>
      <c r="M10" s="7" t="s">
        <v>200</v>
      </c>
      <c r="N10" s="4" t="s">
        <v>120</v>
      </c>
      <c r="O10" s="11">
        <v>43611</v>
      </c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180</v>
      </c>
      <c r="B11" s="6" t="s">
        <v>181</v>
      </c>
      <c r="C11" s="6" t="s">
        <v>181</v>
      </c>
      <c r="D11" s="5"/>
      <c r="E11" s="5"/>
      <c r="F11" s="6" t="s">
        <v>184</v>
      </c>
      <c r="G11" s="5" t="s">
        <v>121</v>
      </c>
      <c r="H11" s="5" t="s">
        <v>117</v>
      </c>
      <c r="I11" s="7"/>
      <c r="J11" s="5">
        <v>1</v>
      </c>
      <c r="K11" s="7" t="s">
        <v>201</v>
      </c>
      <c r="M11" s="7" t="s">
        <v>202</v>
      </c>
      <c r="N11" s="4" t="s">
        <v>120</v>
      </c>
      <c r="O11" s="11">
        <v>43611</v>
      </c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180</v>
      </c>
      <c r="B12" s="6" t="s">
        <v>181</v>
      </c>
      <c r="C12" s="6" t="s">
        <v>181</v>
      </c>
      <c r="D12" s="5"/>
      <c r="E12" s="5"/>
      <c r="F12" s="6" t="s">
        <v>184</v>
      </c>
      <c r="G12" s="5" t="s">
        <v>121</v>
      </c>
      <c r="H12" s="5" t="s">
        <v>117</v>
      </c>
      <c r="I12" s="7"/>
      <c r="J12" s="5">
        <v>1</v>
      </c>
      <c r="K12" s="7" t="s">
        <v>203</v>
      </c>
      <c r="M12" s="7" t="s">
        <v>204</v>
      </c>
      <c r="N12" s="4" t="s">
        <v>120</v>
      </c>
      <c r="O12" s="11">
        <v>43611</v>
      </c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180</v>
      </c>
      <c r="B13" s="6" t="s">
        <v>181</v>
      </c>
      <c r="C13" s="6" t="s">
        <v>181</v>
      </c>
      <c r="D13" s="5"/>
      <c r="E13" s="5"/>
      <c r="F13" s="6" t="s">
        <v>184</v>
      </c>
      <c r="G13" s="5" t="s">
        <v>121</v>
      </c>
      <c r="H13" s="5" t="s">
        <v>117</v>
      </c>
      <c r="I13" s="7"/>
      <c r="J13" s="5">
        <v>1</v>
      </c>
      <c r="K13" s="7" t="s">
        <v>205</v>
      </c>
      <c r="M13" s="7" t="s">
        <v>206</v>
      </c>
      <c r="N13" s="4" t="s">
        <v>120</v>
      </c>
      <c r="O13" s="11">
        <v>43611</v>
      </c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5" t="s">
        <v>180</v>
      </c>
      <c r="B14" s="6" t="s">
        <v>181</v>
      </c>
      <c r="C14" s="6" t="s">
        <v>181</v>
      </c>
      <c r="D14" s="5"/>
      <c r="E14" s="5"/>
      <c r="F14" s="6" t="s">
        <v>184</v>
      </c>
      <c r="G14" s="5" t="s">
        <v>121</v>
      </c>
      <c r="H14" s="5" t="s">
        <v>117</v>
      </c>
      <c r="I14" s="7"/>
      <c r="J14" s="5">
        <v>1</v>
      </c>
      <c r="K14" s="7" t="s">
        <v>207</v>
      </c>
      <c r="M14" s="7" t="s">
        <v>208</v>
      </c>
      <c r="N14" s="4" t="s">
        <v>120</v>
      </c>
      <c r="O14" s="11">
        <v>43611</v>
      </c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180</v>
      </c>
      <c r="B15" s="6" t="s">
        <v>181</v>
      </c>
      <c r="C15" s="6" t="s">
        <v>181</v>
      </c>
      <c r="D15" s="5"/>
      <c r="E15" s="5"/>
      <c r="F15" s="6" t="s">
        <v>184</v>
      </c>
      <c r="G15" s="5" t="s">
        <v>121</v>
      </c>
      <c r="H15" s="5" t="s">
        <v>117</v>
      </c>
      <c r="I15" s="7"/>
      <c r="J15" s="5">
        <v>1</v>
      </c>
      <c r="K15" s="7" t="s">
        <v>209</v>
      </c>
      <c r="M15" s="7" t="s">
        <v>210</v>
      </c>
      <c r="N15" s="4" t="s">
        <v>120</v>
      </c>
      <c r="O15" s="11">
        <v>43611</v>
      </c>
      <c r="P15" s="5" t="s">
        <v>129</v>
      </c>
      <c r="Q15" s="5" t="s">
        <v>118</v>
      </c>
      <c r="R15" s="4" t="s">
        <v>119</v>
      </c>
      <c r="S15" s="8"/>
    </row>
    <row r="16" spans="1:22" s="4" customFormat="1" ht="79.5" customHeight="1" x14ac:dyDescent="0.15">
      <c r="A16" s="5" t="s">
        <v>180</v>
      </c>
      <c r="B16" s="6" t="s">
        <v>181</v>
      </c>
      <c r="C16" s="6" t="s">
        <v>181</v>
      </c>
      <c r="D16" s="5"/>
      <c r="E16" s="5"/>
      <c r="F16" s="6" t="s">
        <v>184</v>
      </c>
      <c r="G16" s="5" t="s">
        <v>121</v>
      </c>
      <c r="H16" s="5" t="s">
        <v>117</v>
      </c>
      <c r="I16" s="7"/>
      <c r="J16" s="5">
        <v>1</v>
      </c>
      <c r="K16" s="7" t="s">
        <v>211</v>
      </c>
      <c r="M16" s="7" t="s">
        <v>212</v>
      </c>
      <c r="N16" s="4" t="s">
        <v>120</v>
      </c>
      <c r="O16" s="11">
        <v>43611</v>
      </c>
      <c r="P16" s="5" t="s">
        <v>129</v>
      </c>
      <c r="Q16" s="5" t="s">
        <v>118</v>
      </c>
      <c r="R16" s="4" t="s">
        <v>119</v>
      </c>
      <c r="S16" s="8"/>
    </row>
    <row r="17" spans="1:19" s="4" customFormat="1" ht="79.5" customHeight="1" x14ac:dyDescent="0.15">
      <c r="A17" s="5" t="s">
        <v>180</v>
      </c>
      <c r="B17" s="6" t="s">
        <v>181</v>
      </c>
      <c r="C17" s="6" t="s">
        <v>181</v>
      </c>
      <c r="D17" s="5"/>
      <c r="E17" s="5"/>
      <c r="F17" s="6" t="s">
        <v>184</v>
      </c>
      <c r="G17" s="5" t="s">
        <v>121</v>
      </c>
      <c r="H17" s="5" t="s">
        <v>117</v>
      </c>
      <c r="I17" s="7"/>
      <c r="J17" s="5">
        <v>1</v>
      </c>
      <c r="K17" s="7" t="s">
        <v>213</v>
      </c>
      <c r="M17" s="7" t="s">
        <v>214</v>
      </c>
      <c r="N17" s="4" t="s">
        <v>120</v>
      </c>
      <c r="O17" s="11">
        <v>43611</v>
      </c>
      <c r="P17" s="5" t="s">
        <v>129</v>
      </c>
      <c r="Q17" s="5" t="s">
        <v>118</v>
      </c>
      <c r="R17" s="4" t="s">
        <v>119</v>
      </c>
      <c r="S17" s="8"/>
    </row>
    <row r="18" spans="1:19" s="4" customFormat="1" ht="79.5" customHeight="1" x14ac:dyDescent="0.15">
      <c r="A18" s="5" t="s">
        <v>180</v>
      </c>
      <c r="B18" s="6" t="s">
        <v>181</v>
      </c>
      <c r="C18" s="6" t="s">
        <v>181</v>
      </c>
      <c r="D18" s="5"/>
      <c r="E18" s="5"/>
      <c r="F18" s="6" t="s">
        <v>184</v>
      </c>
      <c r="G18" s="5" t="s">
        <v>121</v>
      </c>
      <c r="H18" s="5" t="s">
        <v>117</v>
      </c>
      <c r="I18" s="7"/>
      <c r="J18" s="5">
        <v>1</v>
      </c>
      <c r="K18" s="7" t="s">
        <v>215</v>
      </c>
      <c r="M18" s="7" t="s">
        <v>216</v>
      </c>
      <c r="N18" s="4" t="s">
        <v>120</v>
      </c>
      <c r="O18" s="11">
        <v>43611</v>
      </c>
      <c r="P18" s="5" t="s">
        <v>129</v>
      </c>
      <c r="Q18" s="5" t="s">
        <v>118</v>
      </c>
      <c r="R18" s="4" t="s">
        <v>119</v>
      </c>
      <c r="S18" s="8"/>
    </row>
    <row r="19" spans="1:19" s="4" customFormat="1" ht="79.5" customHeight="1" x14ac:dyDescent="0.15">
      <c r="A19" s="5" t="s">
        <v>180</v>
      </c>
      <c r="B19" s="6" t="s">
        <v>181</v>
      </c>
      <c r="C19" s="6" t="s">
        <v>181</v>
      </c>
      <c r="D19" s="5"/>
      <c r="E19" s="5"/>
      <c r="F19" s="6" t="s">
        <v>184</v>
      </c>
      <c r="G19" s="5" t="s">
        <v>121</v>
      </c>
      <c r="H19" s="5" t="s">
        <v>117</v>
      </c>
      <c r="I19" s="7"/>
      <c r="J19" s="5">
        <v>1</v>
      </c>
      <c r="K19" s="7" t="s">
        <v>217</v>
      </c>
      <c r="M19" s="7" t="s">
        <v>218</v>
      </c>
      <c r="N19" s="4" t="s">
        <v>120</v>
      </c>
      <c r="O19" s="11">
        <v>43611</v>
      </c>
      <c r="P19" s="5" t="s">
        <v>129</v>
      </c>
      <c r="Q19" s="5" t="s">
        <v>118</v>
      </c>
      <c r="R19" s="4" t="s">
        <v>119</v>
      </c>
      <c r="S19" s="8"/>
    </row>
    <row r="20" spans="1:19" s="4" customFormat="1" ht="79.5" customHeight="1" x14ac:dyDescent="0.15">
      <c r="A20" s="5" t="s">
        <v>180</v>
      </c>
      <c r="B20" s="6" t="s">
        <v>181</v>
      </c>
      <c r="C20" s="6" t="s">
        <v>181</v>
      </c>
      <c r="D20" s="5"/>
      <c r="E20" s="5"/>
      <c r="F20" s="6" t="s">
        <v>184</v>
      </c>
      <c r="G20" s="5" t="s">
        <v>121</v>
      </c>
      <c r="H20" s="5" t="s">
        <v>117</v>
      </c>
      <c r="I20" s="7"/>
      <c r="J20" s="5">
        <v>1</v>
      </c>
      <c r="K20" s="7" t="s">
        <v>219</v>
      </c>
      <c r="M20" s="7" t="s">
        <v>220</v>
      </c>
      <c r="N20" s="4" t="s">
        <v>120</v>
      </c>
      <c r="O20" s="11">
        <v>43611</v>
      </c>
      <c r="P20" s="5" t="s">
        <v>129</v>
      </c>
      <c r="Q20" s="5" t="s">
        <v>118</v>
      </c>
      <c r="R20" s="4" t="s">
        <v>119</v>
      </c>
      <c r="S20" s="8"/>
    </row>
    <row r="21" spans="1:19" s="4" customFormat="1" ht="79.5" customHeight="1" x14ac:dyDescent="0.15">
      <c r="A21" s="5" t="s">
        <v>180</v>
      </c>
      <c r="B21" s="6" t="s">
        <v>181</v>
      </c>
      <c r="C21" s="6" t="s">
        <v>181</v>
      </c>
      <c r="D21" s="5"/>
      <c r="E21" s="5"/>
      <c r="F21" s="6" t="s">
        <v>184</v>
      </c>
      <c r="G21" s="5" t="s">
        <v>121</v>
      </c>
      <c r="H21" s="5" t="s">
        <v>117</v>
      </c>
      <c r="I21" s="7"/>
      <c r="J21" s="5">
        <v>1</v>
      </c>
      <c r="K21" s="7" t="s">
        <v>221</v>
      </c>
      <c r="M21" s="7" t="s">
        <v>222</v>
      </c>
      <c r="N21" s="4" t="s">
        <v>120</v>
      </c>
      <c r="O21" s="11">
        <v>43611</v>
      </c>
      <c r="P21" s="5" t="s">
        <v>129</v>
      </c>
      <c r="Q21" s="5" t="s">
        <v>118</v>
      </c>
      <c r="R21" s="4" t="s">
        <v>119</v>
      </c>
      <c r="S21" s="8"/>
    </row>
    <row r="22" spans="1:19" s="4" customFormat="1" ht="79.5" customHeight="1" x14ac:dyDescent="0.15">
      <c r="A22" s="5" t="s">
        <v>180</v>
      </c>
      <c r="B22" s="6" t="s">
        <v>181</v>
      </c>
      <c r="C22" s="6" t="s">
        <v>181</v>
      </c>
      <c r="D22" s="5"/>
      <c r="E22" s="5"/>
      <c r="F22" s="6" t="s">
        <v>184</v>
      </c>
      <c r="G22" s="5" t="s">
        <v>121</v>
      </c>
      <c r="H22" s="5" t="s">
        <v>117</v>
      </c>
      <c r="I22" s="7"/>
      <c r="J22" s="5">
        <v>1</v>
      </c>
      <c r="K22" s="7" t="s">
        <v>223</v>
      </c>
      <c r="M22" s="7" t="s">
        <v>224</v>
      </c>
      <c r="N22" s="4" t="s">
        <v>120</v>
      </c>
      <c r="O22" s="11">
        <v>43611</v>
      </c>
      <c r="P22" s="5" t="s">
        <v>129</v>
      </c>
      <c r="Q22" s="5" t="s">
        <v>118</v>
      </c>
      <c r="R22" s="4" t="s">
        <v>119</v>
      </c>
      <c r="S22" s="8"/>
    </row>
    <row r="23" spans="1:19" s="4" customFormat="1" ht="79.5" customHeight="1" x14ac:dyDescent="0.15">
      <c r="A23" s="5" t="s">
        <v>180</v>
      </c>
      <c r="B23" s="6" t="s">
        <v>181</v>
      </c>
      <c r="C23" s="6" t="s">
        <v>181</v>
      </c>
      <c r="D23" s="5"/>
      <c r="E23" s="5"/>
      <c r="F23" s="6" t="s">
        <v>184</v>
      </c>
      <c r="G23" s="5" t="s">
        <v>121</v>
      </c>
      <c r="H23" s="5" t="s">
        <v>117</v>
      </c>
      <c r="I23" s="7"/>
      <c r="J23" s="5">
        <v>1</v>
      </c>
      <c r="K23" s="7" t="s">
        <v>225</v>
      </c>
      <c r="M23" s="7" t="s">
        <v>226</v>
      </c>
      <c r="N23" s="4" t="s">
        <v>120</v>
      </c>
      <c r="O23" s="11">
        <v>43611</v>
      </c>
      <c r="P23" s="5" t="s">
        <v>129</v>
      </c>
      <c r="Q23" s="5" t="s">
        <v>118</v>
      </c>
      <c r="R23" s="4" t="s">
        <v>119</v>
      </c>
      <c r="S23" s="8"/>
    </row>
    <row r="24" spans="1:19" s="4" customFormat="1" ht="79.5" customHeight="1" x14ac:dyDescent="0.15">
      <c r="A24" s="5" t="s">
        <v>180</v>
      </c>
      <c r="B24" s="6" t="s">
        <v>181</v>
      </c>
      <c r="C24" s="6" t="s">
        <v>181</v>
      </c>
      <c r="D24" s="5"/>
      <c r="E24" s="5"/>
      <c r="F24" s="6" t="s">
        <v>184</v>
      </c>
      <c r="G24" s="5" t="s">
        <v>121</v>
      </c>
      <c r="H24" s="5" t="s">
        <v>117</v>
      </c>
      <c r="I24" s="7"/>
      <c r="J24" s="5">
        <v>1</v>
      </c>
      <c r="K24" s="7" t="s">
        <v>227</v>
      </c>
      <c r="M24" s="7" t="s">
        <v>228</v>
      </c>
      <c r="N24" s="4" t="s">
        <v>120</v>
      </c>
      <c r="O24" s="11">
        <v>43611</v>
      </c>
      <c r="P24" s="5" t="s">
        <v>129</v>
      </c>
      <c r="Q24" s="5" t="s">
        <v>118</v>
      </c>
      <c r="R24" s="4" t="s">
        <v>119</v>
      </c>
      <c r="S24" s="8"/>
    </row>
    <row r="25" spans="1:19" s="4" customFormat="1" ht="79.5" customHeight="1" x14ac:dyDescent="0.15">
      <c r="A25" s="5" t="s">
        <v>180</v>
      </c>
      <c r="B25" s="6" t="s">
        <v>181</v>
      </c>
      <c r="C25" s="6" t="s">
        <v>181</v>
      </c>
      <c r="D25" s="5"/>
      <c r="E25" s="5"/>
      <c r="F25" s="6" t="s">
        <v>184</v>
      </c>
      <c r="G25" s="5" t="s">
        <v>121</v>
      </c>
      <c r="H25" s="5" t="s">
        <v>117</v>
      </c>
      <c r="I25" s="7"/>
      <c r="J25" s="5">
        <v>1</v>
      </c>
      <c r="K25" s="7" t="s">
        <v>229</v>
      </c>
      <c r="M25" s="7" t="s">
        <v>230</v>
      </c>
      <c r="N25" s="4" t="s">
        <v>120</v>
      </c>
      <c r="O25" s="11">
        <v>43611</v>
      </c>
      <c r="P25" s="5" t="s">
        <v>129</v>
      </c>
      <c r="Q25" s="5" t="s">
        <v>118</v>
      </c>
      <c r="R25" s="4" t="s">
        <v>119</v>
      </c>
      <c r="S25" s="8"/>
    </row>
    <row r="26" spans="1:19" s="4" customFormat="1" ht="79.5" customHeight="1" x14ac:dyDescent="0.15">
      <c r="A26" s="5" t="s">
        <v>180</v>
      </c>
      <c r="B26" s="6" t="s">
        <v>181</v>
      </c>
      <c r="C26" s="6" t="s">
        <v>181</v>
      </c>
      <c r="D26" s="5"/>
      <c r="E26" s="5"/>
      <c r="F26" s="6" t="s">
        <v>184</v>
      </c>
      <c r="G26" s="5" t="s">
        <v>121</v>
      </c>
      <c r="H26" s="5" t="s">
        <v>117</v>
      </c>
      <c r="I26" s="7"/>
      <c r="J26" s="5">
        <v>1</v>
      </c>
      <c r="K26" s="7" t="s">
        <v>231</v>
      </c>
      <c r="M26" s="7" t="s">
        <v>232</v>
      </c>
      <c r="N26" s="4" t="s">
        <v>120</v>
      </c>
      <c r="O26" s="11">
        <v>43611</v>
      </c>
      <c r="P26" s="5" t="s">
        <v>129</v>
      </c>
      <c r="Q26" s="5" t="s">
        <v>118</v>
      </c>
      <c r="R26" s="4" t="s">
        <v>119</v>
      </c>
      <c r="S26" s="8"/>
    </row>
    <row r="27" spans="1:19" s="4" customFormat="1" ht="79.5" customHeight="1" x14ac:dyDescent="0.15">
      <c r="A27" s="5" t="s">
        <v>180</v>
      </c>
      <c r="B27" s="6" t="s">
        <v>181</v>
      </c>
      <c r="C27" s="6" t="s">
        <v>181</v>
      </c>
      <c r="D27" s="5"/>
      <c r="E27" s="5"/>
      <c r="F27" s="6" t="s">
        <v>184</v>
      </c>
      <c r="G27" s="5" t="s">
        <v>121</v>
      </c>
      <c r="H27" s="5" t="s">
        <v>117</v>
      </c>
      <c r="I27" s="7"/>
      <c r="J27" s="5">
        <v>1</v>
      </c>
      <c r="K27" s="7" t="s">
        <v>233</v>
      </c>
      <c r="M27" s="7" t="s">
        <v>234</v>
      </c>
      <c r="N27" s="4" t="s">
        <v>120</v>
      </c>
      <c r="O27" s="11">
        <v>43611</v>
      </c>
      <c r="P27" s="5" t="s">
        <v>129</v>
      </c>
      <c r="Q27" s="5" t="s">
        <v>118</v>
      </c>
      <c r="R27" s="4" t="s">
        <v>119</v>
      </c>
      <c r="S27" s="8"/>
    </row>
    <row r="28" spans="1:19" s="4" customFormat="1" ht="79.5" customHeight="1" x14ac:dyDescent="0.15">
      <c r="A28" s="5" t="s">
        <v>180</v>
      </c>
      <c r="B28" s="6" t="s">
        <v>181</v>
      </c>
      <c r="C28" s="6" t="s">
        <v>181</v>
      </c>
      <c r="D28" s="5"/>
      <c r="E28" s="5"/>
      <c r="F28" s="6" t="s">
        <v>184</v>
      </c>
      <c r="G28" s="5" t="s">
        <v>121</v>
      </c>
      <c r="H28" s="5" t="s">
        <v>117</v>
      </c>
      <c r="I28" s="7"/>
      <c r="J28" s="5">
        <v>1</v>
      </c>
      <c r="K28" s="7" t="s">
        <v>235</v>
      </c>
      <c r="M28" s="7" t="s">
        <v>236</v>
      </c>
      <c r="N28" s="4" t="s">
        <v>120</v>
      </c>
      <c r="O28" s="11">
        <v>43611</v>
      </c>
      <c r="P28" s="5" t="s">
        <v>129</v>
      </c>
      <c r="Q28" s="5" t="s">
        <v>118</v>
      </c>
      <c r="R28" s="4" t="s">
        <v>119</v>
      </c>
      <c r="S28" s="8"/>
    </row>
    <row r="29" spans="1:19" s="4" customFormat="1" ht="79.5" customHeight="1" x14ac:dyDescent="0.15">
      <c r="A29" s="5" t="s">
        <v>180</v>
      </c>
      <c r="B29" s="6" t="s">
        <v>181</v>
      </c>
      <c r="C29" s="6" t="s">
        <v>181</v>
      </c>
      <c r="D29" s="5"/>
      <c r="E29" s="5"/>
      <c r="F29" s="6" t="s">
        <v>184</v>
      </c>
      <c r="G29" s="5" t="s">
        <v>121</v>
      </c>
      <c r="H29" s="5" t="s">
        <v>117</v>
      </c>
      <c r="I29" s="7"/>
      <c r="J29" s="5">
        <v>1</v>
      </c>
      <c r="K29" s="7" t="s">
        <v>237</v>
      </c>
      <c r="M29" s="7" t="s">
        <v>238</v>
      </c>
      <c r="N29" s="4" t="s">
        <v>120</v>
      </c>
      <c r="O29" s="11">
        <v>43611</v>
      </c>
      <c r="P29" s="5" t="s">
        <v>129</v>
      </c>
      <c r="Q29" s="5" t="s">
        <v>118</v>
      </c>
      <c r="R29" s="4" t="s">
        <v>119</v>
      </c>
      <c r="S29" s="8"/>
    </row>
    <row r="30" spans="1:19" s="4" customFormat="1" ht="79.5" customHeight="1" x14ac:dyDescent="0.15">
      <c r="A30" s="5" t="s">
        <v>180</v>
      </c>
      <c r="B30" s="6" t="s">
        <v>181</v>
      </c>
      <c r="C30" s="6" t="s">
        <v>181</v>
      </c>
      <c r="D30" s="5"/>
      <c r="E30" s="5"/>
      <c r="F30" s="6" t="s">
        <v>184</v>
      </c>
      <c r="G30" s="5" t="s">
        <v>121</v>
      </c>
      <c r="H30" s="5" t="s">
        <v>117</v>
      </c>
      <c r="I30" s="7"/>
      <c r="J30" s="5">
        <v>1</v>
      </c>
      <c r="K30" s="7" t="s">
        <v>239</v>
      </c>
      <c r="M30" s="7" t="s">
        <v>240</v>
      </c>
      <c r="N30" s="4" t="s">
        <v>120</v>
      </c>
      <c r="O30" s="11">
        <v>43611</v>
      </c>
      <c r="P30" s="5" t="s">
        <v>129</v>
      </c>
      <c r="Q30" s="5" t="s">
        <v>118</v>
      </c>
      <c r="R30" s="4" t="s">
        <v>119</v>
      </c>
      <c r="S30" s="8"/>
    </row>
    <row r="31" spans="1:19" s="4" customFormat="1" ht="79.5" customHeight="1" x14ac:dyDescent="0.15">
      <c r="A31" s="5" t="s">
        <v>180</v>
      </c>
      <c r="B31" s="6" t="s">
        <v>181</v>
      </c>
      <c r="C31" s="6" t="s">
        <v>181</v>
      </c>
      <c r="D31" s="5"/>
      <c r="E31" s="5"/>
      <c r="F31" s="6" t="s">
        <v>184</v>
      </c>
      <c r="G31" s="5" t="s">
        <v>121</v>
      </c>
      <c r="H31" s="5" t="s">
        <v>117</v>
      </c>
      <c r="I31" s="7"/>
      <c r="J31" s="5">
        <v>1</v>
      </c>
      <c r="K31" s="7" t="s">
        <v>241</v>
      </c>
      <c r="M31" s="7" t="s">
        <v>242</v>
      </c>
      <c r="N31" s="4" t="s">
        <v>120</v>
      </c>
      <c r="O31" s="11">
        <v>43611</v>
      </c>
      <c r="P31" s="5" t="s">
        <v>129</v>
      </c>
      <c r="Q31" s="5" t="s">
        <v>118</v>
      </c>
      <c r="R31" s="4" t="s">
        <v>119</v>
      </c>
      <c r="S31" s="8"/>
    </row>
    <row r="32" spans="1:19" s="4" customFormat="1" ht="79.5" customHeight="1" x14ac:dyDescent="0.15">
      <c r="A32" s="5" t="s">
        <v>180</v>
      </c>
      <c r="B32" s="6" t="s">
        <v>181</v>
      </c>
      <c r="C32" s="6" t="s">
        <v>181</v>
      </c>
      <c r="D32" s="5"/>
      <c r="E32" s="5"/>
      <c r="F32" s="6" t="s">
        <v>184</v>
      </c>
      <c r="G32" s="5" t="s">
        <v>121</v>
      </c>
      <c r="H32" s="5" t="s">
        <v>117</v>
      </c>
      <c r="I32" s="7"/>
      <c r="J32" s="5">
        <v>1</v>
      </c>
      <c r="K32" s="7" t="s">
        <v>243</v>
      </c>
      <c r="M32" s="7" t="s">
        <v>244</v>
      </c>
      <c r="N32" s="4" t="s">
        <v>120</v>
      </c>
      <c r="O32" s="11">
        <v>43611</v>
      </c>
      <c r="P32" s="5" t="s">
        <v>129</v>
      </c>
      <c r="Q32" s="5" t="s">
        <v>118</v>
      </c>
      <c r="R32" s="4" t="s">
        <v>119</v>
      </c>
      <c r="S32" s="8"/>
    </row>
    <row r="33" spans="1:19" s="4" customFormat="1" ht="79.5" customHeight="1" x14ac:dyDescent="0.15">
      <c r="A33" s="5" t="s">
        <v>180</v>
      </c>
      <c r="B33" s="6" t="s">
        <v>181</v>
      </c>
      <c r="C33" s="6" t="s">
        <v>181</v>
      </c>
      <c r="D33" s="5"/>
      <c r="E33" s="5"/>
      <c r="F33" s="6" t="s">
        <v>184</v>
      </c>
      <c r="G33" s="5" t="s">
        <v>121</v>
      </c>
      <c r="H33" s="5" t="s">
        <v>117</v>
      </c>
      <c r="I33" s="7"/>
      <c r="J33" s="5">
        <v>1</v>
      </c>
      <c r="K33" s="7" t="s">
        <v>245</v>
      </c>
      <c r="M33" s="7" t="s">
        <v>246</v>
      </c>
      <c r="N33" s="4" t="s">
        <v>120</v>
      </c>
      <c r="O33" s="11">
        <v>43611</v>
      </c>
      <c r="P33" s="5" t="s">
        <v>129</v>
      </c>
      <c r="Q33" s="5" t="s">
        <v>118</v>
      </c>
      <c r="R33" s="4" t="s">
        <v>119</v>
      </c>
      <c r="S33" s="8"/>
    </row>
    <row r="34" spans="1:19" s="4" customFormat="1" ht="79.5" customHeight="1" x14ac:dyDescent="0.15">
      <c r="A34" s="5" t="s">
        <v>180</v>
      </c>
      <c r="B34" s="6" t="s">
        <v>181</v>
      </c>
      <c r="C34" s="6" t="s">
        <v>181</v>
      </c>
      <c r="D34" s="5"/>
      <c r="E34" s="5"/>
      <c r="F34" s="6" t="s">
        <v>184</v>
      </c>
      <c r="G34" s="5" t="s">
        <v>121</v>
      </c>
      <c r="H34" s="5" t="s">
        <v>117</v>
      </c>
      <c r="I34" s="7"/>
      <c r="J34" s="5">
        <v>1</v>
      </c>
      <c r="K34" s="7" t="s">
        <v>247</v>
      </c>
      <c r="M34" s="7" t="s">
        <v>248</v>
      </c>
      <c r="N34" s="4" t="s">
        <v>120</v>
      </c>
      <c r="O34" s="11">
        <v>43611</v>
      </c>
      <c r="P34" s="5" t="s">
        <v>129</v>
      </c>
      <c r="Q34" s="5" t="s">
        <v>118</v>
      </c>
      <c r="R34" s="4" t="s">
        <v>119</v>
      </c>
      <c r="S34" s="8"/>
    </row>
    <row r="35" spans="1:19" s="4" customFormat="1" ht="79.5" customHeight="1" x14ac:dyDescent="0.15">
      <c r="A35" s="5" t="s">
        <v>180</v>
      </c>
      <c r="B35" s="6" t="s">
        <v>181</v>
      </c>
      <c r="C35" s="6" t="s">
        <v>181</v>
      </c>
      <c r="D35" s="5"/>
      <c r="E35" s="5"/>
      <c r="F35" s="6" t="s">
        <v>184</v>
      </c>
      <c r="G35" s="5" t="s">
        <v>121</v>
      </c>
      <c r="H35" s="5" t="s">
        <v>117</v>
      </c>
      <c r="I35" s="7"/>
      <c r="J35" s="5">
        <v>1</v>
      </c>
      <c r="K35" s="7" t="s">
        <v>249</v>
      </c>
      <c r="M35" s="7" t="s">
        <v>250</v>
      </c>
      <c r="N35" s="4" t="s">
        <v>120</v>
      </c>
      <c r="O35" s="11">
        <v>43611</v>
      </c>
      <c r="P35" s="5" t="s">
        <v>129</v>
      </c>
      <c r="Q35" s="5" t="s">
        <v>118</v>
      </c>
      <c r="R35" s="4" t="s">
        <v>119</v>
      </c>
      <c r="S35" s="8"/>
    </row>
    <row r="36" spans="1:19" s="4" customFormat="1" ht="79.5" customHeight="1" x14ac:dyDescent="0.15">
      <c r="A36" s="5" t="s">
        <v>180</v>
      </c>
      <c r="B36" s="6" t="s">
        <v>181</v>
      </c>
      <c r="C36" s="6" t="s">
        <v>181</v>
      </c>
      <c r="D36" s="5"/>
      <c r="E36" s="5"/>
      <c r="F36" s="6" t="s">
        <v>184</v>
      </c>
      <c r="G36" s="5" t="s">
        <v>121</v>
      </c>
      <c r="H36" s="5" t="s">
        <v>117</v>
      </c>
      <c r="I36" s="7"/>
      <c r="J36" s="5">
        <v>1</v>
      </c>
      <c r="K36" s="7" t="s">
        <v>251</v>
      </c>
      <c r="M36" s="7" t="s">
        <v>252</v>
      </c>
      <c r="N36" s="4" t="s">
        <v>120</v>
      </c>
      <c r="O36" s="11">
        <v>43611</v>
      </c>
      <c r="P36" s="5" t="s">
        <v>129</v>
      </c>
      <c r="Q36" s="5" t="s">
        <v>118</v>
      </c>
      <c r="R36" s="4" t="s">
        <v>119</v>
      </c>
      <c r="S36" s="8"/>
    </row>
    <row r="37" spans="1:19" s="4" customFormat="1" ht="79.5" customHeight="1" x14ac:dyDescent="0.15">
      <c r="A37" s="5" t="s">
        <v>180</v>
      </c>
      <c r="B37" s="6" t="s">
        <v>181</v>
      </c>
      <c r="C37" s="6" t="s">
        <v>181</v>
      </c>
      <c r="D37" s="5"/>
      <c r="E37" s="5"/>
      <c r="F37" s="6" t="s">
        <v>184</v>
      </c>
      <c r="G37" s="5" t="s">
        <v>121</v>
      </c>
      <c r="H37" s="5" t="s">
        <v>117</v>
      </c>
      <c r="I37" s="7"/>
      <c r="J37" s="5">
        <v>1</v>
      </c>
      <c r="K37" s="7" t="s">
        <v>253</v>
      </c>
      <c r="M37" s="7" t="s">
        <v>254</v>
      </c>
      <c r="N37" s="4" t="s">
        <v>120</v>
      </c>
      <c r="O37" s="11">
        <v>43611</v>
      </c>
      <c r="P37" s="5" t="s">
        <v>129</v>
      </c>
      <c r="Q37" s="5" t="s">
        <v>118</v>
      </c>
      <c r="R37" s="4" t="s">
        <v>119</v>
      </c>
      <c r="S37" s="8"/>
    </row>
    <row r="38" spans="1:19" s="4" customFormat="1" ht="79.5" customHeight="1" x14ac:dyDescent="0.15">
      <c r="A38" s="5" t="s">
        <v>180</v>
      </c>
      <c r="B38" s="6" t="s">
        <v>181</v>
      </c>
      <c r="C38" s="6" t="s">
        <v>181</v>
      </c>
      <c r="D38" s="5"/>
      <c r="E38" s="5"/>
      <c r="F38" s="6" t="s">
        <v>184</v>
      </c>
      <c r="G38" s="5" t="s">
        <v>121</v>
      </c>
      <c r="H38" s="5" t="s">
        <v>117</v>
      </c>
      <c r="I38" s="7"/>
      <c r="J38" s="5">
        <v>1</v>
      </c>
      <c r="K38" s="7" t="s">
        <v>255</v>
      </c>
      <c r="M38" s="7" t="s">
        <v>256</v>
      </c>
      <c r="N38" s="4" t="s">
        <v>120</v>
      </c>
      <c r="O38" s="11">
        <v>43611</v>
      </c>
      <c r="P38" s="5" t="s">
        <v>129</v>
      </c>
      <c r="Q38" s="5" t="s">
        <v>118</v>
      </c>
      <c r="R38" s="4" t="s">
        <v>119</v>
      </c>
      <c r="S38" s="8"/>
    </row>
    <row r="39" spans="1:19" s="4" customFormat="1" ht="79.5" customHeight="1" x14ac:dyDescent="0.15">
      <c r="A39" s="5" t="s">
        <v>180</v>
      </c>
      <c r="B39" s="6" t="s">
        <v>181</v>
      </c>
      <c r="C39" s="6" t="s">
        <v>181</v>
      </c>
      <c r="D39" s="5"/>
      <c r="E39" s="5"/>
      <c r="F39" s="6" t="s">
        <v>184</v>
      </c>
      <c r="G39" s="5" t="s">
        <v>121</v>
      </c>
      <c r="H39" s="5" t="s">
        <v>117</v>
      </c>
      <c r="I39" s="7"/>
      <c r="J39" s="5">
        <v>1</v>
      </c>
      <c r="K39" s="7" t="s">
        <v>257</v>
      </c>
      <c r="M39" s="7" t="s">
        <v>258</v>
      </c>
      <c r="N39" s="4" t="s">
        <v>120</v>
      </c>
      <c r="O39" s="11">
        <v>43611</v>
      </c>
      <c r="P39" s="5" t="s">
        <v>129</v>
      </c>
      <c r="Q39" s="5" t="s">
        <v>118</v>
      </c>
      <c r="R39" s="4" t="s">
        <v>119</v>
      </c>
      <c r="S39" s="8"/>
    </row>
    <row r="40" spans="1:19" s="4" customFormat="1" ht="79.5" customHeight="1" x14ac:dyDescent="0.15">
      <c r="A40" s="5" t="s">
        <v>180</v>
      </c>
      <c r="B40" s="6" t="s">
        <v>181</v>
      </c>
      <c r="C40" s="6" t="s">
        <v>181</v>
      </c>
      <c r="D40" s="5"/>
      <c r="E40" s="5"/>
      <c r="F40" s="6" t="s">
        <v>184</v>
      </c>
      <c r="G40" s="5" t="s">
        <v>121</v>
      </c>
      <c r="H40" s="5" t="s">
        <v>117</v>
      </c>
      <c r="I40" s="7"/>
      <c r="J40" s="5">
        <v>1</v>
      </c>
      <c r="K40" s="7" t="s">
        <v>259</v>
      </c>
      <c r="M40" s="7" t="s">
        <v>260</v>
      </c>
      <c r="N40" s="4" t="s">
        <v>120</v>
      </c>
      <c r="O40" s="11">
        <v>43611</v>
      </c>
      <c r="P40" s="5" t="s">
        <v>129</v>
      </c>
      <c r="Q40" s="5" t="s">
        <v>118</v>
      </c>
      <c r="R40" s="4" t="s">
        <v>119</v>
      </c>
      <c r="S40" s="8"/>
    </row>
    <row r="41" spans="1:19" s="4" customFormat="1" ht="79.5" customHeight="1" x14ac:dyDescent="0.15">
      <c r="A41" s="5" t="s">
        <v>180</v>
      </c>
      <c r="B41" s="6" t="s">
        <v>181</v>
      </c>
      <c r="C41" s="6" t="s">
        <v>181</v>
      </c>
      <c r="D41" s="5"/>
      <c r="E41" s="5"/>
      <c r="F41" s="6" t="s">
        <v>184</v>
      </c>
      <c r="G41" s="5" t="s">
        <v>121</v>
      </c>
      <c r="H41" s="5" t="s">
        <v>117</v>
      </c>
      <c r="I41" s="7"/>
      <c r="J41" s="5">
        <v>1</v>
      </c>
      <c r="K41" s="7" t="s">
        <v>261</v>
      </c>
      <c r="M41" s="7" t="s">
        <v>262</v>
      </c>
      <c r="N41" s="4" t="s">
        <v>120</v>
      </c>
      <c r="O41" s="11">
        <v>43611</v>
      </c>
      <c r="P41" s="5" t="s">
        <v>129</v>
      </c>
      <c r="Q41" s="5" t="s">
        <v>118</v>
      </c>
      <c r="R41" s="4" t="s">
        <v>119</v>
      </c>
      <c r="S41" s="8"/>
    </row>
    <row r="42" spans="1:19" s="4" customFormat="1" ht="79.5" customHeight="1" x14ac:dyDescent="0.15">
      <c r="A42" s="5" t="s">
        <v>180</v>
      </c>
      <c r="B42" s="6" t="s">
        <v>181</v>
      </c>
      <c r="C42" s="6" t="s">
        <v>181</v>
      </c>
      <c r="D42" s="5"/>
      <c r="E42" s="5"/>
      <c r="F42" s="6" t="s">
        <v>184</v>
      </c>
      <c r="G42" s="5" t="s">
        <v>121</v>
      </c>
      <c r="H42" s="5" t="s">
        <v>117</v>
      </c>
      <c r="I42" s="7"/>
      <c r="J42" s="5">
        <v>1</v>
      </c>
      <c r="K42" s="7" t="s">
        <v>263</v>
      </c>
      <c r="M42" s="7" t="s">
        <v>264</v>
      </c>
      <c r="N42" s="4" t="s">
        <v>120</v>
      </c>
      <c r="O42" s="11">
        <v>43611</v>
      </c>
      <c r="P42" s="5" t="s">
        <v>129</v>
      </c>
      <c r="Q42" s="5" t="s">
        <v>118</v>
      </c>
      <c r="R42" s="4" t="s">
        <v>119</v>
      </c>
      <c r="S42" s="8"/>
    </row>
    <row r="43" spans="1:19" s="4" customFormat="1" ht="79.5" customHeight="1" x14ac:dyDescent="0.15">
      <c r="A43" s="5" t="s">
        <v>180</v>
      </c>
      <c r="B43" s="6" t="s">
        <v>181</v>
      </c>
      <c r="C43" s="6" t="s">
        <v>181</v>
      </c>
      <c r="D43" s="5"/>
      <c r="E43" s="5"/>
      <c r="F43" s="6" t="s">
        <v>184</v>
      </c>
      <c r="G43" s="5" t="s">
        <v>121</v>
      </c>
      <c r="H43" s="5" t="s">
        <v>117</v>
      </c>
      <c r="I43" s="7"/>
      <c r="J43" s="5">
        <v>1</v>
      </c>
      <c r="K43" s="7" t="s">
        <v>265</v>
      </c>
      <c r="M43" s="7" t="s">
        <v>266</v>
      </c>
      <c r="N43" s="4" t="s">
        <v>120</v>
      </c>
      <c r="O43" s="11">
        <v>43611</v>
      </c>
      <c r="P43" s="5" t="s">
        <v>129</v>
      </c>
      <c r="Q43" s="5" t="s">
        <v>118</v>
      </c>
      <c r="R43" s="4" t="s">
        <v>119</v>
      </c>
      <c r="S43" s="8"/>
    </row>
    <row r="44" spans="1:19" s="4" customFormat="1" ht="79.5" customHeight="1" x14ac:dyDescent="0.15">
      <c r="A44" s="13" t="s">
        <v>180</v>
      </c>
      <c r="B44" s="6" t="s">
        <v>267</v>
      </c>
      <c r="C44" s="6" t="s">
        <v>267</v>
      </c>
      <c r="D44" s="5"/>
      <c r="E44" s="5"/>
      <c r="F44" s="6" t="s">
        <v>268</v>
      </c>
      <c r="G44" s="5" t="s">
        <v>121</v>
      </c>
      <c r="H44" s="5" t="s">
        <v>117</v>
      </c>
      <c r="I44" s="7"/>
      <c r="J44" s="5">
        <v>1</v>
      </c>
      <c r="K44" s="7" t="s">
        <v>270</v>
      </c>
      <c r="M44" s="7" t="s">
        <v>271</v>
      </c>
      <c r="N44" s="4" t="s">
        <v>120</v>
      </c>
      <c r="O44" s="11">
        <v>43611</v>
      </c>
      <c r="P44" s="5" t="s">
        <v>129</v>
      </c>
      <c r="Q44" s="5" t="s">
        <v>118</v>
      </c>
      <c r="R44" s="4" t="s">
        <v>119</v>
      </c>
      <c r="S44" s="8"/>
    </row>
    <row r="45" spans="1:19" s="4" customFormat="1" ht="79.5" customHeight="1" x14ac:dyDescent="0.15">
      <c r="A45" s="5" t="s">
        <v>180</v>
      </c>
      <c r="B45" s="6" t="s">
        <v>267</v>
      </c>
      <c r="C45" s="6" t="s">
        <v>267</v>
      </c>
      <c r="D45" s="5"/>
      <c r="E45" s="5"/>
      <c r="F45" s="6" t="s">
        <v>268</v>
      </c>
      <c r="G45" s="5" t="s">
        <v>121</v>
      </c>
      <c r="H45" s="5" t="s">
        <v>117</v>
      </c>
      <c r="I45" s="7"/>
      <c r="J45" s="5">
        <v>1</v>
      </c>
      <c r="K45" s="7" t="s">
        <v>272</v>
      </c>
      <c r="M45" s="7" t="s">
        <v>273</v>
      </c>
      <c r="N45" s="4" t="s">
        <v>120</v>
      </c>
      <c r="O45" s="11">
        <v>43611</v>
      </c>
      <c r="P45" s="5" t="s">
        <v>129</v>
      </c>
      <c r="Q45" s="5" t="s">
        <v>118</v>
      </c>
      <c r="R45" s="4" t="s">
        <v>119</v>
      </c>
      <c r="S45" s="8"/>
    </row>
    <row r="46" spans="1:19" s="4" customFormat="1" ht="79.5" customHeight="1" x14ac:dyDescent="0.15">
      <c r="A46" s="5" t="s">
        <v>180</v>
      </c>
      <c r="B46" s="6" t="s">
        <v>267</v>
      </c>
      <c r="C46" s="6" t="s">
        <v>267</v>
      </c>
      <c r="D46" s="5"/>
      <c r="E46" s="5"/>
      <c r="F46" s="6" t="s">
        <v>268</v>
      </c>
      <c r="G46" s="5" t="s">
        <v>121</v>
      </c>
      <c r="H46" s="5" t="s">
        <v>117</v>
      </c>
      <c r="I46" s="7"/>
      <c r="J46" s="5">
        <v>1</v>
      </c>
      <c r="K46" s="7" t="s">
        <v>274</v>
      </c>
      <c r="M46" s="7" t="s">
        <v>275</v>
      </c>
      <c r="N46" s="4" t="s">
        <v>120</v>
      </c>
      <c r="O46" s="11">
        <v>43611</v>
      </c>
      <c r="P46" s="5" t="s">
        <v>129</v>
      </c>
      <c r="Q46" s="5" t="s">
        <v>118</v>
      </c>
      <c r="R46" s="4" t="s">
        <v>119</v>
      </c>
      <c r="S46" s="8"/>
    </row>
    <row r="47" spans="1:19" s="4" customFormat="1" ht="79.5" customHeight="1" x14ac:dyDescent="0.15">
      <c r="A47" s="5" t="s">
        <v>180</v>
      </c>
      <c r="B47" s="6" t="s">
        <v>267</v>
      </c>
      <c r="C47" s="6" t="s">
        <v>267</v>
      </c>
      <c r="D47" s="5"/>
      <c r="E47" s="5"/>
      <c r="F47" s="6" t="s">
        <v>268</v>
      </c>
      <c r="G47" s="5" t="s">
        <v>121</v>
      </c>
      <c r="H47" s="5" t="s">
        <v>117</v>
      </c>
      <c r="I47" s="7"/>
      <c r="J47" s="5">
        <v>1</v>
      </c>
      <c r="K47" s="7" t="s">
        <v>276</v>
      </c>
      <c r="M47" s="7" t="s">
        <v>277</v>
      </c>
      <c r="N47" s="4" t="s">
        <v>120</v>
      </c>
      <c r="O47" s="11">
        <v>43611</v>
      </c>
      <c r="P47" s="5" t="s">
        <v>129</v>
      </c>
      <c r="Q47" s="5" t="s">
        <v>118</v>
      </c>
      <c r="R47" s="4" t="s">
        <v>119</v>
      </c>
      <c r="S47" s="8"/>
    </row>
    <row r="48" spans="1:19" s="4" customFormat="1" ht="79.5" customHeight="1" x14ac:dyDescent="0.15">
      <c r="A48" s="5" t="s">
        <v>180</v>
      </c>
      <c r="B48" s="6" t="s">
        <v>267</v>
      </c>
      <c r="C48" s="6" t="s">
        <v>267</v>
      </c>
      <c r="D48" s="5"/>
      <c r="E48" s="5"/>
      <c r="F48" s="6" t="s">
        <v>268</v>
      </c>
      <c r="G48" s="5" t="s">
        <v>121</v>
      </c>
      <c r="H48" s="5" t="s">
        <v>117</v>
      </c>
      <c r="I48" s="7"/>
      <c r="J48" s="5">
        <v>1</v>
      </c>
      <c r="K48" s="7" t="s">
        <v>278</v>
      </c>
      <c r="M48" s="7" t="s">
        <v>279</v>
      </c>
      <c r="N48" s="4" t="s">
        <v>120</v>
      </c>
      <c r="O48" s="11">
        <v>43611</v>
      </c>
      <c r="P48" s="5" t="s">
        <v>129</v>
      </c>
      <c r="Q48" s="5" t="s">
        <v>118</v>
      </c>
      <c r="R48" s="4" t="s">
        <v>119</v>
      </c>
      <c r="S48" s="8"/>
    </row>
    <row r="49" spans="1:19" s="4" customFormat="1" ht="79.5" customHeight="1" x14ac:dyDescent="0.15">
      <c r="A49" s="5" t="s">
        <v>180</v>
      </c>
      <c r="B49" s="6" t="s">
        <v>267</v>
      </c>
      <c r="C49" s="6" t="s">
        <v>267</v>
      </c>
      <c r="D49" s="5"/>
      <c r="E49" s="5"/>
      <c r="F49" s="6" t="s">
        <v>268</v>
      </c>
      <c r="G49" s="5" t="s">
        <v>121</v>
      </c>
      <c r="H49" s="5" t="s">
        <v>117</v>
      </c>
      <c r="I49" s="7"/>
      <c r="J49" s="5">
        <v>1</v>
      </c>
      <c r="K49" s="7" t="s">
        <v>280</v>
      </c>
      <c r="M49" s="7" t="s">
        <v>281</v>
      </c>
      <c r="N49" s="4" t="s">
        <v>120</v>
      </c>
      <c r="O49" s="11">
        <v>43611</v>
      </c>
      <c r="P49" s="5" t="s">
        <v>129</v>
      </c>
      <c r="Q49" s="5" t="s">
        <v>118</v>
      </c>
      <c r="R49" s="4" t="s">
        <v>119</v>
      </c>
      <c r="S49" s="8"/>
    </row>
    <row r="50" spans="1:19" s="4" customFormat="1" ht="79.5" customHeight="1" x14ac:dyDescent="0.15">
      <c r="A50" s="5" t="s">
        <v>180</v>
      </c>
      <c r="B50" s="6" t="s">
        <v>267</v>
      </c>
      <c r="C50" s="6" t="s">
        <v>267</v>
      </c>
      <c r="D50" s="5"/>
      <c r="E50" s="5"/>
      <c r="F50" s="6" t="s">
        <v>268</v>
      </c>
      <c r="G50" s="5" t="s">
        <v>121</v>
      </c>
      <c r="H50" s="5" t="s">
        <v>117</v>
      </c>
      <c r="I50" s="7"/>
      <c r="J50" s="5">
        <v>1</v>
      </c>
      <c r="K50" s="7" t="s">
        <v>282</v>
      </c>
      <c r="M50" s="7" t="s">
        <v>283</v>
      </c>
      <c r="N50" s="4" t="s">
        <v>120</v>
      </c>
      <c r="O50" s="11">
        <v>43611</v>
      </c>
      <c r="P50" s="5" t="s">
        <v>129</v>
      </c>
      <c r="Q50" s="5" t="s">
        <v>118</v>
      </c>
      <c r="R50" s="4" t="s">
        <v>119</v>
      </c>
      <c r="S50" s="8"/>
    </row>
    <row r="51" spans="1:19" s="4" customFormat="1" ht="79.5" customHeight="1" x14ac:dyDescent="0.15">
      <c r="A51" s="13" t="s">
        <v>180</v>
      </c>
      <c r="B51" s="6" t="s">
        <v>284</v>
      </c>
      <c r="C51" s="6" t="s">
        <v>284</v>
      </c>
      <c r="D51" s="5"/>
      <c r="E51" s="5"/>
      <c r="F51" s="6" t="s">
        <v>285</v>
      </c>
      <c r="G51" s="5" t="s">
        <v>121</v>
      </c>
      <c r="H51" s="5" t="s">
        <v>117</v>
      </c>
      <c r="I51" s="7"/>
      <c r="J51" s="5">
        <v>1</v>
      </c>
      <c r="K51" s="7" t="s">
        <v>287</v>
      </c>
      <c r="M51" s="7" t="s">
        <v>271</v>
      </c>
      <c r="N51" s="4" t="s">
        <v>120</v>
      </c>
      <c r="O51" s="11">
        <v>43611</v>
      </c>
      <c r="P51" s="5" t="s">
        <v>129</v>
      </c>
      <c r="Q51" s="5" t="s">
        <v>118</v>
      </c>
      <c r="R51" s="4" t="s">
        <v>119</v>
      </c>
      <c r="S51" s="8"/>
    </row>
    <row r="52" spans="1:19" s="4" customFormat="1" ht="79.5" customHeight="1" x14ac:dyDescent="0.15">
      <c r="A52" s="5" t="s">
        <v>180</v>
      </c>
      <c r="B52" s="6" t="s">
        <v>284</v>
      </c>
      <c r="C52" s="6" t="s">
        <v>284</v>
      </c>
      <c r="D52" s="5"/>
      <c r="E52" s="5"/>
      <c r="F52" s="6" t="s">
        <v>285</v>
      </c>
      <c r="G52" s="5" t="s">
        <v>121</v>
      </c>
      <c r="H52" s="5" t="s">
        <v>117</v>
      </c>
      <c r="I52" s="7"/>
      <c r="J52" s="5">
        <v>1</v>
      </c>
      <c r="K52" s="7" t="s">
        <v>288</v>
      </c>
      <c r="M52" s="7" t="s">
        <v>273</v>
      </c>
      <c r="N52" s="4" t="s">
        <v>120</v>
      </c>
      <c r="O52" s="11">
        <v>43611</v>
      </c>
      <c r="P52" s="5" t="s">
        <v>129</v>
      </c>
      <c r="Q52" s="5" t="s">
        <v>118</v>
      </c>
      <c r="R52" s="4" t="s">
        <v>119</v>
      </c>
      <c r="S52" s="8"/>
    </row>
    <row r="53" spans="1:19" s="4" customFormat="1" ht="79.5" customHeight="1" x14ac:dyDescent="0.15">
      <c r="A53" s="5" t="s">
        <v>180</v>
      </c>
      <c r="B53" s="6" t="s">
        <v>284</v>
      </c>
      <c r="C53" s="6" t="s">
        <v>284</v>
      </c>
      <c r="D53" s="5"/>
      <c r="E53" s="5"/>
      <c r="F53" s="6" t="s">
        <v>285</v>
      </c>
      <c r="G53" s="5" t="s">
        <v>121</v>
      </c>
      <c r="H53" s="5" t="s">
        <v>117</v>
      </c>
      <c r="I53" s="7"/>
      <c r="J53" s="5">
        <v>1</v>
      </c>
      <c r="K53" s="7" t="s">
        <v>289</v>
      </c>
      <c r="M53" s="7" t="s">
        <v>275</v>
      </c>
      <c r="N53" s="4" t="s">
        <v>120</v>
      </c>
      <c r="O53" s="11">
        <v>43611</v>
      </c>
      <c r="P53" s="5" t="s">
        <v>129</v>
      </c>
      <c r="Q53" s="5" t="s">
        <v>118</v>
      </c>
      <c r="R53" s="4" t="s">
        <v>119</v>
      </c>
      <c r="S53" s="8"/>
    </row>
    <row r="54" spans="1:19" s="4" customFormat="1" ht="79.5" customHeight="1" x14ac:dyDescent="0.15">
      <c r="A54" s="5" t="s">
        <v>180</v>
      </c>
      <c r="B54" s="6" t="s">
        <v>284</v>
      </c>
      <c r="C54" s="6" t="s">
        <v>284</v>
      </c>
      <c r="D54" s="5"/>
      <c r="E54" s="5"/>
      <c r="F54" s="6" t="s">
        <v>285</v>
      </c>
      <c r="G54" s="5" t="s">
        <v>121</v>
      </c>
      <c r="H54" s="5" t="s">
        <v>117</v>
      </c>
      <c r="I54" s="7"/>
      <c r="J54" s="5">
        <v>1</v>
      </c>
      <c r="K54" s="7" t="s">
        <v>290</v>
      </c>
      <c r="M54" s="7" t="s">
        <v>277</v>
      </c>
      <c r="N54" s="4" t="s">
        <v>120</v>
      </c>
      <c r="O54" s="11">
        <v>43611</v>
      </c>
      <c r="P54" s="5" t="s">
        <v>129</v>
      </c>
      <c r="Q54" s="5" t="s">
        <v>118</v>
      </c>
      <c r="R54" s="4" t="s">
        <v>119</v>
      </c>
      <c r="S54" s="8"/>
    </row>
    <row r="55" spans="1:19" s="4" customFormat="1" ht="79.5" customHeight="1" x14ac:dyDescent="0.15">
      <c r="A55" s="5" t="s">
        <v>180</v>
      </c>
      <c r="B55" s="6" t="s">
        <v>284</v>
      </c>
      <c r="C55" s="6" t="s">
        <v>284</v>
      </c>
      <c r="D55" s="5"/>
      <c r="E55" s="5"/>
      <c r="F55" s="6" t="s">
        <v>285</v>
      </c>
      <c r="G55" s="5" t="s">
        <v>121</v>
      </c>
      <c r="H55" s="5" t="s">
        <v>117</v>
      </c>
      <c r="I55" s="7"/>
      <c r="J55" s="5">
        <v>1</v>
      </c>
      <c r="K55" s="7" t="s">
        <v>291</v>
      </c>
      <c r="M55" s="7" t="s">
        <v>279</v>
      </c>
      <c r="N55" s="4" t="s">
        <v>120</v>
      </c>
      <c r="O55" s="11">
        <v>43611</v>
      </c>
      <c r="P55" s="5" t="s">
        <v>129</v>
      </c>
      <c r="Q55" s="5" t="s">
        <v>118</v>
      </c>
      <c r="R55" s="4" t="s">
        <v>119</v>
      </c>
      <c r="S55" s="8"/>
    </row>
    <row r="56" spans="1:19" s="4" customFormat="1" ht="79.5" customHeight="1" x14ac:dyDescent="0.15">
      <c r="A56" s="5" t="s">
        <v>180</v>
      </c>
      <c r="B56" s="6" t="s">
        <v>284</v>
      </c>
      <c r="C56" s="6" t="s">
        <v>284</v>
      </c>
      <c r="D56" s="5"/>
      <c r="E56" s="5"/>
      <c r="F56" s="6" t="s">
        <v>285</v>
      </c>
      <c r="G56" s="5" t="s">
        <v>121</v>
      </c>
      <c r="H56" s="5" t="s">
        <v>117</v>
      </c>
      <c r="I56" s="7"/>
      <c r="J56" s="5">
        <v>1</v>
      </c>
      <c r="K56" s="7" t="s">
        <v>292</v>
      </c>
      <c r="M56" s="7" t="s">
        <v>281</v>
      </c>
      <c r="N56" s="4" t="s">
        <v>120</v>
      </c>
      <c r="O56" s="11">
        <v>43611</v>
      </c>
      <c r="P56" s="5" t="s">
        <v>129</v>
      </c>
      <c r="Q56" s="5" t="s">
        <v>118</v>
      </c>
      <c r="R56" s="4" t="s">
        <v>119</v>
      </c>
      <c r="S56" s="8"/>
    </row>
    <row r="57" spans="1:19" s="4" customFormat="1" ht="79.5" customHeight="1" x14ac:dyDescent="0.15">
      <c r="A57" s="5" t="s">
        <v>180</v>
      </c>
      <c r="B57" s="6" t="s">
        <v>284</v>
      </c>
      <c r="C57" s="6" t="s">
        <v>284</v>
      </c>
      <c r="D57" s="5"/>
      <c r="E57" s="5"/>
      <c r="F57" s="6" t="s">
        <v>285</v>
      </c>
      <c r="G57" s="5" t="s">
        <v>121</v>
      </c>
      <c r="H57" s="5" t="s">
        <v>117</v>
      </c>
      <c r="I57" s="7"/>
      <c r="J57" s="5">
        <v>1</v>
      </c>
      <c r="K57" s="7" t="s">
        <v>286</v>
      </c>
      <c r="M57" s="7" t="s">
        <v>283</v>
      </c>
      <c r="N57" s="4" t="s">
        <v>120</v>
      </c>
      <c r="O57" s="11">
        <v>43611</v>
      </c>
      <c r="P57" s="5" t="s">
        <v>129</v>
      </c>
      <c r="Q57" s="5" t="s">
        <v>118</v>
      </c>
      <c r="R57" s="4" t="s">
        <v>119</v>
      </c>
      <c r="S57" s="8"/>
    </row>
    <row r="58" spans="1:19" s="4" customFormat="1" ht="79.5" customHeight="1" x14ac:dyDescent="0.15">
      <c r="A58" s="13" t="s">
        <v>180</v>
      </c>
      <c r="B58" s="6" t="s">
        <v>293</v>
      </c>
      <c r="C58" s="6" t="s">
        <v>293</v>
      </c>
      <c r="D58" s="5"/>
      <c r="E58" s="5"/>
      <c r="F58" s="6" t="s">
        <v>294</v>
      </c>
      <c r="G58" s="5" t="s">
        <v>121</v>
      </c>
      <c r="H58" s="5" t="s">
        <v>117</v>
      </c>
      <c r="I58" s="7"/>
      <c r="J58" s="5">
        <v>1</v>
      </c>
      <c r="K58" s="7" t="s">
        <v>295</v>
      </c>
      <c r="M58" s="7" t="s">
        <v>296</v>
      </c>
      <c r="N58" s="4" t="s">
        <v>120</v>
      </c>
      <c r="O58" s="11">
        <v>43611</v>
      </c>
      <c r="P58" s="5" t="s">
        <v>129</v>
      </c>
      <c r="Q58" s="5" t="s">
        <v>118</v>
      </c>
      <c r="R58" s="4" t="s">
        <v>119</v>
      </c>
      <c r="S58" s="8"/>
    </row>
    <row r="59" spans="1:19" s="4" customFormat="1" ht="79.5" customHeight="1" x14ac:dyDescent="0.15">
      <c r="A59" s="5" t="s">
        <v>180</v>
      </c>
      <c r="B59" s="6" t="s">
        <v>293</v>
      </c>
      <c r="C59" s="6" t="s">
        <v>293</v>
      </c>
      <c r="D59" s="5"/>
      <c r="E59" s="5"/>
      <c r="F59" s="6" t="s">
        <v>294</v>
      </c>
      <c r="G59" s="5" t="s">
        <v>121</v>
      </c>
      <c r="H59" s="5" t="s">
        <v>117</v>
      </c>
      <c r="I59" s="7"/>
      <c r="J59" s="5">
        <v>1</v>
      </c>
      <c r="K59" s="7" t="s">
        <v>297</v>
      </c>
      <c r="M59" s="7" t="s">
        <v>298</v>
      </c>
      <c r="N59" s="4" t="s">
        <v>120</v>
      </c>
      <c r="O59" s="11">
        <v>43611</v>
      </c>
      <c r="P59" s="5" t="s">
        <v>129</v>
      </c>
      <c r="Q59" s="5" t="s">
        <v>118</v>
      </c>
      <c r="R59" s="4" t="s">
        <v>119</v>
      </c>
      <c r="S59" s="8"/>
    </row>
    <row r="60" spans="1:19" s="4" customFormat="1" ht="79.5" customHeight="1" x14ac:dyDescent="0.15">
      <c r="A60" s="5" t="s">
        <v>180</v>
      </c>
      <c r="B60" s="6" t="s">
        <v>293</v>
      </c>
      <c r="C60" s="6" t="s">
        <v>293</v>
      </c>
      <c r="D60" s="5"/>
      <c r="E60" s="5"/>
      <c r="F60" s="6" t="s">
        <v>294</v>
      </c>
      <c r="G60" s="5" t="s">
        <v>121</v>
      </c>
      <c r="H60" s="5" t="s">
        <v>117</v>
      </c>
      <c r="I60" s="7"/>
      <c r="J60" s="5">
        <v>1</v>
      </c>
      <c r="K60" s="7" t="s">
        <v>299</v>
      </c>
      <c r="M60" s="7" t="s">
        <v>300</v>
      </c>
      <c r="N60" s="4" t="s">
        <v>120</v>
      </c>
      <c r="O60" s="11">
        <v>43611</v>
      </c>
      <c r="P60" s="5" t="s">
        <v>129</v>
      </c>
      <c r="Q60" s="5" t="s">
        <v>118</v>
      </c>
      <c r="R60" s="4" t="s">
        <v>119</v>
      </c>
      <c r="S60" s="8"/>
    </row>
    <row r="61" spans="1:19" s="4" customFormat="1" ht="79.5" customHeight="1" x14ac:dyDescent="0.15">
      <c r="A61" s="5" t="s">
        <v>180</v>
      </c>
      <c r="B61" s="6" t="s">
        <v>293</v>
      </c>
      <c r="C61" s="6" t="s">
        <v>293</v>
      </c>
      <c r="D61" s="5"/>
      <c r="E61" s="5"/>
      <c r="F61" s="6" t="s">
        <v>294</v>
      </c>
      <c r="G61" s="5" t="s">
        <v>121</v>
      </c>
      <c r="H61" s="5" t="s">
        <v>117</v>
      </c>
      <c r="I61" s="7"/>
      <c r="J61" s="5">
        <v>1</v>
      </c>
      <c r="K61" s="7" t="s">
        <v>301</v>
      </c>
      <c r="M61" s="7" t="s">
        <v>302</v>
      </c>
      <c r="N61" s="4" t="s">
        <v>120</v>
      </c>
      <c r="O61" s="11">
        <v>43611</v>
      </c>
      <c r="P61" s="5" t="s">
        <v>129</v>
      </c>
      <c r="Q61" s="5" t="s">
        <v>118</v>
      </c>
      <c r="R61" s="4" t="s">
        <v>119</v>
      </c>
      <c r="S61" s="8"/>
    </row>
    <row r="62" spans="1:19" s="4" customFormat="1" ht="79.5" customHeight="1" x14ac:dyDescent="0.15">
      <c r="A62" s="5" t="s">
        <v>180</v>
      </c>
      <c r="B62" s="6" t="s">
        <v>293</v>
      </c>
      <c r="C62" s="6" t="s">
        <v>293</v>
      </c>
      <c r="D62" s="5"/>
      <c r="E62" s="5"/>
      <c r="F62" s="6" t="s">
        <v>294</v>
      </c>
      <c r="G62" s="5" t="s">
        <v>121</v>
      </c>
      <c r="H62" s="5" t="s">
        <v>117</v>
      </c>
      <c r="I62" s="7"/>
      <c r="J62" s="5">
        <v>1</v>
      </c>
      <c r="K62" s="7" t="s">
        <v>303</v>
      </c>
      <c r="M62" s="7" t="s">
        <v>304</v>
      </c>
      <c r="N62" s="4" t="s">
        <v>120</v>
      </c>
      <c r="O62" s="11">
        <v>43611</v>
      </c>
      <c r="P62" s="5" t="s">
        <v>129</v>
      </c>
      <c r="Q62" s="5" t="s">
        <v>118</v>
      </c>
      <c r="R62" s="4" t="s">
        <v>119</v>
      </c>
      <c r="S62" s="8"/>
    </row>
    <row r="63" spans="1:19" s="4" customFormat="1" ht="79.5" customHeight="1" x14ac:dyDescent="0.15">
      <c r="A63" s="5" t="s">
        <v>180</v>
      </c>
      <c r="B63" s="6" t="s">
        <v>293</v>
      </c>
      <c r="C63" s="6" t="s">
        <v>293</v>
      </c>
      <c r="D63" s="5"/>
      <c r="E63" s="5"/>
      <c r="F63" s="6" t="s">
        <v>294</v>
      </c>
      <c r="G63" s="5" t="s">
        <v>121</v>
      </c>
      <c r="H63" s="5" t="s">
        <v>117</v>
      </c>
      <c r="I63" s="7"/>
      <c r="J63" s="5">
        <v>1</v>
      </c>
      <c r="K63" s="7" t="s">
        <v>305</v>
      </c>
      <c r="M63" s="7" t="s">
        <v>271</v>
      </c>
      <c r="N63" s="4" t="s">
        <v>120</v>
      </c>
      <c r="O63" s="11">
        <v>43611</v>
      </c>
      <c r="P63" s="5" t="s">
        <v>129</v>
      </c>
      <c r="Q63" s="5" t="s">
        <v>118</v>
      </c>
      <c r="R63" s="4" t="s">
        <v>119</v>
      </c>
      <c r="S63" s="8"/>
    </row>
    <row r="64" spans="1:19" s="4" customFormat="1" ht="79.5" customHeight="1" x14ac:dyDescent="0.15">
      <c r="A64" s="5" t="s">
        <v>180</v>
      </c>
      <c r="B64" s="6" t="s">
        <v>293</v>
      </c>
      <c r="C64" s="6" t="s">
        <v>293</v>
      </c>
      <c r="D64" s="5"/>
      <c r="E64" s="5"/>
      <c r="F64" s="6" t="s">
        <v>294</v>
      </c>
      <c r="G64" s="5" t="s">
        <v>121</v>
      </c>
      <c r="H64" s="5" t="s">
        <v>117</v>
      </c>
      <c r="I64" s="7"/>
      <c r="J64" s="5">
        <v>1</v>
      </c>
      <c r="K64" s="7" t="s">
        <v>306</v>
      </c>
      <c r="M64" s="7" t="s">
        <v>307</v>
      </c>
      <c r="N64" s="4" t="s">
        <v>120</v>
      </c>
      <c r="O64" s="11">
        <v>43611</v>
      </c>
      <c r="P64" s="5" t="s">
        <v>129</v>
      </c>
      <c r="Q64" s="5" t="s">
        <v>118</v>
      </c>
      <c r="R64" s="4" t="s">
        <v>119</v>
      </c>
      <c r="S64" s="8"/>
    </row>
    <row r="65" spans="1:19" s="4" customFormat="1" ht="79.5" customHeight="1" x14ac:dyDescent="0.15">
      <c r="A65" s="5" t="s">
        <v>180</v>
      </c>
      <c r="B65" s="6" t="s">
        <v>293</v>
      </c>
      <c r="C65" s="6" t="s">
        <v>293</v>
      </c>
      <c r="D65" s="5"/>
      <c r="E65" s="5"/>
      <c r="F65" s="6" t="s">
        <v>294</v>
      </c>
      <c r="G65" s="5" t="s">
        <v>121</v>
      </c>
      <c r="H65" s="5" t="s">
        <v>117</v>
      </c>
      <c r="I65" s="7"/>
      <c r="J65" s="5">
        <v>1</v>
      </c>
      <c r="K65" s="7" t="s">
        <v>308</v>
      </c>
      <c r="M65" s="7" t="s">
        <v>309</v>
      </c>
      <c r="N65" s="4" t="s">
        <v>120</v>
      </c>
      <c r="O65" s="11">
        <v>43611</v>
      </c>
      <c r="P65" s="5" t="s">
        <v>129</v>
      </c>
      <c r="Q65" s="5" t="s">
        <v>118</v>
      </c>
      <c r="R65" s="4" t="s">
        <v>119</v>
      </c>
      <c r="S65" s="8"/>
    </row>
    <row r="66" spans="1:19" s="4" customFormat="1" ht="79.5" customHeight="1" x14ac:dyDescent="0.15">
      <c r="A66" s="5" t="s">
        <v>180</v>
      </c>
      <c r="B66" s="6" t="s">
        <v>293</v>
      </c>
      <c r="C66" s="6" t="s">
        <v>293</v>
      </c>
      <c r="D66" s="5"/>
      <c r="E66" s="5"/>
      <c r="F66" s="6" t="s">
        <v>294</v>
      </c>
      <c r="G66" s="5" t="s">
        <v>121</v>
      </c>
      <c r="H66" s="5" t="s">
        <v>117</v>
      </c>
      <c r="I66" s="7"/>
      <c r="J66" s="5">
        <v>1</v>
      </c>
      <c r="K66" s="7" t="s">
        <v>310</v>
      </c>
      <c r="M66" s="7" t="s">
        <v>311</v>
      </c>
      <c r="N66" s="4" t="s">
        <v>120</v>
      </c>
      <c r="O66" s="11">
        <v>43611</v>
      </c>
      <c r="P66" s="5" t="s">
        <v>129</v>
      </c>
      <c r="Q66" s="5" t="s">
        <v>118</v>
      </c>
      <c r="R66" s="4" t="s">
        <v>119</v>
      </c>
      <c r="S66" s="8"/>
    </row>
    <row r="67" spans="1:19" s="4" customFormat="1" ht="79.5" customHeight="1" x14ac:dyDescent="0.15">
      <c r="A67" s="5" t="s">
        <v>180</v>
      </c>
      <c r="B67" s="6" t="s">
        <v>293</v>
      </c>
      <c r="C67" s="6" t="s">
        <v>293</v>
      </c>
      <c r="D67" s="5"/>
      <c r="E67" s="5"/>
      <c r="F67" s="6" t="s">
        <v>294</v>
      </c>
      <c r="G67" s="5" t="s">
        <v>121</v>
      </c>
      <c r="H67" s="5" t="s">
        <v>117</v>
      </c>
      <c r="I67" s="7"/>
      <c r="J67" s="5">
        <v>1</v>
      </c>
      <c r="K67" s="7" t="s">
        <v>312</v>
      </c>
      <c r="M67" s="7" t="s">
        <v>313</v>
      </c>
      <c r="N67" s="4" t="s">
        <v>120</v>
      </c>
      <c r="O67" s="11">
        <v>43611</v>
      </c>
      <c r="P67" s="5" t="s">
        <v>129</v>
      </c>
      <c r="Q67" s="5" t="s">
        <v>118</v>
      </c>
      <c r="R67" s="4" t="s">
        <v>119</v>
      </c>
      <c r="S67" s="8"/>
    </row>
    <row r="68" spans="1:19" s="4" customFormat="1" ht="79.5" customHeight="1" x14ac:dyDescent="0.15">
      <c r="A68" s="5" t="s">
        <v>180</v>
      </c>
      <c r="B68" s="6" t="s">
        <v>293</v>
      </c>
      <c r="C68" s="6" t="s">
        <v>293</v>
      </c>
      <c r="D68" s="5"/>
      <c r="E68" s="5"/>
      <c r="F68" s="6" t="s">
        <v>294</v>
      </c>
      <c r="G68" s="5" t="s">
        <v>121</v>
      </c>
      <c r="H68" s="5" t="s">
        <v>117</v>
      </c>
      <c r="I68" s="7"/>
      <c r="J68" s="5">
        <v>1</v>
      </c>
      <c r="K68" s="7" t="s">
        <v>314</v>
      </c>
      <c r="M68" s="7" t="s">
        <v>315</v>
      </c>
      <c r="N68" s="4" t="s">
        <v>120</v>
      </c>
      <c r="O68" s="11">
        <v>43611</v>
      </c>
      <c r="P68" s="5" t="s">
        <v>129</v>
      </c>
      <c r="Q68" s="5" t="s">
        <v>118</v>
      </c>
      <c r="R68" s="4" t="s">
        <v>119</v>
      </c>
      <c r="S68" s="8"/>
    </row>
    <row r="69" spans="1:19" s="4" customFormat="1" ht="79.5" customHeight="1" x14ac:dyDescent="0.15">
      <c r="A69" s="5" t="s">
        <v>180</v>
      </c>
      <c r="B69" s="6" t="s">
        <v>293</v>
      </c>
      <c r="C69" s="6" t="s">
        <v>293</v>
      </c>
      <c r="D69" s="5"/>
      <c r="E69" s="5"/>
      <c r="F69" s="6" t="s">
        <v>294</v>
      </c>
      <c r="G69" s="5" t="s">
        <v>121</v>
      </c>
      <c r="H69" s="5" t="s">
        <v>117</v>
      </c>
      <c r="I69" s="7"/>
      <c r="J69" s="5">
        <v>1</v>
      </c>
      <c r="K69" s="7" t="s">
        <v>316</v>
      </c>
      <c r="M69" s="7" t="s">
        <v>317</v>
      </c>
      <c r="N69" s="4" t="s">
        <v>120</v>
      </c>
      <c r="O69" s="11">
        <v>43611</v>
      </c>
      <c r="P69" s="5" t="s">
        <v>129</v>
      </c>
      <c r="Q69" s="5" t="s">
        <v>118</v>
      </c>
      <c r="R69" s="4" t="s">
        <v>119</v>
      </c>
      <c r="S69" s="8"/>
    </row>
    <row r="70" spans="1:19" s="4" customFormat="1" ht="79.5" customHeight="1" x14ac:dyDescent="0.15">
      <c r="A70" s="5" t="s">
        <v>180</v>
      </c>
      <c r="B70" s="6" t="s">
        <v>293</v>
      </c>
      <c r="C70" s="6" t="s">
        <v>293</v>
      </c>
      <c r="D70" s="5"/>
      <c r="E70" s="5"/>
      <c r="F70" s="6" t="s">
        <v>294</v>
      </c>
      <c r="G70" s="5" t="s">
        <v>121</v>
      </c>
      <c r="H70" s="5" t="s">
        <v>117</v>
      </c>
      <c r="I70" s="7"/>
      <c r="J70" s="5">
        <v>1</v>
      </c>
      <c r="K70" s="7" t="s">
        <v>318</v>
      </c>
      <c r="M70" s="7" t="s">
        <v>319</v>
      </c>
      <c r="N70" s="4" t="s">
        <v>120</v>
      </c>
      <c r="O70" s="11">
        <v>43611</v>
      </c>
      <c r="P70" s="5" t="s">
        <v>129</v>
      </c>
      <c r="Q70" s="5" t="s">
        <v>118</v>
      </c>
      <c r="R70" s="4" t="s">
        <v>119</v>
      </c>
      <c r="S70" s="8"/>
    </row>
    <row r="71" spans="1:19" s="4" customFormat="1" ht="79.5" customHeight="1" x14ac:dyDescent="0.15">
      <c r="A71" s="5" t="s">
        <v>180</v>
      </c>
      <c r="B71" s="6" t="s">
        <v>293</v>
      </c>
      <c r="C71" s="6" t="s">
        <v>293</v>
      </c>
      <c r="D71" s="5"/>
      <c r="E71" s="5"/>
      <c r="F71" s="6" t="s">
        <v>294</v>
      </c>
      <c r="G71" s="5" t="s">
        <v>121</v>
      </c>
      <c r="H71" s="5" t="s">
        <v>117</v>
      </c>
      <c r="I71" s="7"/>
      <c r="J71" s="5">
        <v>1</v>
      </c>
      <c r="K71" s="7" t="s">
        <v>320</v>
      </c>
      <c r="M71" s="7" t="s">
        <v>321</v>
      </c>
      <c r="N71" s="4" t="s">
        <v>120</v>
      </c>
      <c r="O71" s="11">
        <v>43611</v>
      </c>
      <c r="P71" s="5" t="s">
        <v>129</v>
      </c>
      <c r="Q71" s="5" t="s">
        <v>118</v>
      </c>
      <c r="R71" s="4" t="s">
        <v>119</v>
      </c>
      <c r="S71" s="8"/>
    </row>
    <row r="72" spans="1:19" s="4" customFormat="1" ht="79.5" customHeight="1" x14ac:dyDescent="0.15">
      <c r="A72" s="5" t="s">
        <v>180</v>
      </c>
      <c r="B72" s="6" t="s">
        <v>293</v>
      </c>
      <c r="C72" s="6" t="s">
        <v>293</v>
      </c>
      <c r="D72" s="5"/>
      <c r="E72" s="5"/>
      <c r="F72" s="6" t="s">
        <v>294</v>
      </c>
      <c r="G72" s="5" t="s">
        <v>121</v>
      </c>
      <c r="H72" s="5" t="s">
        <v>117</v>
      </c>
      <c r="I72" s="7"/>
      <c r="J72" s="5">
        <v>1</v>
      </c>
      <c r="K72" s="7" t="s">
        <v>322</v>
      </c>
      <c r="M72" s="7" t="s">
        <v>323</v>
      </c>
      <c r="N72" s="4" t="s">
        <v>120</v>
      </c>
      <c r="O72" s="11">
        <v>43611</v>
      </c>
      <c r="P72" s="5" t="s">
        <v>129</v>
      </c>
      <c r="Q72" s="5" t="s">
        <v>118</v>
      </c>
      <c r="R72" s="4" t="s">
        <v>119</v>
      </c>
      <c r="S72" s="8"/>
    </row>
    <row r="73" spans="1:19" s="4" customFormat="1" ht="79.5" customHeight="1" x14ac:dyDescent="0.15">
      <c r="A73" s="5" t="s">
        <v>180</v>
      </c>
      <c r="B73" s="6" t="s">
        <v>293</v>
      </c>
      <c r="C73" s="6" t="s">
        <v>293</v>
      </c>
      <c r="D73" s="5"/>
      <c r="E73" s="5"/>
      <c r="F73" s="6" t="s">
        <v>294</v>
      </c>
      <c r="G73" s="5" t="s">
        <v>121</v>
      </c>
      <c r="H73" s="5" t="s">
        <v>117</v>
      </c>
      <c r="I73" s="7"/>
      <c r="J73" s="5">
        <v>1</v>
      </c>
      <c r="K73" s="7" t="s">
        <v>324</v>
      </c>
      <c r="M73" s="7" t="s">
        <v>325</v>
      </c>
      <c r="N73" s="4" t="s">
        <v>120</v>
      </c>
      <c r="O73" s="11">
        <v>43611</v>
      </c>
      <c r="P73" s="5" t="s">
        <v>129</v>
      </c>
      <c r="Q73" s="5" t="s">
        <v>118</v>
      </c>
      <c r="R73" s="4" t="s">
        <v>119</v>
      </c>
      <c r="S73" s="8"/>
    </row>
    <row r="74" spans="1:19" s="4" customFormat="1" ht="79.5" customHeight="1" x14ac:dyDescent="0.15">
      <c r="A74" s="5" t="s">
        <v>180</v>
      </c>
      <c r="B74" s="6" t="s">
        <v>293</v>
      </c>
      <c r="C74" s="6" t="s">
        <v>293</v>
      </c>
      <c r="D74" s="5"/>
      <c r="E74" s="5"/>
      <c r="F74" s="6" t="s">
        <v>294</v>
      </c>
      <c r="G74" s="5" t="s">
        <v>121</v>
      </c>
      <c r="H74" s="5" t="s">
        <v>117</v>
      </c>
      <c r="I74" s="7"/>
      <c r="J74" s="5">
        <v>1</v>
      </c>
      <c r="K74" s="7" t="s">
        <v>326</v>
      </c>
      <c r="M74" s="7" t="s">
        <v>327</v>
      </c>
      <c r="N74" s="4" t="s">
        <v>120</v>
      </c>
      <c r="O74" s="11">
        <v>43611</v>
      </c>
      <c r="P74" s="5" t="s">
        <v>129</v>
      </c>
      <c r="Q74" s="5" t="s">
        <v>118</v>
      </c>
      <c r="R74" s="4" t="s">
        <v>119</v>
      </c>
      <c r="S74" s="8"/>
    </row>
    <row r="75" spans="1:19" s="4" customFormat="1" ht="79.5" customHeight="1" x14ac:dyDescent="0.15">
      <c r="A75" s="5" t="s">
        <v>180</v>
      </c>
      <c r="B75" s="6" t="s">
        <v>293</v>
      </c>
      <c r="C75" s="6" t="s">
        <v>293</v>
      </c>
      <c r="D75" s="5"/>
      <c r="E75" s="5"/>
      <c r="F75" s="6" t="s">
        <v>294</v>
      </c>
      <c r="G75" s="5" t="s">
        <v>121</v>
      </c>
      <c r="H75" s="5" t="s">
        <v>117</v>
      </c>
      <c r="I75" s="7"/>
      <c r="J75" s="5">
        <v>1</v>
      </c>
      <c r="K75" s="7" t="s">
        <v>328</v>
      </c>
      <c r="M75" s="7" t="s">
        <v>329</v>
      </c>
      <c r="N75" s="4" t="s">
        <v>120</v>
      </c>
      <c r="O75" s="11">
        <v>43611</v>
      </c>
      <c r="P75" s="5" t="s">
        <v>129</v>
      </c>
      <c r="Q75" s="5" t="s">
        <v>118</v>
      </c>
      <c r="R75" s="4" t="s">
        <v>119</v>
      </c>
      <c r="S75" s="8"/>
    </row>
    <row r="76" spans="1:19" s="4" customFormat="1" ht="79.5" customHeight="1" x14ac:dyDescent="0.15">
      <c r="A76" s="5" t="s">
        <v>180</v>
      </c>
      <c r="B76" s="6" t="s">
        <v>293</v>
      </c>
      <c r="C76" s="6" t="s">
        <v>293</v>
      </c>
      <c r="D76" s="5"/>
      <c r="E76" s="5"/>
      <c r="F76" s="6" t="s">
        <v>294</v>
      </c>
      <c r="G76" s="5" t="s">
        <v>121</v>
      </c>
      <c r="H76" s="5" t="s">
        <v>117</v>
      </c>
      <c r="I76" s="7"/>
      <c r="J76" s="5">
        <v>1</v>
      </c>
      <c r="K76" s="7" t="s">
        <v>330</v>
      </c>
      <c r="M76" s="7" t="s">
        <v>331</v>
      </c>
      <c r="N76" s="4" t="s">
        <v>120</v>
      </c>
      <c r="O76" s="11">
        <v>43611</v>
      </c>
      <c r="P76" s="5" t="s">
        <v>129</v>
      </c>
      <c r="Q76" s="5" t="s">
        <v>118</v>
      </c>
      <c r="R76" s="4" t="s">
        <v>119</v>
      </c>
      <c r="S76" s="8"/>
    </row>
    <row r="77" spans="1:19" s="4" customFormat="1" ht="79.5" customHeight="1" x14ac:dyDescent="0.15">
      <c r="A77" s="5" t="s">
        <v>180</v>
      </c>
      <c r="B77" s="6" t="s">
        <v>293</v>
      </c>
      <c r="C77" s="6" t="s">
        <v>293</v>
      </c>
      <c r="D77" s="5"/>
      <c r="E77" s="5"/>
      <c r="F77" s="6" t="s">
        <v>294</v>
      </c>
      <c r="G77" s="5" t="s">
        <v>121</v>
      </c>
      <c r="H77" s="5" t="s">
        <v>117</v>
      </c>
      <c r="I77" s="7"/>
      <c r="J77" s="5">
        <v>1</v>
      </c>
      <c r="K77" s="7" t="s">
        <v>332</v>
      </c>
      <c r="M77" s="7" t="s">
        <v>333</v>
      </c>
      <c r="N77" s="4" t="s">
        <v>120</v>
      </c>
      <c r="O77" s="11">
        <v>43611</v>
      </c>
      <c r="P77" s="5" t="s">
        <v>129</v>
      </c>
      <c r="Q77" s="5" t="s">
        <v>118</v>
      </c>
      <c r="R77" s="4" t="s">
        <v>119</v>
      </c>
      <c r="S77" s="8"/>
    </row>
    <row r="78" spans="1:19" s="4" customFormat="1" ht="79.5" customHeight="1" x14ac:dyDescent="0.15">
      <c r="A78" s="5" t="s">
        <v>180</v>
      </c>
      <c r="B78" s="6" t="s">
        <v>293</v>
      </c>
      <c r="C78" s="6" t="s">
        <v>293</v>
      </c>
      <c r="D78" s="5"/>
      <c r="E78" s="5"/>
      <c r="F78" s="6" t="s">
        <v>294</v>
      </c>
      <c r="G78" s="5" t="s">
        <v>121</v>
      </c>
      <c r="H78" s="5" t="s">
        <v>117</v>
      </c>
      <c r="I78" s="7"/>
      <c r="J78" s="5">
        <v>1</v>
      </c>
      <c r="K78" s="7" t="s">
        <v>334</v>
      </c>
      <c r="M78" s="7" t="s">
        <v>335</v>
      </c>
      <c r="N78" s="4" t="s">
        <v>120</v>
      </c>
      <c r="O78" s="11">
        <v>43611</v>
      </c>
      <c r="P78" s="5" t="s">
        <v>129</v>
      </c>
      <c r="Q78" s="5" t="s">
        <v>118</v>
      </c>
      <c r="R78" s="4" t="s">
        <v>119</v>
      </c>
      <c r="S78" s="8"/>
    </row>
    <row r="79" spans="1:19" s="4" customFormat="1" ht="79.5" customHeight="1" x14ac:dyDescent="0.15">
      <c r="A79" s="5" t="s">
        <v>180</v>
      </c>
      <c r="B79" s="6" t="s">
        <v>293</v>
      </c>
      <c r="C79" s="6" t="s">
        <v>293</v>
      </c>
      <c r="D79" s="5"/>
      <c r="E79" s="5"/>
      <c r="F79" s="6" t="s">
        <v>294</v>
      </c>
      <c r="G79" s="5" t="s">
        <v>121</v>
      </c>
      <c r="H79" s="5" t="s">
        <v>117</v>
      </c>
      <c r="I79" s="7"/>
      <c r="J79" s="5">
        <v>1</v>
      </c>
      <c r="K79" s="7" t="s">
        <v>336</v>
      </c>
      <c r="M79" s="7" t="s">
        <v>337</v>
      </c>
      <c r="N79" s="4" t="s">
        <v>120</v>
      </c>
      <c r="O79" s="11">
        <v>43611</v>
      </c>
      <c r="P79" s="5" t="s">
        <v>129</v>
      </c>
      <c r="Q79" s="5" t="s">
        <v>118</v>
      </c>
      <c r="R79" s="4" t="s">
        <v>119</v>
      </c>
      <c r="S79" s="8"/>
    </row>
    <row r="80" spans="1:19" s="4" customFormat="1" ht="79.5" customHeight="1" x14ac:dyDescent="0.15">
      <c r="A80" s="5" t="s">
        <v>180</v>
      </c>
      <c r="B80" s="6" t="s">
        <v>293</v>
      </c>
      <c r="C80" s="6" t="s">
        <v>293</v>
      </c>
      <c r="D80" s="5"/>
      <c r="E80" s="5"/>
      <c r="F80" s="6" t="s">
        <v>294</v>
      </c>
      <c r="G80" s="5" t="s">
        <v>121</v>
      </c>
      <c r="H80" s="5" t="s">
        <v>117</v>
      </c>
      <c r="I80" s="7"/>
      <c r="J80" s="5">
        <v>1</v>
      </c>
      <c r="K80" s="7" t="s">
        <v>338</v>
      </c>
      <c r="M80" s="7" t="s">
        <v>339</v>
      </c>
      <c r="N80" s="4" t="s">
        <v>120</v>
      </c>
      <c r="O80" s="11">
        <v>43611</v>
      </c>
      <c r="P80" s="5" t="s">
        <v>129</v>
      </c>
      <c r="Q80" s="5" t="s">
        <v>118</v>
      </c>
      <c r="R80" s="4" t="s">
        <v>119</v>
      </c>
      <c r="S80" s="8"/>
    </row>
    <row r="81" spans="1:19" s="4" customFormat="1" ht="79.5" customHeight="1" x14ac:dyDescent="0.15">
      <c r="A81" s="5" t="s">
        <v>180</v>
      </c>
      <c r="B81" s="6" t="s">
        <v>293</v>
      </c>
      <c r="C81" s="6" t="s">
        <v>293</v>
      </c>
      <c r="D81" s="5"/>
      <c r="E81" s="5"/>
      <c r="F81" s="6" t="s">
        <v>294</v>
      </c>
      <c r="G81" s="5" t="s">
        <v>121</v>
      </c>
      <c r="H81" s="5" t="s">
        <v>117</v>
      </c>
      <c r="I81" s="7"/>
      <c r="J81" s="5">
        <v>1</v>
      </c>
      <c r="K81" s="7" t="s">
        <v>340</v>
      </c>
      <c r="M81" s="7" t="s">
        <v>341</v>
      </c>
      <c r="N81" s="4" t="s">
        <v>120</v>
      </c>
      <c r="O81" s="11">
        <v>43611</v>
      </c>
      <c r="P81" s="5" t="s">
        <v>129</v>
      </c>
      <c r="Q81" s="5" t="s">
        <v>118</v>
      </c>
      <c r="R81" s="4" t="s">
        <v>119</v>
      </c>
      <c r="S81" s="8"/>
    </row>
    <row r="82" spans="1:19" s="4" customFormat="1" ht="79.5" customHeight="1" x14ac:dyDescent="0.15">
      <c r="A82" s="5" t="s">
        <v>180</v>
      </c>
      <c r="B82" s="6" t="s">
        <v>293</v>
      </c>
      <c r="C82" s="6" t="s">
        <v>293</v>
      </c>
      <c r="D82" s="5"/>
      <c r="E82" s="5"/>
      <c r="F82" s="6" t="s">
        <v>294</v>
      </c>
      <c r="G82" s="5" t="s">
        <v>121</v>
      </c>
      <c r="H82" s="5" t="s">
        <v>117</v>
      </c>
      <c r="I82" s="7"/>
      <c r="J82" s="5">
        <v>1</v>
      </c>
      <c r="K82" s="7" t="s">
        <v>342</v>
      </c>
      <c r="M82" s="7" t="s">
        <v>343</v>
      </c>
      <c r="N82" s="4" t="s">
        <v>120</v>
      </c>
      <c r="O82" s="11">
        <v>43611</v>
      </c>
      <c r="P82" s="5" t="s">
        <v>129</v>
      </c>
      <c r="Q82" s="5" t="s">
        <v>118</v>
      </c>
      <c r="R82" s="4" t="s">
        <v>119</v>
      </c>
      <c r="S82" s="8"/>
    </row>
    <row r="83" spans="1:19" s="4" customFormat="1" ht="79.5" customHeight="1" x14ac:dyDescent="0.15">
      <c r="A83" s="5" t="s">
        <v>180</v>
      </c>
      <c r="B83" s="6" t="s">
        <v>293</v>
      </c>
      <c r="C83" s="6" t="s">
        <v>293</v>
      </c>
      <c r="D83" s="5"/>
      <c r="E83" s="5"/>
      <c r="F83" s="6" t="s">
        <v>294</v>
      </c>
      <c r="G83" s="5" t="s">
        <v>121</v>
      </c>
      <c r="H83" s="5" t="s">
        <v>117</v>
      </c>
      <c r="I83" s="7"/>
      <c r="J83" s="5">
        <v>1</v>
      </c>
      <c r="K83" s="7" t="s">
        <v>344</v>
      </c>
      <c r="M83" s="7" t="s">
        <v>345</v>
      </c>
      <c r="N83" s="4" t="s">
        <v>120</v>
      </c>
      <c r="O83" s="11">
        <v>43611</v>
      </c>
      <c r="P83" s="5" t="s">
        <v>129</v>
      </c>
      <c r="Q83" s="5" t="s">
        <v>118</v>
      </c>
      <c r="R83" s="4" t="s">
        <v>119</v>
      </c>
      <c r="S83" s="8"/>
    </row>
    <row r="84" spans="1:19" s="4" customFormat="1" ht="79.5" customHeight="1" x14ac:dyDescent="0.15">
      <c r="A84" s="5" t="s">
        <v>180</v>
      </c>
      <c r="B84" s="6" t="s">
        <v>293</v>
      </c>
      <c r="C84" s="6" t="s">
        <v>293</v>
      </c>
      <c r="D84" s="5"/>
      <c r="E84" s="5"/>
      <c r="F84" s="6" t="s">
        <v>294</v>
      </c>
      <c r="G84" s="5" t="s">
        <v>121</v>
      </c>
      <c r="H84" s="5" t="s">
        <v>117</v>
      </c>
      <c r="I84" s="7"/>
      <c r="J84" s="5">
        <v>1</v>
      </c>
      <c r="K84" s="7" t="s">
        <v>346</v>
      </c>
      <c r="M84" s="7" t="s">
        <v>347</v>
      </c>
      <c r="N84" s="4" t="s">
        <v>120</v>
      </c>
      <c r="O84" s="11">
        <v>43611</v>
      </c>
      <c r="P84" s="5" t="s">
        <v>129</v>
      </c>
      <c r="Q84" s="5" t="s">
        <v>118</v>
      </c>
      <c r="R84" s="4" t="s">
        <v>119</v>
      </c>
      <c r="S84" s="8"/>
    </row>
    <row r="85" spans="1:19" s="4" customFormat="1" ht="79.5" customHeight="1" x14ac:dyDescent="0.15">
      <c r="A85" s="5" t="s">
        <v>180</v>
      </c>
      <c r="B85" s="6" t="s">
        <v>293</v>
      </c>
      <c r="C85" s="6" t="s">
        <v>293</v>
      </c>
      <c r="D85" s="5"/>
      <c r="E85" s="5"/>
      <c r="F85" s="6" t="s">
        <v>294</v>
      </c>
      <c r="G85" s="5" t="s">
        <v>121</v>
      </c>
      <c r="H85" s="5" t="s">
        <v>117</v>
      </c>
      <c r="I85" s="7"/>
      <c r="J85" s="5">
        <v>1</v>
      </c>
      <c r="K85" s="7" t="s">
        <v>348</v>
      </c>
      <c r="M85" s="7" t="s">
        <v>349</v>
      </c>
      <c r="N85" s="4" t="s">
        <v>120</v>
      </c>
      <c r="O85" s="11">
        <v>43611</v>
      </c>
      <c r="P85" s="5" t="s">
        <v>129</v>
      </c>
      <c r="Q85" s="5" t="s">
        <v>118</v>
      </c>
      <c r="R85" s="4" t="s">
        <v>119</v>
      </c>
      <c r="S85" s="8"/>
    </row>
    <row r="86" spans="1:19" s="4" customFormat="1" ht="79.5" customHeight="1" x14ac:dyDescent="0.15">
      <c r="A86" s="5" t="s">
        <v>180</v>
      </c>
      <c r="B86" s="6" t="s">
        <v>293</v>
      </c>
      <c r="C86" s="6" t="s">
        <v>293</v>
      </c>
      <c r="D86" s="5"/>
      <c r="E86" s="5"/>
      <c r="F86" s="6" t="s">
        <v>294</v>
      </c>
      <c r="G86" s="5" t="s">
        <v>121</v>
      </c>
      <c r="H86" s="5" t="s">
        <v>117</v>
      </c>
      <c r="I86" s="7"/>
      <c r="J86" s="5">
        <v>1</v>
      </c>
      <c r="K86" s="7" t="s">
        <v>350</v>
      </c>
      <c r="M86" s="7" t="s">
        <v>351</v>
      </c>
      <c r="N86" s="4" t="s">
        <v>120</v>
      </c>
      <c r="O86" s="11">
        <v>43611</v>
      </c>
      <c r="P86" s="5" t="s">
        <v>129</v>
      </c>
      <c r="Q86" s="5" t="s">
        <v>118</v>
      </c>
      <c r="R86" s="4" t="s">
        <v>119</v>
      </c>
      <c r="S86" s="8"/>
    </row>
    <row r="87" spans="1:19" s="4" customFormat="1" ht="79.5" customHeight="1" x14ac:dyDescent="0.15">
      <c r="A87" s="5" t="s">
        <v>180</v>
      </c>
      <c r="B87" s="6" t="s">
        <v>293</v>
      </c>
      <c r="C87" s="6" t="s">
        <v>293</v>
      </c>
      <c r="D87" s="5"/>
      <c r="E87" s="5"/>
      <c r="F87" s="6" t="s">
        <v>294</v>
      </c>
      <c r="G87" s="5" t="s">
        <v>121</v>
      </c>
      <c r="H87" s="5" t="s">
        <v>117</v>
      </c>
      <c r="I87" s="7"/>
      <c r="J87" s="5">
        <v>1</v>
      </c>
      <c r="K87" s="7" t="s">
        <v>352</v>
      </c>
      <c r="M87" s="7" t="s">
        <v>353</v>
      </c>
      <c r="N87" s="4" t="s">
        <v>120</v>
      </c>
      <c r="O87" s="11">
        <v>43611</v>
      </c>
      <c r="P87" s="5" t="s">
        <v>129</v>
      </c>
      <c r="Q87" s="5" t="s">
        <v>118</v>
      </c>
      <c r="R87" s="4" t="s">
        <v>119</v>
      </c>
      <c r="S87" s="8"/>
    </row>
    <row r="88" spans="1:19" s="4" customFormat="1" ht="79.5" customHeight="1" x14ac:dyDescent="0.15">
      <c r="A88" s="5" t="s">
        <v>180</v>
      </c>
      <c r="B88" s="6" t="s">
        <v>293</v>
      </c>
      <c r="C88" s="6" t="s">
        <v>293</v>
      </c>
      <c r="D88" s="5"/>
      <c r="E88" s="5"/>
      <c r="F88" s="6" t="s">
        <v>294</v>
      </c>
      <c r="G88" s="5" t="s">
        <v>121</v>
      </c>
      <c r="H88" s="5" t="s">
        <v>117</v>
      </c>
      <c r="I88" s="7"/>
      <c r="J88" s="5">
        <v>1</v>
      </c>
      <c r="K88" s="7" t="s">
        <v>354</v>
      </c>
      <c r="M88" s="7" t="s">
        <v>355</v>
      </c>
      <c r="N88" s="4" t="s">
        <v>120</v>
      </c>
      <c r="O88" s="11">
        <v>43611</v>
      </c>
      <c r="P88" s="5" t="s">
        <v>129</v>
      </c>
      <c r="Q88" s="5" t="s">
        <v>118</v>
      </c>
      <c r="R88" s="4" t="s">
        <v>119</v>
      </c>
      <c r="S88" s="8"/>
    </row>
    <row r="89" spans="1:19" s="4" customFormat="1" ht="79.5" customHeight="1" x14ac:dyDescent="0.15">
      <c r="A89" s="5" t="s">
        <v>180</v>
      </c>
      <c r="B89" s="6" t="s">
        <v>293</v>
      </c>
      <c r="C89" s="6" t="s">
        <v>293</v>
      </c>
      <c r="D89" s="5"/>
      <c r="E89" s="5"/>
      <c r="F89" s="6" t="s">
        <v>294</v>
      </c>
      <c r="G89" s="5" t="s">
        <v>121</v>
      </c>
      <c r="H89" s="5" t="s">
        <v>117</v>
      </c>
      <c r="I89" s="7"/>
      <c r="J89" s="5">
        <v>1</v>
      </c>
      <c r="K89" s="7" t="s">
        <v>356</v>
      </c>
      <c r="M89" s="7" t="s">
        <v>357</v>
      </c>
      <c r="N89" s="4" t="s">
        <v>120</v>
      </c>
      <c r="O89" s="11">
        <v>43611</v>
      </c>
      <c r="P89" s="5" t="s">
        <v>129</v>
      </c>
      <c r="Q89" s="5" t="s">
        <v>118</v>
      </c>
      <c r="R89" s="4" t="s">
        <v>119</v>
      </c>
      <c r="S89" s="8"/>
    </row>
    <row r="90" spans="1:19" s="4" customFormat="1" ht="79.5" customHeight="1" x14ac:dyDescent="0.15">
      <c r="A90" s="5" t="s">
        <v>180</v>
      </c>
      <c r="B90" s="6" t="s">
        <v>293</v>
      </c>
      <c r="C90" s="6" t="s">
        <v>293</v>
      </c>
      <c r="D90" s="5"/>
      <c r="E90" s="5"/>
      <c r="F90" s="6" t="s">
        <v>294</v>
      </c>
      <c r="G90" s="5" t="s">
        <v>121</v>
      </c>
      <c r="H90" s="5" t="s">
        <v>117</v>
      </c>
      <c r="I90" s="7"/>
      <c r="J90" s="5">
        <v>1</v>
      </c>
      <c r="K90" s="7" t="s">
        <v>358</v>
      </c>
      <c r="M90" s="7" t="s">
        <v>359</v>
      </c>
      <c r="N90" s="4" t="s">
        <v>120</v>
      </c>
      <c r="O90" s="11">
        <v>43611</v>
      </c>
      <c r="P90" s="5" t="s">
        <v>129</v>
      </c>
      <c r="Q90" s="5" t="s">
        <v>118</v>
      </c>
      <c r="R90" s="4" t="s">
        <v>119</v>
      </c>
      <c r="S90" s="8"/>
    </row>
    <row r="91" spans="1:19" s="4" customFormat="1" ht="79.5" customHeight="1" x14ac:dyDescent="0.15">
      <c r="A91" s="5" t="s">
        <v>180</v>
      </c>
      <c r="B91" s="6" t="s">
        <v>293</v>
      </c>
      <c r="C91" s="6" t="s">
        <v>293</v>
      </c>
      <c r="D91" s="5"/>
      <c r="E91" s="5"/>
      <c r="F91" s="6" t="s">
        <v>294</v>
      </c>
      <c r="G91" s="5" t="s">
        <v>121</v>
      </c>
      <c r="H91" s="5" t="s">
        <v>117</v>
      </c>
      <c r="I91" s="7"/>
      <c r="J91" s="5">
        <v>1</v>
      </c>
      <c r="K91" s="7" t="s">
        <v>360</v>
      </c>
      <c r="M91" s="7" t="s">
        <v>361</v>
      </c>
      <c r="N91" s="4" t="s">
        <v>120</v>
      </c>
      <c r="O91" s="11">
        <v>43611</v>
      </c>
      <c r="P91" s="5" t="s">
        <v>129</v>
      </c>
      <c r="Q91" s="5" t="s">
        <v>118</v>
      </c>
      <c r="R91" s="4" t="s">
        <v>119</v>
      </c>
      <c r="S91" s="8"/>
    </row>
    <row r="92" spans="1:19" s="4" customFormat="1" ht="79.5" customHeight="1" x14ac:dyDescent="0.15">
      <c r="A92" s="5" t="s">
        <v>180</v>
      </c>
      <c r="B92" s="6" t="s">
        <v>293</v>
      </c>
      <c r="C92" s="6" t="s">
        <v>293</v>
      </c>
      <c r="D92" s="5"/>
      <c r="E92" s="5"/>
      <c r="F92" s="6" t="s">
        <v>294</v>
      </c>
      <c r="G92" s="5" t="s">
        <v>121</v>
      </c>
      <c r="H92" s="5" t="s">
        <v>117</v>
      </c>
      <c r="I92" s="7"/>
      <c r="J92" s="5">
        <v>1</v>
      </c>
      <c r="K92" s="7" t="s">
        <v>362</v>
      </c>
      <c r="M92" s="7" t="s">
        <v>363</v>
      </c>
      <c r="N92" s="4" t="s">
        <v>120</v>
      </c>
      <c r="O92" s="11">
        <v>43611</v>
      </c>
      <c r="P92" s="5" t="s">
        <v>129</v>
      </c>
      <c r="Q92" s="5" t="s">
        <v>118</v>
      </c>
      <c r="R92" s="4" t="s">
        <v>119</v>
      </c>
      <c r="S92" s="8"/>
    </row>
    <row r="93" spans="1:19" s="4" customFormat="1" ht="79.5" customHeight="1" x14ac:dyDescent="0.15">
      <c r="A93" s="5" t="s">
        <v>180</v>
      </c>
      <c r="B93" s="6" t="s">
        <v>293</v>
      </c>
      <c r="C93" s="6" t="s">
        <v>293</v>
      </c>
      <c r="D93" s="5"/>
      <c r="E93" s="5"/>
      <c r="F93" s="6" t="s">
        <v>294</v>
      </c>
      <c r="G93" s="5" t="s">
        <v>121</v>
      </c>
      <c r="H93" s="5" t="s">
        <v>117</v>
      </c>
      <c r="I93" s="7"/>
      <c r="J93" s="5">
        <v>1</v>
      </c>
      <c r="K93" s="7" t="s">
        <v>364</v>
      </c>
      <c r="M93" s="7" t="s">
        <v>365</v>
      </c>
      <c r="N93" s="4" t="s">
        <v>120</v>
      </c>
      <c r="O93" s="11">
        <v>43611</v>
      </c>
      <c r="P93" s="5" t="s">
        <v>129</v>
      </c>
      <c r="Q93" s="5" t="s">
        <v>118</v>
      </c>
      <c r="R93" s="4" t="s">
        <v>119</v>
      </c>
      <c r="S93" s="8"/>
    </row>
    <row r="94" spans="1:19" s="4" customFormat="1" ht="79.5" customHeight="1" x14ac:dyDescent="0.15">
      <c r="A94" s="5" t="s">
        <v>180</v>
      </c>
      <c r="B94" s="6" t="s">
        <v>293</v>
      </c>
      <c r="C94" s="6" t="s">
        <v>293</v>
      </c>
      <c r="D94" s="5"/>
      <c r="E94" s="5"/>
      <c r="F94" s="6" t="s">
        <v>294</v>
      </c>
      <c r="G94" s="5" t="s">
        <v>121</v>
      </c>
      <c r="H94" s="5" t="s">
        <v>117</v>
      </c>
      <c r="I94" s="7"/>
      <c r="J94" s="5">
        <v>1</v>
      </c>
      <c r="K94" s="7" t="s">
        <v>366</v>
      </c>
      <c r="M94" s="7" t="s">
        <v>367</v>
      </c>
      <c r="N94" s="4" t="s">
        <v>120</v>
      </c>
      <c r="O94" s="11">
        <v>43611</v>
      </c>
      <c r="P94" s="5" t="s">
        <v>129</v>
      </c>
      <c r="Q94" s="5" t="s">
        <v>118</v>
      </c>
      <c r="R94" s="4" t="s">
        <v>119</v>
      </c>
      <c r="S94" s="8"/>
    </row>
    <row r="95" spans="1:19" s="4" customFormat="1" ht="79.5" customHeight="1" x14ac:dyDescent="0.15">
      <c r="A95" s="5" t="s">
        <v>180</v>
      </c>
      <c r="B95" s="6" t="s">
        <v>293</v>
      </c>
      <c r="C95" s="6" t="s">
        <v>293</v>
      </c>
      <c r="D95" s="5"/>
      <c r="E95" s="5"/>
      <c r="F95" s="6" t="s">
        <v>294</v>
      </c>
      <c r="G95" s="5" t="s">
        <v>121</v>
      </c>
      <c r="H95" s="5" t="s">
        <v>117</v>
      </c>
      <c r="I95" s="7"/>
      <c r="J95" s="5">
        <v>1</v>
      </c>
      <c r="K95" s="7" t="s">
        <v>368</v>
      </c>
      <c r="M95" s="7" t="s">
        <v>369</v>
      </c>
      <c r="N95" s="4" t="s">
        <v>120</v>
      </c>
      <c r="O95" s="11">
        <v>43611</v>
      </c>
      <c r="P95" s="5" t="s">
        <v>129</v>
      </c>
      <c r="Q95" s="5" t="s">
        <v>118</v>
      </c>
      <c r="R95" s="4" t="s">
        <v>119</v>
      </c>
      <c r="S95" s="8"/>
    </row>
    <row r="96" spans="1:19" s="4" customFormat="1" ht="79.5" customHeight="1" x14ac:dyDescent="0.15">
      <c r="A96" s="5" t="s">
        <v>180</v>
      </c>
      <c r="B96" s="6" t="s">
        <v>293</v>
      </c>
      <c r="C96" s="6" t="s">
        <v>293</v>
      </c>
      <c r="D96" s="5"/>
      <c r="E96" s="5"/>
      <c r="F96" s="6" t="s">
        <v>294</v>
      </c>
      <c r="G96" s="5" t="s">
        <v>121</v>
      </c>
      <c r="H96" s="5" t="s">
        <v>117</v>
      </c>
      <c r="I96" s="7"/>
      <c r="J96" s="5">
        <v>1</v>
      </c>
      <c r="K96" s="7" t="s">
        <v>370</v>
      </c>
      <c r="M96" s="7" t="s">
        <v>371</v>
      </c>
      <c r="N96" s="4" t="s">
        <v>120</v>
      </c>
      <c r="O96" s="11">
        <v>43611</v>
      </c>
      <c r="P96" s="5" t="s">
        <v>129</v>
      </c>
      <c r="Q96" s="5" t="s">
        <v>118</v>
      </c>
      <c r="R96" s="4" t="s">
        <v>119</v>
      </c>
      <c r="S96" s="8"/>
    </row>
    <row r="97" spans="1:19" s="4" customFormat="1" ht="79.5" customHeight="1" x14ac:dyDescent="0.15">
      <c r="A97" s="5" t="s">
        <v>180</v>
      </c>
      <c r="B97" s="6" t="s">
        <v>293</v>
      </c>
      <c r="C97" s="6" t="s">
        <v>293</v>
      </c>
      <c r="D97" s="5"/>
      <c r="E97" s="5"/>
      <c r="F97" s="6" t="s">
        <v>294</v>
      </c>
      <c r="G97" s="5" t="s">
        <v>121</v>
      </c>
      <c r="H97" s="5" t="s">
        <v>117</v>
      </c>
      <c r="I97" s="7"/>
      <c r="J97" s="5">
        <v>1</v>
      </c>
      <c r="K97" s="7" t="s">
        <v>372</v>
      </c>
      <c r="M97" s="7" t="s">
        <v>373</v>
      </c>
      <c r="N97" s="4" t="s">
        <v>120</v>
      </c>
      <c r="O97" s="11">
        <v>43611</v>
      </c>
      <c r="P97" s="5" t="s">
        <v>129</v>
      </c>
      <c r="Q97" s="5" t="s">
        <v>118</v>
      </c>
      <c r="R97" s="4" t="s">
        <v>119</v>
      </c>
      <c r="S97" s="8"/>
    </row>
    <row r="98" spans="1:19" s="4" customFormat="1" ht="79.5" customHeight="1" x14ac:dyDescent="0.15">
      <c r="A98" s="5" t="s">
        <v>180</v>
      </c>
      <c r="B98" s="6" t="s">
        <v>293</v>
      </c>
      <c r="C98" s="6" t="s">
        <v>293</v>
      </c>
      <c r="D98" s="5"/>
      <c r="E98" s="5"/>
      <c r="F98" s="6" t="s">
        <v>294</v>
      </c>
      <c r="G98" s="5" t="s">
        <v>121</v>
      </c>
      <c r="H98" s="5" t="s">
        <v>117</v>
      </c>
      <c r="I98" s="7"/>
      <c r="J98" s="5">
        <v>1</v>
      </c>
      <c r="K98" s="7" t="s">
        <v>374</v>
      </c>
      <c r="M98" s="7" t="s">
        <v>269</v>
      </c>
      <c r="N98" s="4" t="s">
        <v>120</v>
      </c>
      <c r="O98" s="11">
        <v>43611</v>
      </c>
      <c r="P98" s="5" t="s">
        <v>129</v>
      </c>
      <c r="Q98" s="5" t="s">
        <v>118</v>
      </c>
      <c r="R98" s="4" t="s">
        <v>119</v>
      </c>
      <c r="S98" s="8"/>
    </row>
    <row r="99" spans="1:19" s="4" customFormat="1" ht="79.5" customHeight="1" x14ac:dyDescent="0.15">
      <c r="A99" s="13" t="s">
        <v>180</v>
      </c>
      <c r="B99" s="6" t="s">
        <v>375</v>
      </c>
      <c r="C99" s="6" t="s">
        <v>375</v>
      </c>
      <c r="D99" s="5"/>
      <c r="E99" s="5"/>
      <c r="F99" s="6" t="s">
        <v>375</v>
      </c>
      <c r="G99" s="5" t="s">
        <v>121</v>
      </c>
      <c r="H99" s="5" t="s">
        <v>117</v>
      </c>
      <c r="I99" s="7"/>
      <c r="J99" s="5">
        <v>1</v>
      </c>
      <c r="K99" s="7" t="s">
        <v>376</v>
      </c>
      <c r="M99" s="7" t="s">
        <v>377</v>
      </c>
      <c r="N99" s="4" t="s">
        <v>120</v>
      </c>
      <c r="O99" s="11">
        <v>43611</v>
      </c>
      <c r="P99" s="5" t="s">
        <v>129</v>
      </c>
      <c r="Q99" s="5" t="s">
        <v>118</v>
      </c>
      <c r="R99" s="4" t="s">
        <v>119</v>
      </c>
      <c r="S99" s="8"/>
    </row>
    <row r="100" spans="1:19" s="4" customFormat="1" ht="79.5" customHeight="1" x14ac:dyDescent="0.15">
      <c r="A100" s="13" t="s">
        <v>180</v>
      </c>
      <c r="B100" s="6" t="s">
        <v>378</v>
      </c>
      <c r="C100" s="6" t="s">
        <v>378</v>
      </c>
      <c r="D100" s="5"/>
      <c r="E100" s="5"/>
      <c r="F100" s="6" t="s">
        <v>378</v>
      </c>
      <c r="G100" s="5" t="s">
        <v>121</v>
      </c>
      <c r="H100" s="5" t="s">
        <v>117</v>
      </c>
      <c r="I100" s="7"/>
      <c r="J100" s="5">
        <v>1</v>
      </c>
      <c r="K100" s="7" t="s">
        <v>379</v>
      </c>
      <c r="M100" s="7" t="s">
        <v>380</v>
      </c>
      <c r="N100" s="4" t="s">
        <v>120</v>
      </c>
      <c r="O100" s="11">
        <v>43611</v>
      </c>
      <c r="P100" s="5" t="s">
        <v>129</v>
      </c>
      <c r="Q100" s="5" t="s">
        <v>118</v>
      </c>
      <c r="R100" s="4" t="s">
        <v>119</v>
      </c>
      <c r="S100" s="8"/>
    </row>
    <row r="101" spans="1:19" s="4" customFormat="1" ht="79.5" customHeight="1" x14ac:dyDescent="0.15">
      <c r="A101" s="13" t="s">
        <v>180</v>
      </c>
      <c r="B101" s="6" t="s">
        <v>381</v>
      </c>
      <c r="C101" s="6" t="s">
        <v>381</v>
      </c>
      <c r="D101" s="5"/>
      <c r="E101" s="5"/>
      <c r="F101" s="6" t="s">
        <v>382</v>
      </c>
      <c r="G101" s="5" t="s">
        <v>121</v>
      </c>
      <c r="H101" s="5" t="s">
        <v>117</v>
      </c>
      <c r="I101" s="7"/>
      <c r="J101" s="5">
        <v>1</v>
      </c>
      <c r="K101" s="7" t="s">
        <v>383</v>
      </c>
      <c r="M101" s="7" t="s">
        <v>384</v>
      </c>
      <c r="N101" s="4" t="s">
        <v>120</v>
      </c>
      <c r="O101" s="11">
        <v>43611</v>
      </c>
      <c r="P101" s="5" t="s">
        <v>129</v>
      </c>
      <c r="Q101" s="5" t="s">
        <v>118</v>
      </c>
      <c r="R101" s="4" t="s">
        <v>119</v>
      </c>
      <c r="S101" s="8"/>
    </row>
    <row r="102" spans="1:19" s="4" customFormat="1" ht="79.5" customHeight="1" x14ac:dyDescent="0.15">
      <c r="A102" s="5" t="s">
        <v>180</v>
      </c>
      <c r="B102" s="6" t="s">
        <v>381</v>
      </c>
      <c r="C102" s="6" t="s">
        <v>381</v>
      </c>
      <c r="D102" s="5"/>
      <c r="E102" s="5"/>
      <c r="F102" s="6" t="s">
        <v>382</v>
      </c>
      <c r="G102" s="5" t="s">
        <v>121</v>
      </c>
      <c r="H102" s="5" t="s">
        <v>117</v>
      </c>
      <c r="I102" s="7"/>
      <c r="J102" s="5">
        <v>1</v>
      </c>
      <c r="K102" s="7" t="s">
        <v>385</v>
      </c>
      <c r="M102" s="7" t="s">
        <v>386</v>
      </c>
      <c r="N102" s="4" t="s">
        <v>120</v>
      </c>
      <c r="O102" s="11">
        <v>43611</v>
      </c>
      <c r="P102" s="5" t="s">
        <v>129</v>
      </c>
      <c r="Q102" s="5" t="s">
        <v>118</v>
      </c>
      <c r="R102" s="4" t="s">
        <v>119</v>
      </c>
      <c r="S102" s="8"/>
    </row>
    <row r="103" spans="1:19" s="4" customFormat="1" ht="79.5" customHeight="1" x14ac:dyDescent="0.15">
      <c r="A103" s="5" t="s">
        <v>180</v>
      </c>
      <c r="B103" s="6" t="s">
        <v>381</v>
      </c>
      <c r="C103" s="6" t="s">
        <v>381</v>
      </c>
      <c r="D103" s="5"/>
      <c r="E103" s="5"/>
      <c r="F103" s="6" t="s">
        <v>382</v>
      </c>
      <c r="G103" s="5" t="s">
        <v>121</v>
      </c>
      <c r="H103" s="5" t="s">
        <v>117</v>
      </c>
      <c r="I103" s="7"/>
      <c r="J103" s="5">
        <v>1</v>
      </c>
      <c r="K103" s="7" t="s">
        <v>387</v>
      </c>
      <c r="M103" s="7" t="s">
        <v>283</v>
      </c>
      <c r="N103" s="4" t="s">
        <v>120</v>
      </c>
      <c r="O103" s="11">
        <v>43611</v>
      </c>
      <c r="P103" s="5" t="s">
        <v>129</v>
      </c>
      <c r="Q103" s="5" t="s">
        <v>118</v>
      </c>
      <c r="R103" s="4" t="s">
        <v>119</v>
      </c>
      <c r="S103" s="8"/>
    </row>
    <row r="104" spans="1:19" s="4" customFormat="1" ht="79.5" customHeight="1" x14ac:dyDescent="0.15">
      <c r="A104" s="5" t="s">
        <v>180</v>
      </c>
      <c r="B104" s="6" t="s">
        <v>381</v>
      </c>
      <c r="C104" s="6" t="s">
        <v>381</v>
      </c>
      <c r="D104" s="5"/>
      <c r="E104" s="5"/>
      <c r="F104" s="6" t="s">
        <v>382</v>
      </c>
      <c r="G104" s="5" t="s">
        <v>121</v>
      </c>
      <c r="H104" s="5" t="s">
        <v>117</v>
      </c>
      <c r="I104" s="7"/>
      <c r="J104" s="5">
        <v>1</v>
      </c>
      <c r="K104" s="7" t="s">
        <v>388</v>
      </c>
      <c r="M104" s="7" t="s">
        <v>389</v>
      </c>
      <c r="N104" s="4" t="s">
        <v>120</v>
      </c>
      <c r="O104" s="11">
        <v>43611</v>
      </c>
      <c r="P104" s="5" t="s">
        <v>129</v>
      </c>
      <c r="Q104" s="5" t="s">
        <v>118</v>
      </c>
      <c r="R104" s="4" t="s">
        <v>119</v>
      </c>
      <c r="S104" s="8"/>
    </row>
    <row r="105" spans="1:19" s="4" customFormat="1" ht="79.5" customHeight="1" x14ac:dyDescent="0.15">
      <c r="A105" s="5" t="s">
        <v>180</v>
      </c>
      <c r="B105" s="6" t="s">
        <v>381</v>
      </c>
      <c r="C105" s="6" t="s">
        <v>381</v>
      </c>
      <c r="D105" s="5"/>
      <c r="E105" s="5"/>
      <c r="F105" s="6" t="s">
        <v>382</v>
      </c>
      <c r="G105" s="5" t="s">
        <v>121</v>
      </c>
      <c r="H105" s="5" t="s">
        <v>117</v>
      </c>
      <c r="I105" s="7"/>
      <c r="J105" s="5">
        <v>1</v>
      </c>
      <c r="K105" s="7" t="s">
        <v>390</v>
      </c>
      <c r="M105" s="7" t="s">
        <v>391</v>
      </c>
      <c r="N105" s="4" t="s">
        <v>120</v>
      </c>
      <c r="O105" s="11">
        <v>43611</v>
      </c>
      <c r="P105" s="5" t="s">
        <v>129</v>
      </c>
      <c r="Q105" s="5" t="s">
        <v>118</v>
      </c>
      <c r="R105" s="4" t="s">
        <v>119</v>
      </c>
      <c r="S105" s="8"/>
    </row>
  </sheetData>
  <autoFilter ref="A1:V1" xr:uid="{00000000-0009-0000-0000-000000000000}"/>
  <phoneticPr fontId="12" type="noConversion"/>
  <dataValidations count="2">
    <dataValidation type="list" allowBlank="1" showInputMessage="1" showErrorMessage="1" sqref="D1:E105" xr:uid="{9637EFF1-3444-4FE8-90CD-F84668B817F8}">
      <formula1>应用系统</formula1>
    </dataValidation>
    <dataValidation type="list" allowBlank="1" showInputMessage="1" showErrorMessage="1" sqref="R1:R105" xr:uid="{D1BB6FC4-E7B2-48E2-8D82-1A30E2AFD585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1A4D-98CF-4391-9A21-78C529CB856F}">
  <dimension ref="A1:V10"/>
  <sheetViews>
    <sheetView zoomScaleNormal="100" workbookViewId="0">
      <selection sqref="A1:XFD1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customWidth="1"/>
    <col min="9" max="9" width="19.625" customWidth="1"/>
    <col min="10" max="10" width="0" hidden="1" customWidth="1"/>
    <col min="11" max="11" width="26.875" customWidth="1"/>
    <col min="12" max="12" width="9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137</v>
      </c>
      <c r="B2" s="6" t="s">
        <v>396</v>
      </c>
      <c r="C2" s="6" t="s">
        <v>396</v>
      </c>
      <c r="D2" s="5"/>
      <c r="E2" s="5"/>
      <c r="F2" s="6" t="s">
        <v>396</v>
      </c>
      <c r="G2" s="5" t="s">
        <v>121</v>
      </c>
      <c r="H2" s="5" t="s">
        <v>117</v>
      </c>
      <c r="I2" s="7" t="s">
        <v>397</v>
      </c>
      <c r="J2" s="5">
        <v>1</v>
      </c>
      <c r="K2" s="7" t="s">
        <v>398</v>
      </c>
      <c r="M2" s="7" t="s">
        <v>399</v>
      </c>
      <c r="N2" s="4" t="s">
        <v>120</v>
      </c>
      <c r="O2" s="11">
        <v>43611</v>
      </c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137</v>
      </c>
      <c r="B3" s="6" t="s">
        <v>396</v>
      </c>
      <c r="C3" s="6" t="s">
        <v>396</v>
      </c>
      <c r="D3" s="5"/>
      <c r="E3" s="5"/>
      <c r="F3" s="6" t="s">
        <v>401</v>
      </c>
      <c r="G3" s="5" t="s">
        <v>121</v>
      </c>
      <c r="H3" s="5" t="s">
        <v>117</v>
      </c>
      <c r="I3" s="7" t="s">
        <v>397</v>
      </c>
      <c r="J3" s="5">
        <v>1</v>
      </c>
      <c r="K3" s="7" t="s">
        <v>404</v>
      </c>
      <c r="M3" s="7" t="s">
        <v>400</v>
      </c>
      <c r="N3" s="4" t="s">
        <v>120</v>
      </c>
      <c r="O3" s="11">
        <v>43611</v>
      </c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137</v>
      </c>
      <c r="B4" s="6" t="s">
        <v>396</v>
      </c>
      <c r="C4" s="6" t="s">
        <v>396</v>
      </c>
      <c r="D4" s="5"/>
      <c r="E4" s="5"/>
      <c r="F4" s="6" t="s">
        <v>402</v>
      </c>
      <c r="G4" s="5" t="s">
        <v>121</v>
      </c>
      <c r="H4" s="5" t="s">
        <v>117</v>
      </c>
      <c r="I4" s="7" t="s">
        <v>397</v>
      </c>
      <c r="J4" s="5">
        <v>1</v>
      </c>
      <c r="K4" s="7" t="s">
        <v>403</v>
      </c>
      <c r="M4" s="7" t="s">
        <v>405</v>
      </c>
      <c r="N4" s="4" t="s">
        <v>120</v>
      </c>
      <c r="O4" s="11">
        <v>43611</v>
      </c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137</v>
      </c>
      <c r="B5" s="6" t="s">
        <v>396</v>
      </c>
      <c r="C5" s="6" t="s">
        <v>396</v>
      </c>
      <c r="D5" s="5"/>
      <c r="E5" s="5"/>
      <c r="F5" s="6" t="s">
        <v>402</v>
      </c>
      <c r="G5" s="5" t="s">
        <v>121</v>
      </c>
      <c r="H5" s="5" t="s">
        <v>117</v>
      </c>
      <c r="I5" s="7" t="s">
        <v>397</v>
      </c>
      <c r="J5" s="5">
        <v>1</v>
      </c>
      <c r="K5" s="7" t="s">
        <v>404</v>
      </c>
      <c r="M5" s="7" t="s">
        <v>406</v>
      </c>
      <c r="N5" s="4" t="s">
        <v>120</v>
      </c>
      <c r="O5" s="11">
        <v>43611</v>
      </c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137</v>
      </c>
      <c r="B6" s="6" t="s">
        <v>396</v>
      </c>
      <c r="C6" s="6" t="s">
        <v>396</v>
      </c>
      <c r="D6" s="5"/>
      <c r="E6" s="5"/>
      <c r="F6" s="6" t="s">
        <v>407</v>
      </c>
      <c r="G6" s="5" t="s">
        <v>121</v>
      </c>
      <c r="H6" s="5" t="s">
        <v>117</v>
      </c>
      <c r="I6" s="7" t="s">
        <v>408</v>
      </c>
      <c r="J6" s="5">
        <v>1</v>
      </c>
      <c r="K6" s="7" t="s">
        <v>409</v>
      </c>
      <c r="M6" s="7" t="s">
        <v>410</v>
      </c>
      <c r="N6" s="4" t="s">
        <v>120</v>
      </c>
      <c r="O6" s="11">
        <v>43611</v>
      </c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137</v>
      </c>
      <c r="B7" s="6" t="s">
        <v>396</v>
      </c>
      <c r="C7" s="6" t="s">
        <v>396</v>
      </c>
      <c r="D7" s="5"/>
      <c r="E7" s="5"/>
      <c r="F7" s="6" t="s">
        <v>411</v>
      </c>
      <c r="G7" s="5" t="s">
        <v>121</v>
      </c>
      <c r="H7" s="5" t="s">
        <v>117</v>
      </c>
      <c r="I7" s="7" t="s">
        <v>408</v>
      </c>
      <c r="J7" s="5">
        <v>1</v>
      </c>
      <c r="K7" s="7" t="s">
        <v>412</v>
      </c>
      <c r="M7" s="7" t="s">
        <v>413</v>
      </c>
      <c r="N7" s="4" t="s">
        <v>120</v>
      </c>
      <c r="O7" s="11">
        <v>43611</v>
      </c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137</v>
      </c>
      <c r="B8" s="6" t="s">
        <v>396</v>
      </c>
      <c r="C8" s="6" t="s">
        <v>396</v>
      </c>
      <c r="D8" s="5"/>
      <c r="E8" s="5"/>
      <c r="F8" s="6" t="s">
        <v>414</v>
      </c>
      <c r="G8" s="5" t="s">
        <v>121</v>
      </c>
      <c r="H8" s="5" t="s">
        <v>117</v>
      </c>
      <c r="I8" s="7" t="s">
        <v>415</v>
      </c>
      <c r="J8" s="5">
        <v>1</v>
      </c>
      <c r="K8" s="7" t="s">
        <v>416</v>
      </c>
      <c r="M8" s="7" t="s">
        <v>417</v>
      </c>
      <c r="N8" s="4" t="s">
        <v>120</v>
      </c>
      <c r="O8" s="11">
        <v>43611</v>
      </c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137</v>
      </c>
      <c r="B9" s="6" t="s">
        <v>396</v>
      </c>
      <c r="C9" s="6" t="s">
        <v>396</v>
      </c>
      <c r="D9" s="5"/>
      <c r="E9" s="5"/>
      <c r="F9" s="6" t="s">
        <v>419</v>
      </c>
      <c r="G9" s="5" t="s">
        <v>121</v>
      </c>
      <c r="H9" s="5" t="s">
        <v>117</v>
      </c>
      <c r="I9" s="7" t="s">
        <v>418</v>
      </c>
      <c r="J9" s="5">
        <v>1</v>
      </c>
      <c r="K9" s="7" t="s">
        <v>416</v>
      </c>
      <c r="M9" s="7" t="s">
        <v>417</v>
      </c>
      <c r="N9" s="4" t="s">
        <v>120</v>
      </c>
      <c r="O9" s="11">
        <v>43611</v>
      </c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137</v>
      </c>
      <c r="B10" s="6" t="s">
        <v>396</v>
      </c>
      <c r="C10" s="6" t="s">
        <v>396</v>
      </c>
      <c r="D10" s="5"/>
      <c r="E10" s="5"/>
      <c r="F10" s="6" t="s">
        <v>421</v>
      </c>
      <c r="G10" s="5" t="s">
        <v>121</v>
      </c>
      <c r="H10" s="5" t="s">
        <v>117</v>
      </c>
      <c r="I10" s="7" t="s">
        <v>420</v>
      </c>
      <c r="J10" s="5">
        <v>1</v>
      </c>
      <c r="K10" s="7" t="s">
        <v>422</v>
      </c>
      <c r="M10" s="7" t="s">
        <v>423</v>
      </c>
      <c r="N10" s="4" t="s">
        <v>120</v>
      </c>
      <c r="O10" s="11">
        <v>43611</v>
      </c>
      <c r="P10" s="5" t="s">
        <v>129</v>
      </c>
      <c r="Q10" s="5" t="s">
        <v>118</v>
      </c>
      <c r="R10" s="4" t="s">
        <v>119</v>
      </c>
      <c r="S10" s="8"/>
    </row>
  </sheetData>
  <autoFilter ref="A1:V1" xr:uid="{00000000-0009-0000-0000-000000000000}"/>
  <phoneticPr fontId="12" type="noConversion"/>
  <dataValidations count="2">
    <dataValidation type="list" allowBlank="1" showInputMessage="1" showErrorMessage="1" sqref="D1:E10" xr:uid="{6F9CA3D2-D406-48BE-9D2F-9CFD03A74905}">
      <formula1>应用系统</formula1>
    </dataValidation>
    <dataValidation type="list" allowBlank="1" showInputMessage="1" showErrorMessage="1" sqref="R1:R10" xr:uid="{D9B5F051-406C-4A35-B7DC-CC9342AB0339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5070-0784-4E24-8461-52246423D55C}">
  <dimension ref="A1:V5"/>
  <sheetViews>
    <sheetView topLeftCell="C1" zoomScaleNormal="100" workbookViewId="0">
      <selection activeCell="C2" sqref="C2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customWidth="1"/>
    <col min="6" max="6" width="13.375" customWidth="1"/>
    <col min="7" max="8" width="9" customWidth="1"/>
    <col min="9" max="9" width="19.625" customWidth="1"/>
    <col min="11" max="11" width="26.875" customWidth="1"/>
    <col min="12" max="12" width="9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137</v>
      </c>
      <c r="B2" s="6" t="s">
        <v>440</v>
      </c>
      <c r="C2" s="6" t="s">
        <v>440</v>
      </c>
      <c r="D2" s="5"/>
      <c r="E2" s="5"/>
      <c r="F2" s="6" t="s">
        <v>440</v>
      </c>
      <c r="G2" s="5" t="s">
        <v>121</v>
      </c>
      <c r="H2" s="5" t="s">
        <v>117</v>
      </c>
      <c r="I2" s="7" t="s">
        <v>441</v>
      </c>
      <c r="J2" s="5">
        <v>1</v>
      </c>
      <c r="K2" s="7" t="s">
        <v>442</v>
      </c>
      <c r="M2" s="7" t="s">
        <v>132</v>
      </c>
      <c r="N2" s="4" t="s">
        <v>120</v>
      </c>
      <c r="O2" s="11">
        <v>43611</v>
      </c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137</v>
      </c>
      <c r="B3" s="6" t="s">
        <v>440</v>
      </c>
      <c r="C3" s="6" t="s">
        <v>443</v>
      </c>
      <c r="D3" s="5"/>
      <c r="E3" s="5"/>
      <c r="F3" s="6" t="s">
        <v>443</v>
      </c>
      <c r="G3" s="5" t="s">
        <v>121</v>
      </c>
      <c r="H3" s="5" t="s">
        <v>117</v>
      </c>
      <c r="I3" s="7" t="s">
        <v>444</v>
      </c>
      <c r="J3" s="5">
        <v>1</v>
      </c>
      <c r="K3" s="7" t="s">
        <v>445</v>
      </c>
      <c r="M3" s="7" t="s">
        <v>446</v>
      </c>
      <c r="N3" s="4" t="s">
        <v>120</v>
      </c>
      <c r="O3" s="11">
        <v>43611</v>
      </c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137</v>
      </c>
      <c r="B4" s="6" t="s">
        <v>440</v>
      </c>
      <c r="C4" s="6" t="s">
        <v>447</v>
      </c>
      <c r="D4" s="5"/>
      <c r="E4" s="5"/>
      <c r="F4" s="6" t="s">
        <v>447</v>
      </c>
      <c r="G4" s="5" t="s">
        <v>121</v>
      </c>
      <c r="H4" s="5" t="s">
        <v>117</v>
      </c>
      <c r="I4" s="7" t="s">
        <v>448</v>
      </c>
      <c r="J4" s="5">
        <v>1</v>
      </c>
      <c r="K4" s="7" t="s">
        <v>445</v>
      </c>
      <c r="M4" s="7" t="s">
        <v>449</v>
      </c>
      <c r="N4" s="4" t="s">
        <v>120</v>
      </c>
      <c r="O4" s="11">
        <v>43611</v>
      </c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137</v>
      </c>
      <c r="B5" s="6" t="s">
        <v>440</v>
      </c>
      <c r="C5" s="6" t="s">
        <v>450</v>
      </c>
      <c r="D5" s="5"/>
      <c r="E5" s="5"/>
      <c r="F5" s="6" t="s">
        <v>450</v>
      </c>
      <c r="G5" s="5" t="s">
        <v>121</v>
      </c>
      <c r="H5" s="5" t="s">
        <v>117</v>
      </c>
      <c r="I5" s="7" t="s">
        <v>451</v>
      </c>
      <c r="J5" s="5">
        <v>1</v>
      </c>
      <c r="K5" s="7" t="s">
        <v>445</v>
      </c>
      <c r="M5" s="7" t="s">
        <v>452</v>
      </c>
      <c r="N5" s="4" t="s">
        <v>120</v>
      </c>
      <c r="O5" s="11">
        <v>43611</v>
      </c>
      <c r="P5" s="5" t="s">
        <v>129</v>
      </c>
      <c r="Q5" s="5" t="s">
        <v>118</v>
      </c>
      <c r="R5" s="4" t="s">
        <v>119</v>
      </c>
      <c r="S5" s="8"/>
    </row>
  </sheetData>
  <autoFilter ref="A1:V1" xr:uid="{00000000-0009-0000-0000-000000000000}"/>
  <phoneticPr fontId="12" type="noConversion"/>
  <dataValidations count="2">
    <dataValidation type="list" allowBlank="1" showInputMessage="1" showErrorMessage="1" sqref="D1:E5" xr:uid="{B0E3E3CB-6BF7-453E-9E21-17F85681F595}">
      <formula1>应用系统</formula1>
    </dataValidation>
    <dataValidation type="list" allowBlank="1" showInputMessage="1" showErrorMessage="1" sqref="R1:R5" xr:uid="{27A9F050-CDF2-451A-BDAE-488638F60048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3D00-9676-4DE5-90D6-73753B2851C7}">
  <dimension ref="A1:V15"/>
  <sheetViews>
    <sheetView tabSelected="1" topLeftCell="A13" zoomScaleNormal="100" workbookViewId="0">
      <selection activeCell="K17" sqref="K17"/>
    </sheetView>
  </sheetViews>
  <sheetFormatPr defaultRowHeight="13.5" x14ac:dyDescent="0.15"/>
  <cols>
    <col min="1" max="1" width="22.875" customWidth="1"/>
    <col min="2" max="2" width="14.375" customWidth="1"/>
    <col min="3" max="3" width="12.625" customWidth="1"/>
    <col min="4" max="5" width="9" hidden="1" customWidth="1"/>
    <col min="6" max="6" width="13.375" customWidth="1"/>
    <col min="7" max="8" width="9" hidden="1" customWidth="1"/>
    <col min="9" max="9" width="19.625" customWidth="1"/>
    <col min="10" max="10" width="0" hidden="1" customWidth="1"/>
    <col min="11" max="11" width="26.875" customWidth="1"/>
    <col min="12" max="12" width="9" customWidth="1"/>
    <col min="13" max="13" width="25.875" customWidth="1"/>
    <col min="15" max="15" width="10.25" customWidth="1"/>
    <col min="16" max="19" width="9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453</v>
      </c>
      <c r="B2" s="6" t="s">
        <v>454</v>
      </c>
      <c r="C2" s="6" t="s">
        <v>454</v>
      </c>
      <c r="D2" s="5"/>
      <c r="E2" s="5"/>
      <c r="F2" s="6" t="s">
        <v>454</v>
      </c>
      <c r="G2" s="5" t="s">
        <v>121</v>
      </c>
      <c r="H2" s="5" t="s">
        <v>117</v>
      </c>
      <c r="I2" s="7" t="s">
        <v>455</v>
      </c>
      <c r="J2" s="5">
        <v>1</v>
      </c>
      <c r="K2" s="7" t="s">
        <v>456</v>
      </c>
      <c r="M2" s="7" t="s">
        <v>457</v>
      </c>
      <c r="N2" s="4" t="s">
        <v>120</v>
      </c>
      <c r="O2" s="11">
        <v>43747</v>
      </c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453</v>
      </c>
      <c r="B3" s="6" t="s">
        <v>458</v>
      </c>
      <c r="C3" s="6" t="s">
        <v>458</v>
      </c>
      <c r="D3" s="5"/>
      <c r="E3" s="5"/>
      <c r="F3" s="6" t="s">
        <v>458</v>
      </c>
      <c r="G3" s="5" t="s">
        <v>121</v>
      </c>
      <c r="H3" s="5" t="s">
        <v>117</v>
      </c>
      <c r="I3" s="7" t="s">
        <v>455</v>
      </c>
      <c r="J3" s="5">
        <v>1</v>
      </c>
      <c r="K3" s="7" t="s">
        <v>459</v>
      </c>
      <c r="M3" s="7" t="s">
        <v>460</v>
      </c>
      <c r="N3" s="4" t="s">
        <v>120</v>
      </c>
      <c r="O3" s="11">
        <v>43747</v>
      </c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453</v>
      </c>
      <c r="B4" s="6" t="s">
        <v>458</v>
      </c>
      <c r="C4" s="6" t="s">
        <v>458</v>
      </c>
      <c r="D4" s="5"/>
      <c r="E4" s="5"/>
      <c r="F4" s="6" t="s">
        <v>458</v>
      </c>
      <c r="G4" s="5" t="s">
        <v>121</v>
      </c>
      <c r="H4" s="5" t="s">
        <v>117</v>
      </c>
      <c r="I4" s="7" t="s">
        <v>461</v>
      </c>
      <c r="J4" s="5">
        <v>1</v>
      </c>
      <c r="K4" s="7" t="s">
        <v>459</v>
      </c>
      <c r="M4" s="7" t="s">
        <v>460</v>
      </c>
      <c r="N4" s="4" t="s">
        <v>120</v>
      </c>
      <c r="O4" s="11">
        <v>43747</v>
      </c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453</v>
      </c>
      <c r="B5" s="6" t="s">
        <v>458</v>
      </c>
      <c r="C5" s="6" t="s">
        <v>458</v>
      </c>
      <c r="D5" s="5"/>
      <c r="E5" s="5"/>
      <c r="F5" s="6" t="s">
        <v>458</v>
      </c>
      <c r="G5" s="5" t="s">
        <v>121</v>
      </c>
      <c r="H5" s="5" t="s">
        <v>117</v>
      </c>
      <c r="I5" s="7" t="s">
        <v>462</v>
      </c>
      <c r="J5" s="5">
        <v>1</v>
      </c>
      <c r="K5" s="7" t="s">
        <v>459</v>
      </c>
      <c r="M5" s="7" t="s">
        <v>460</v>
      </c>
      <c r="N5" s="4" t="s">
        <v>120</v>
      </c>
      <c r="O5" s="11">
        <v>43747</v>
      </c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453</v>
      </c>
      <c r="B6" s="6" t="s">
        <v>458</v>
      </c>
      <c r="C6" s="6" t="s">
        <v>458</v>
      </c>
      <c r="D6" s="5"/>
      <c r="E6" s="5"/>
      <c r="F6" s="6" t="s">
        <v>458</v>
      </c>
      <c r="G6" s="5" t="s">
        <v>121</v>
      </c>
      <c r="H6" s="5" t="s">
        <v>117</v>
      </c>
      <c r="I6" s="7" t="s">
        <v>463</v>
      </c>
      <c r="J6" s="5">
        <v>1</v>
      </c>
      <c r="K6" s="7" t="s">
        <v>459</v>
      </c>
      <c r="M6" s="7" t="s">
        <v>460</v>
      </c>
      <c r="N6" s="4" t="s">
        <v>120</v>
      </c>
      <c r="O6" s="11">
        <v>43747</v>
      </c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453</v>
      </c>
      <c r="B7" s="6" t="s">
        <v>458</v>
      </c>
      <c r="C7" s="6" t="s">
        <v>458</v>
      </c>
      <c r="D7" s="5"/>
      <c r="E7" s="5"/>
      <c r="F7" s="6" t="s">
        <v>458</v>
      </c>
      <c r="G7" s="5" t="s">
        <v>121</v>
      </c>
      <c r="H7" s="5" t="s">
        <v>117</v>
      </c>
      <c r="I7" s="7" t="s">
        <v>464</v>
      </c>
      <c r="J7" s="5">
        <v>1</v>
      </c>
      <c r="K7" s="7" t="s">
        <v>459</v>
      </c>
      <c r="M7" s="7" t="s">
        <v>460</v>
      </c>
      <c r="N7" s="4" t="s">
        <v>120</v>
      </c>
      <c r="O7" s="11">
        <v>43747</v>
      </c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453</v>
      </c>
      <c r="B8" s="6" t="s">
        <v>458</v>
      </c>
      <c r="C8" s="6" t="s">
        <v>458</v>
      </c>
      <c r="D8" s="5"/>
      <c r="E8" s="5"/>
      <c r="F8" s="6" t="s">
        <v>458</v>
      </c>
      <c r="G8" s="5" t="s">
        <v>121</v>
      </c>
      <c r="H8" s="5" t="s">
        <v>117</v>
      </c>
      <c r="I8" s="7" t="s">
        <v>465</v>
      </c>
      <c r="J8" s="5">
        <v>1</v>
      </c>
      <c r="K8" s="7" t="s">
        <v>459</v>
      </c>
      <c r="M8" s="7" t="s">
        <v>460</v>
      </c>
      <c r="N8" s="4" t="s">
        <v>120</v>
      </c>
      <c r="O8" s="11">
        <v>43747</v>
      </c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453</v>
      </c>
      <c r="B9" s="6" t="s">
        <v>466</v>
      </c>
      <c r="C9" s="6" t="s">
        <v>466</v>
      </c>
      <c r="D9" s="5"/>
      <c r="E9" s="5"/>
      <c r="F9" s="6" t="s">
        <v>466</v>
      </c>
      <c r="G9" s="5" t="s">
        <v>121</v>
      </c>
      <c r="H9" s="5" t="s">
        <v>117</v>
      </c>
      <c r="I9" s="7" t="s">
        <v>469</v>
      </c>
      <c r="J9" s="5">
        <v>1</v>
      </c>
      <c r="K9" s="7" t="s">
        <v>468</v>
      </c>
      <c r="M9" s="7" t="s">
        <v>460</v>
      </c>
      <c r="N9" s="4" t="s">
        <v>120</v>
      </c>
      <c r="O9" s="11">
        <v>43747</v>
      </c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453</v>
      </c>
      <c r="B10" s="6" t="s">
        <v>466</v>
      </c>
      <c r="C10" s="6" t="s">
        <v>466</v>
      </c>
      <c r="D10" s="5"/>
      <c r="E10" s="5"/>
      <c r="F10" s="6" t="s">
        <v>466</v>
      </c>
      <c r="G10" s="5" t="s">
        <v>121</v>
      </c>
      <c r="H10" s="5" t="s">
        <v>117</v>
      </c>
      <c r="I10" s="7" t="s">
        <v>470</v>
      </c>
      <c r="J10" s="5">
        <v>1</v>
      </c>
      <c r="K10" s="7" t="s">
        <v>468</v>
      </c>
      <c r="M10" s="7" t="s">
        <v>460</v>
      </c>
      <c r="N10" s="4" t="s">
        <v>120</v>
      </c>
      <c r="O10" s="11">
        <v>43747</v>
      </c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453</v>
      </c>
      <c r="B11" s="6" t="s">
        <v>466</v>
      </c>
      <c r="C11" s="6" t="s">
        <v>466</v>
      </c>
      <c r="D11" s="5"/>
      <c r="E11" s="5"/>
      <c r="F11" s="6" t="s">
        <v>466</v>
      </c>
      <c r="G11" s="5" t="s">
        <v>121</v>
      </c>
      <c r="H11" s="5" t="s">
        <v>117</v>
      </c>
      <c r="I11" s="7" t="s">
        <v>471</v>
      </c>
      <c r="J11" s="5">
        <v>1</v>
      </c>
      <c r="K11" s="7" t="s">
        <v>468</v>
      </c>
      <c r="M11" s="7" t="s">
        <v>460</v>
      </c>
      <c r="N11" s="4" t="s">
        <v>120</v>
      </c>
      <c r="O11" s="11">
        <v>43747</v>
      </c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453</v>
      </c>
      <c r="B12" s="6" t="s">
        <v>466</v>
      </c>
      <c r="C12" s="6" t="s">
        <v>466</v>
      </c>
      <c r="D12" s="5"/>
      <c r="E12" s="5"/>
      <c r="F12" s="6" t="s">
        <v>466</v>
      </c>
      <c r="G12" s="5" t="s">
        <v>121</v>
      </c>
      <c r="H12" s="5" t="s">
        <v>117</v>
      </c>
      <c r="I12" s="7" t="s">
        <v>472</v>
      </c>
      <c r="J12" s="5">
        <v>1</v>
      </c>
      <c r="K12" s="7" t="s">
        <v>468</v>
      </c>
      <c r="M12" s="7" t="s">
        <v>460</v>
      </c>
      <c r="N12" s="4" t="s">
        <v>120</v>
      </c>
      <c r="O12" s="11">
        <v>43747</v>
      </c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453</v>
      </c>
      <c r="B13" s="6" t="s">
        <v>466</v>
      </c>
      <c r="C13" s="6" t="s">
        <v>466</v>
      </c>
      <c r="D13" s="5"/>
      <c r="E13" s="5"/>
      <c r="F13" s="6" t="s">
        <v>466</v>
      </c>
      <c r="G13" s="5" t="s">
        <v>121</v>
      </c>
      <c r="H13" s="5" t="s">
        <v>117</v>
      </c>
      <c r="I13" s="7" t="s">
        <v>467</v>
      </c>
      <c r="J13" s="5">
        <v>1</v>
      </c>
      <c r="K13" s="7" t="s">
        <v>468</v>
      </c>
      <c r="M13" s="7" t="s">
        <v>460</v>
      </c>
      <c r="N13" s="4" t="s">
        <v>120</v>
      </c>
      <c r="O13" s="11">
        <v>43747</v>
      </c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5" t="s">
        <v>453</v>
      </c>
      <c r="B14" s="6" t="s">
        <v>466</v>
      </c>
      <c r="C14" s="6" t="s">
        <v>466</v>
      </c>
      <c r="D14" s="5"/>
      <c r="E14" s="5"/>
      <c r="F14" s="6" t="s">
        <v>466</v>
      </c>
      <c r="G14" s="5" t="s">
        <v>121</v>
      </c>
      <c r="H14" s="5" t="s">
        <v>117</v>
      </c>
      <c r="I14" s="7" t="s">
        <v>473</v>
      </c>
      <c r="J14" s="5">
        <v>1</v>
      </c>
      <c r="K14" s="7" t="s">
        <v>468</v>
      </c>
      <c r="M14" s="7" t="s">
        <v>460</v>
      </c>
      <c r="N14" s="4" t="s">
        <v>120</v>
      </c>
      <c r="O14" s="11">
        <v>43747</v>
      </c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474</v>
      </c>
      <c r="B15" s="6" t="s">
        <v>475</v>
      </c>
      <c r="C15" s="6" t="s">
        <v>475</v>
      </c>
      <c r="D15" s="5"/>
      <c r="E15" s="5"/>
      <c r="F15" s="6" t="s">
        <v>475</v>
      </c>
      <c r="G15" s="5" t="s">
        <v>121</v>
      </c>
      <c r="H15" s="5" t="s">
        <v>117</v>
      </c>
      <c r="I15" s="7"/>
      <c r="J15" s="5">
        <v>1</v>
      </c>
      <c r="K15" s="7" t="s">
        <v>476</v>
      </c>
      <c r="M15" s="7" t="s">
        <v>477</v>
      </c>
      <c r="N15" s="4" t="s">
        <v>120</v>
      </c>
      <c r="O15" s="11">
        <v>43747</v>
      </c>
      <c r="P15" s="5" t="s">
        <v>129</v>
      </c>
      <c r="Q15" s="5" t="s">
        <v>118</v>
      </c>
      <c r="R15" s="4" t="s">
        <v>119</v>
      </c>
      <c r="S15" s="8"/>
    </row>
  </sheetData>
  <autoFilter ref="A1:V1" xr:uid="{00000000-0009-0000-0000-000000000000}"/>
  <phoneticPr fontId="12" type="noConversion"/>
  <dataValidations count="2">
    <dataValidation type="list" allowBlank="1" showInputMessage="1" showErrorMessage="1" sqref="R1:R15" xr:uid="{095E5305-0C5A-4741-BEF4-4074DEAC38E6}">
      <formula1>"手工测试, 自动化测试, 报文测试"</formula1>
    </dataValidation>
    <dataValidation type="list" allowBlank="1" showInputMessage="1" showErrorMessage="1" sqref="D1:E15" xr:uid="{74C3362B-657E-460B-93B2-D0646389F6AF}">
      <formula1>应用系统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电子储蓄卡流通性</vt:lpstr>
      <vt:lpstr>set</vt:lpstr>
      <vt:lpstr>电子储蓄卡</vt:lpstr>
      <vt:lpstr>支付平台开发</vt:lpstr>
      <vt:lpstr>金贝APP-商户</vt:lpstr>
      <vt:lpstr>商户入驻优化</vt:lpstr>
      <vt:lpstr>安心食堂</vt:lpstr>
      <vt:lpstr>应用系统</vt:lpstr>
    </vt:vector>
  </TitlesOfParts>
  <Company>Bos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王勤瑜 （总行信息技术部）</dc:creator>
  <cp:lastModifiedBy>xbany</cp:lastModifiedBy>
  <dcterms:created xsi:type="dcterms:W3CDTF">2017-06-08T07:05:00Z</dcterms:created>
  <dcterms:modified xsi:type="dcterms:W3CDTF">2019-12-10T08:23:00Z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