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南通农商行文件\金贝app\"/>
    </mc:Choice>
  </mc:AlternateContent>
  <bookViews>
    <workbookView xWindow="-120" yWindow="-120" windowWidth="20730" windowHeight="11160" firstSheet="1" activeTab="1"/>
  </bookViews>
  <sheets>
    <sheet name="set" sheetId="8" state="hidden" r:id="rId1"/>
    <sheet name="备注" sheetId="30" r:id="rId2"/>
    <sheet name="金贝流通性" sheetId="19" r:id="rId3"/>
    <sheet name="01金贝-注册功能" sheetId="20" r:id="rId4"/>
    <sheet name="02金贝-登录功能" sheetId="21" r:id="rId5"/>
    <sheet name="03金贝-金贝理财" sheetId="22" r:id="rId6"/>
    <sheet name="06金贝-我的" sheetId="25" r:id="rId7"/>
    <sheet name="金贝APP-安心商户" sheetId="28" r:id="rId8"/>
    <sheet name="安心商户入驻优化" sheetId="29" r:id="rId9"/>
  </sheets>
  <definedNames>
    <definedName name="_xlnm._FilterDatabase" localSheetId="8" hidden="1">安心商户入驻优化!$A$1:$V$1</definedName>
    <definedName name="_xlnm._FilterDatabase" localSheetId="7" hidden="1">'金贝APP-安心商户'!$A$1:$V$1</definedName>
    <definedName name="_xlnm._FilterDatabase" localSheetId="2" hidden="1">金贝流通性!$A$1:$V$41</definedName>
    <definedName name="应用系统">set!$A$1:$A$104</definedName>
  </definedNames>
  <calcPr calcId="125725"/>
  <fileRecoveryPr autoRecover="0"/>
</workbook>
</file>

<file path=xl/sharedStrings.xml><?xml version="1.0" encoding="utf-8"?>
<sst xmlns="http://schemas.openxmlformats.org/spreadsheetml/2006/main" count="2087" uniqueCount="536">
  <si>
    <t>个人网上银行</t>
    <phoneticPr fontId="5" type="noConversion"/>
  </si>
  <si>
    <t>企业网上银行</t>
    <phoneticPr fontId="5" type="noConversion"/>
  </si>
  <si>
    <t>银企互联</t>
    <phoneticPr fontId="5" type="noConversion"/>
  </si>
  <si>
    <t>网上支付</t>
    <phoneticPr fontId="5" type="noConversion"/>
  </si>
  <si>
    <t>个人手机银行</t>
    <phoneticPr fontId="5" type="noConversion"/>
  </si>
  <si>
    <t>电话银行</t>
    <phoneticPr fontId="5" type="noConversion"/>
  </si>
  <si>
    <t>微信银行</t>
    <phoneticPr fontId="5" type="noConversion"/>
  </si>
  <si>
    <t>电视银行</t>
    <phoneticPr fontId="5" type="noConversion"/>
  </si>
  <si>
    <t>门户网站</t>
    <phoneticPr fontId="5" type="noConversion"/>
  </si>
  <si>
    <t>银企对账</t>
    <phoneticPr fontId="5" type="noConversion"/>
  </si>
  <si>
    <t>自助机具P端</t>
    <phoneticPr fontId="5" type="noConversion"/>
  </si>
  <si>
    <r>
      <rPr>
        <sz val="9"/>
        <color indexed="8"/>
        <rFont val="宋体"/>
        <family val="3"/>
        <charset val="134"/>
      </rPr>
      <t>间联</t>
    </r>
    <r>
      <rPr>
        <sz val="9"/>
        <color indexed="8"/>
        <rFont val="Times New Roman"/>
        <family val="1"/>
      </rPr>
      <t>POS P</t>
    </r>
    <r>
      <rPr>
        <sz val="9"/>
        <color indexed="8"/>
        <rFont val="宋体"/>
        <family val="3"/>
        <charset val="134"/>
      </rPr>
      <t>端</t>
    </r>
    <phoneticPr fontId="5" type="noConversion"/>
  </si>
  <si>
    <t>电子回单箱</t>
    <phoneticPr fontId="5" type="noConversion"/>
  </si>
  <si>
    <t>全行网点信息发布</t>
    <phoneticPr fontId="5" type="noConversion"/>
  </si>
  <si>
    <t>统一柜面平台</t>
    <phoneticPr fontId="5" type="noConversion"/>
  </si>
  <si>
    <t>签约平台</t>
    <phoneticPr fontId="5" type="noConversion"/>
  </si>
  <si>
    <t>前后台分离</t>
    <phoneticPr fontId="5" type="noConversion"/>
  </si>
  <si>
    <t>影像录入综合处理</t>
    <phoneticPr fontId="5" type="noConversion"/>
  </si>
  <si>
    <t>影像工作流</t>
    <phoneticPr fontId="5" type="noConversion"/>
  </si>
  <si>
    <t>票据交换集中处理</t>
    <phoneticPr fontId="5" type="noConversion"/>
  </si>
  <si>
    <t>电子银行整合平台</t>
    <phoneticPr fontId="5" type="noConversion"/>
  </si>
  <si>
    <t>E贸平台</t>
    <phoneticPr fontId="5" type="noConversion"/>
  </si>
  <si>
    <t>统一支付平台</t>
    <phoneticPr fontId="5" type="noConversion"/>
  </si>
  <si>
    <t>支付平台</t>
    <phoneticPr fontId="5" type="noConversion"/>
  </si>
  <si>
    <t>苏州同城</t>
    <phoneticPr fontId="5" type="noConversion"/>
  </si>
  <si>
    <t>银联平台</t>
    <phoneticPr fontId="5" type="noConversion"/>
  </si>
  <si>
    <t>特色业务平台</t>
    <phoneticPr fontId="5" type="noConversion"/>
  </si>
  <si>
    <t>财政集中支付</t>
    <phoneticPr fontId="5" type="noConversion"/>
  </si>
  <si>
    <t>中间业务平台</t>
    <phoneticPr fontId="5" type="noConversion"/>
  </si>
  <si>
    <t>商业汇票业务处理</t>
    <phoneticPr fontId="5" type="noConversion"/>
  </si>
  <si>
    <t xml:space="preserve">银证平台
</t>
    <phoneticPr fontId="5" type="noConversion"/>
  </si>
  <si>
    <t>银保通</t>
    <phoneticPr fontId="5" type="noConversion"/>
  </si>
  <si>
    <t>全国支票影像交换</t>
    <phoneticPr fontId="5" type="noConversion"/>
  </si>
  <si>
    <t>大宗商品交易市场资金监管</t>
    <phoneticPr fontId="5" type="noConversion"/>
  </si>
  <si>
    <t>收单商户管理</t>
    <phoneticPr fontId="5" type="noConversion"/>
  </si>
  <si>
    <t>客户信息管理</t>
    <phoneticPr fontId="5" type="noConversion"/>
  </si>
  <si>
    <t>企业客户信息集中管理</t>
    <phoneticPr fontId="5" type="noConversion"/>
  </si>
  <si>
    <r>
      <rPr>
        <sz val="9"/>
        <color indexed="8"/>
        <rFont val="宋体"/>
        <family val="3"/>
        <charset val="134"/>
      </rPr>
      <t>借记I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卡</t>
    </r>
    <phoneticPr fontId="5" type="noConversion"/>
  </si>
  <si>
    <r>
      <t>T24</t>
    </r>
    <r>
      <rPr>
        <sz val="9"/>
        <color indexed="8"/>
        <rFont val="宋体"/>
        <family val="3"/>
        <charset val="134"/>
      </rPr>
      <t>核心</t>
    </r>
    <phoneticPr fontId="5" type="noConversion"/>
  </si>
  <si>
    <t>信用卡核心</t>
    <phoneticPr fontId="5" type="noConversion"/>
  </si>
  <si>
    <t>互联网银行核心</t>
    <phoneticPr fontId="5" type="noConversion"/>
  </si>
  <si>
    <t>现金管理</t>
    <phoneticPr fontId="5" type="noConversion"/>
  </si>
  <si>
    <t>零售信贷</t>
    <phoneticPr fontId="5" type="noConversion"/>
  </si>
  <si>
    <t>企业信贷管理</t>
    <phoneticPr fontId="5" type="noConversion"/>
  </si>
  <si>
    <t>供应链金融</t>
    <phoneticPr fontId="5" type="noConversion"/>
  </si>
  <si>
    <t>押品管理</t>
    <phoneticPr fontId="5" type="noConversion"/>
  </si>
  <si>
    <t>个人外汇买卖</t>
    <phoneticPr fontId="5" type="noConversion"/>
  </si>
  <si>
    <t>黄金买卖</t>
    <phoneticPr fontId="5" type="noConversion"/>
  </si>
  <si>
    <t>基金代销</t>
    <phoneticPr fontId="5" type="noConversion"/>
  </si>
  <si>
    <t>电子式储蓄国债</t>
    <phoneticPr fontId="5" type="noConversion"/>
  </si>
  <si>
    <t>综合理财</t>
    <phoneticPr fontId="5" type="noConversion"/>
  </si>
  <si>
    <t>黄金业务管理</t>
    <phoneticPr fontId="5" type="noConversion"/>
  </si>
  <si>
    <t>国债期货</t>
    <phoneticPr fontId="5" type="noConversion"/>
  </si>
  <si>
    <t>外来从业人员综合保险卡</t>
    <phoneticPr fontId="5" type="noConversion"/>
  </si>
  <si>
    <t>路透市场信息</t>
    <phoneticPr fontId="5" type="noConversion"/>
  </si>
  <si>
    <t>客户综合对账单</t>
    <phoneticPr fontId="5" type="noConversion"/>
  </si>
  <si>
    <t>金库管理</t>
    <phoneticPr fontId="5" type="noConversion"/>
  </si>
  <si>
    <t>总账</t>
    <phoneticPr fontId="5" type="noConversion"/>
  </si>
  <si>
    <t>资金交易与风险管理</t>
    <phoneticPr fontId="5" type="noConversion"/>
  </si>
  <si>
    <t>外汇金宏</t>
    <phoneticPr fontId="5" type="noConversion"/>
  </si>
  <si>
    <t>反洗钱</t>
    <phoneticPr fontId="5" type="noConversion"/>
  </si>
  <si>
    <t>报表平台</t>
    <phoneticPr fontId="5" type="noConversion"/>
  </si>
  <si>
    <t>新会计准则</t>
    <phoneticPr fontId="5" type="noConversion"/>
  </si>
  <si>
    <t>统一数据应用与服务</t>
    <phoneticPr fontId="5" type="noConversion"/>
  </si>
  <si>
    <t>数据仓库</t>
    <phoneticPr fontId="5" type="noConversion"/>
  </si>
  <si>
    <t>历史数据存储</t>
    <phoneticPr fontId="5" type="noConversion"/>
  </si>
  <si>
    <t>统一影像平台</t>
    <phoneticPr fontId="5" type="noConversion"/>
  </si>
  <si>
    <t>统一流程平台</t>
    <phoneticPr fontId="5" type="noConversion"/>
  </si>
  <si>
    <t>短信平台</t>
    <phoneticPr fontId="5" type="noConversion"/>
  </si>
  <si>
    <t>支付密码</t>
    <phoneticPr fontId="5" type="noConversion"/>
  </si>
  <si>
    <t>动态密码服务</t>
    <phoneticPr fontId="5" type="noConversion"/>
  </si>
  <si>
    <t>电子签名签证服务</t>
    <phoneticPr fontId="5" type="noConversion"/>
  </si>
  <si>
    <t>密码服务平台</t>
    <phoneticPr fontId="5" type="noConversion"/>
  </si>
  <si>
    <t>指纹验证</t>
    <phoneticPr fontId="5" type="noConversion"/>
  </si>
  <si>
    <t>对公验印</t>
    <phoneticPr fontId="5" type="noConversion"/>
  </si>
  <si>
    <t>交换平台</t>
    <phoneticPr fontId="5" type="noConversion"/>
  </si>
  <si>
    <t>对私前置</t>
    <phoneticPr fontId="5" type="noConversion"/>
  </si>
  <si>
    <t>对公前置</t>
    <phoneticPr fontId="5" type="noConversion"/>
  </si>
  <si>
    <t>数据安全传输平台</t>
    <phoneticPr fontId="5" type="noConversion"/>
  </si>
  <si>
    <t>汇聚平台</t>
    <phoneticPr fontId="5" type="noConversion"/>
  </si>
  <si>
    <t>外联通讯网关</t>
    <phoneticPr fontId="5" type="noConversion"/>
  </si>
  <si>
    <t>SWIFT</t>
    <phoneticPr fontId="5" type="noConversion"/>
  </si>
  <si>
    <t>NetBackUp数据备份</t>
    <phoneticPr fontId="5" type="noConversion"/>
  </si>
  <si>
    <t>DataProtect数据备份</t>
    <phoneticPr fontId="5" type="noConversion"/>
  </si>
  <si>
    <t>运维主机登录控制</t>
    <phoneticPr fontId="5" type="noConversion"/>
  </si>
  <si>
    <t>票据自助柜员机</t>
    <phoneticPr fontId="5" type="noConversion"/>
  </si>
  <si>
    <t>统一认证</t>
    <phoneticPr fontId="5" type="noConversion"/>
  </si>
  <si>
    <t>新型机构资金监管</t>
    <phoneticPr fontId="5" type="noConversion"/>
  </si>
  <si>
    <t>秒杀服务</t>
    <phoneticPr fontId="5" type="noConversion"/>
  </si>
  <si>
    <t>交易银行</t>
    <phoneticPr fontId="5" type="noConversion"/>
  </si>
  <si>
    <t>外汇做市商</t>
    <phoneticPr fontId="5" type="noConversion"/>
  </si>
  <si>
    <t>企业手机银行</t>
    <phoneticPr fontId="5" type="noConversion"/>
  </si>
  <si>
    <t>合作方特色业务平台</t>
    <phoneticPr fontId="5" type="noConversion"/>
  </si>
  <si>
    <t>大数据平台</t>
    <phoneticPr fontId="5" type="noConversion"/>
  </si>
  <si>
    <t>智能机具处理</t>
    <phoneticPr fontId="5" type="noConversion"/>
  </si>
  <si>
    <t>手写签名服务</t>
    <phoneticPr fontId="5" type="noConversion"/>
  </si>
  <si>
    <t>企业服务总线</t>
    <phoneticPr fontId="5" type="noConversion"/>
  </si>
  <si>
    <t>同业业务管理</t>
    <phoneticPr fontId="5" type="noConversion"/>
  </si>
  <si>
    <t>身份证联网核查</t>
    <phoneticPr fontId="5" type="noConversion"/>
  </si>
  <si>
    <t>收单业务处理</t>
    <phoneticPr fontId="5" type="noConversion"/>
  </si>
  <si>
    <t>网贷资金存管</t>
    <phoneticPr fontId="5" type="noConversion"/>
  </si>
  <si>
    <t>明细数据查询</t>
    <phoneticPr fontId="5" type="noConversion"/>
  </si>
  <si>
    <t>互联网金融服务平台</t>
    <phoneticPr fontId="5" type="noConversion"/>
  </si>
  <si>
    <t>柜面业务平台</t>
    <phoneticPr fontId="5" type="noConversion"/>
  </si>
  <si>
    <t>测试用例编号</t>
    <phoneticPr fontId="3" type="noConversion"/>
  </si>
  <si>
    <t>所属子系统</t>
    <phoneticPr fontId="3" type="noConversion"/>
  </si>
  <si>
    <t>用例性质</t>
    <phoneticPr fontId="3" type="noConversion"/>
  </si>
  <si>
    <t>优先级</t>
    <phoneticPr fontId="3" type="noConversion"/>
  </si>
  <si>
    <t>步骤名</t>
    <phoneticPr fontId="3" type="noConversion"/>
  </si>
  <si>
    <t>测试数据</t>
    <phoneticPr fontId="3" type="noConversion"/>
  </si>
  <si>
    <t>预期结果</t>
    <phoneticPr fontId="3" type="noConversion"/>
  </si>
  <si>
    <t>设计者</t>
    <phoneticPr fontId="3" type="noConversion"/>
  </si>
  <si>
    <t>用例复用状态</t>
    <phoneticPr fontId="3" type="noConversion"/>
  </si>
  <si>
    <t>测试用例状态</t>
    <phoneticPr fontId="3" type="noConversion"/>
  </si>
  <si>
    <t>审阅状态</t>
    <phoneticPr fontId="3" type="noConversion"/>
  </si>
  <si>
    <t>测试用例版本</t>
    <phoneticPr fontId="3" type="noConversion"/>
  </si>
  <si>
    <t>注释</t>
    <phoneticPr fontId="3" type="noConversion"/>
  </si>
  <si>
    <t>1-高</t>
    <phoneticPr fontId="3" type="noConversion"/>
  </si>
  <si>
    <t>新建</t>
    <phoneticPr fontId="3" type="noConversion"/>
  </si>
  <si>
    <t>手工测试</t>
    <phoneticPr fontId="3" type="noConversion"/>
  </si>
  <si>
    <t>戴亚楠</t>
    <phoneticPr fontId="3" type="noConversion"/>
  </si>
  <si>
    <t>正用例</t>
    <phoneticPr fontId="3" type="noConversion"/>
  </si>
  <si>
    <t>主题</t>
    <phoneticPr fontId="3" type="noConversion"/>
  </si>
  <si>
    <t>用例名称</t>
    <phoneticPr fontId="3" type="noConversion"/>
  </si>
  <si>
    <t>步骤描述</t>
    <phoneticPr fontId="3" type="noConversion"/>
  </si>
  <si>
    <t>类型</t>
    <phoneticPr fontId="3" type="noConversion"/>
  </si>
  <si>
    <t>执行日期</t>
    <phoneticPr fontId="3" type="noConversion"/>
  </si>
  <si>
    <t>涉及的关联系统</t>
    <phoneticPr fontId="3" type="noConversion"/>
  </si>
  <si>
    <t>新增</t>
    <phoneticPr fontId="3" type="noConversion"/>
  </si>
  <si>
    <t>南通商业银行金贝</t>
    <phoneticPr fontId="3" type="noConversion"/>
  </si>
  <si>
    <t>01金贝-登录-登录成功</t>
    <phoneticPr fontId="3" type="noConversion"/>
  </si>
  <si>
    <t>1：打开金贝APP
2：点击：登录按钮
3：输入：手机号码、密码
4：点击登录</t>
    <phoneticPr fontId="3" type="noConversion"/>
  </si>
  <si>
    <t xml:space="preserve">1、登录成功
2、进入：我的页面
</t>
    <phoneticPr fontId="5" type="noConversion"/>
  </si>
  <si>
    <t>测试要点编号</t>
    <phoneticPr fontId="3" type="noConversion"/>
  </si>
  <si>
    <t>01金贝-退出登录-退出登录成功</t>
    <phoneticPr fontId="3" type="noConversion"/>
  </si>
  <si>
    <t>前提条件</t>
    <phoneticPr fontId="3" type="noConversion"/>
  </si>
  <si>
    <t>1：打开金贝APP
2：点击：退出登录按钮</t>
    <phoneticPr fontId="3" type="noConversion"/>
  </si>
  <si>
    <t xml:space="preserve">1、退出登录成功
2、进入：我的页面-登录界面
</t>
    <phoneticPr fontId="5" type="noConversion"/>
  </si>
  <si>
    <t>01金贝-金贝理财-理财产品购买成功</t>
    <phoneticPr fontId="3" type="noConversion"/>
  </si>
  <si>
    <t>1:用户未登录金贝</t>
    <phoneticPr fontId="3" type="noConversion"/>
  </si>
  <si>
    <t>1:用户已登录金贝</t>
    <phoneticPr fontId="3" type="noConversion"/>
  </si>
  <si>
    <t xml:space="preserve">1:用户已登录金贝
</t>
    <phoneticPr fontId="3" type="noConversion"/>
  </si>
  <si>
    <t>1：打开金贝APP
2：点击：金贝理财
3:选择理财产品
4：点击：立即投资</t>
    <phoneticPr fontId="3" type="noConversion"/>
  </si>
  <si>
    <t xml:space="preserve">1、投资成功
2、检查账户账务情况
3、检查子账户账务冻结情况
</t>
    <phoneticPr fontId="5" type="noConversion"/>
  </si>
  <si>
    <t>01金贝-注册-注册成功</t>
    <phoneticPr fontId="3" type="noConversion"/>
  </si>
  <si>
    <t>01金贝-注册功能</t>
  </si>
  <si>
    <t>01金贝-注册功能</t>
    <phoneticPr fontId="3" type="noConversion"/>
  </si>
  <si>
    <t>1:用户未注册金贝用户</t>
    <phoneticPr fontId="3" type="noConversion"/>
  </si>
  <si>
    <t>1：打开金贝APP
2：点击：注册按钮
3：输入：手机号码、验证码、短信验证码
4：点击下一步</t>
    <phoneticPr fontId="3" type="noConversion"/>
  </si>
  <si>
    <t xml:space="preserve">1、注册成功
2、检查注册账户登录情况
</t>
    <phoneticPr fontId="5" type="noConversion"/>
  </si>
  <si>
    <t>01金贝-金贝生活-商城</t>
    <phoneticPr fontId="3" type="noConversion"/>
  </si>
  <si>
    <t>1:用户已登录金贝
2：用户已绑定账户</t>
    <phoneticPr fontId="3" type="noConversion"/>
  </si>
  <si>
    <t>1：打开金贝APP
2：点击：金贝生活-南通农商行服务-商城</t>
    <phoneticPr fontId="3" type="noConversion"/>
  </si>
  <si>
    <t xml:space="preserve">1、进入商城成功
</t>
    <phoneticPr fontId="5" type="noConversion"/>
  </si>
  <si>
    <t>01金贝-金贝生活-专项商城</t>
  </si>
  <si>
    <t>1：打开金贝APP
2：点击：金贝生活-南通农商行服务-专项商城</t>
  </si>
  <si>
    <t xml:space="preserve">1、进入专项商城成功
</t>
  </si>
  <si>
    <t>01金贝-金贝生活-口碑精选</t>
  </si>
  <si>
    <t>1：打开金贝APP
2：点击：金贝生活-南通农商行服务-口碑精选</t>
  </si>
  <si>
    <t xml:space="preserve">1、进入口碑精选成功
</t>
  </si>
  <si>
    <t>01金贝-金贝生活-网点通</t>
  </si>
  <si>
    <t>1：打开金贝APP
2：点击：金贝生活-南通农商行服务-网点通</t>
  </si>
  <si>
    <t xml:space="preserve">1、进入网点通成功
</t>
  </si>
  <si>
    <t>01金贝-金贝生活-话费充值</t>
    <phoneticPr fontId="3" type="noConversion"/>
  </si>
  <si>
    <t>1:用户已登录金贝
2：用户已绑定账户</t>
    <phoneticPr fontId="3" type="noConversion"/>
  </si>
  <si>
    <t>1：打开金贝APP
2：点击：金贝生活-金贝便民-话费充值</t>
    <phoneticPr fontId="3" type="noConversion"/>
  </si>
  <si>
    <t xml:space="preserve">1、进入话费充值成功
</t>
    <phoneticPr fontId="3" type="noConversion"/>
  </si>
  <si>
    <t>01金贝-金贝生活-流量充值</t>
  </si>
  <si>
    <t>1：打开金贝APP
2：点击：金贝生活-金贝便民-流量充值</t>
  </si>
  <si>
    <t xml:space="preserve">1、进入流量充值成功
</t>
  </si>
  <si>
    <t>01金贝-金贝生活-汽车订票</t>
  </si>
  <si>
    <t>1：打开金贝APP
2：点击：金贝生活-金贝便民-汽车订票</t>
  </si>
  <si>
    <t xml:space="preserve">1、进入汽车订票成功
</t>
  </si>
  <si>
    <t>01金贝-金贝生活-高铁订票</t>
  </si>
  <si>
    <t>1：打开金贝APP
2：点击：金贝生活-金贝便民-高铁订票</t>
  </si>
  <si>
    <t xml:space="preserve">1、进入高铁订票成功
</t>
  </si>
  <si>
    <t>01金贝-金贝生活-家政服务</t>
  </si>
  <si>
    <t>1：打开金贝APP
2：点击：金贝生活-金贝便民-家政服务</t>
  </si>
  <si>
    <t xml:space="preserve">1、进入家政服务成功
</t>
  </si>
  <si>
    <t>01金贝-金贝生活-油卡充值</t>
    <phoneticPr fontId="3" type="noConversion"/>
  </si>
  <si>
    <t>1：打开金贝APP
2：点击：金贝生活-金贝车友-油卡充值</t>
    <phoneticPr fontId="3" type="noConversion"/>
  </si>
  <si>
    <t xml:space="preserve">1、进入油卡充值成功
</t>
    <phoneticPr fontId="3" type="noConversion"/>
  </si>
  <si>
    <t>01金贝-金贝生活-定制油卡</t>
  </si>
  <si>
    <t>1：打开金贝APP
2：点击：金贝生活-金贝车友-定制油卡</t>
  </si>
  <si>
    <t xml:space="preserve">1、进入定制油卡成功
</t>
  </si>
  <si>
    <t>01金贝-金贝生活-违章查询</t>
  </si>
  <si>
    <t>1：打开金贝APP
2：点击：金贝生活-金贝车友-违章查询</t>
  </si>
  <si>
    <t xml:space="preserve">1、进入违章查询成功
</t>
  </si>
  <si>
    <t>01金贝-金贝生活-洗车</t>
  </si>
  <si>
    <t>1：打开金贝APP
2：点击：金贝生活-金贝车友-洗车</t>
  </si>
  <si>
    <t xml:space="preserve">1、进入洗车成功
</t>
  </si>
  <si>
    <t>01金贝-金贝生活-维修保养</t>
  </si>
  <si>
    <t>1：打开金贝APP
2：点击：金贝生活-金贝车友-维修保养</t>
  </si>
  <si>
    <t xml:space="preserve">1、进入维修保养成功
</t>
  </si>
  <si>
    <t>01金贝-金贝生活-公积金查询</t>
    <phoneticPr fontId="3" type="noConversion"/>
  </si>
  <si>
    <t>1：打开金贝APP
2：点击：金贝生活-公共事务-公积金查询</t>
    <phoneticPr fontId="3" type="noConversion"/>
  </si>
  <si>
    <t xml:space="preserve">1、进入公积金查询成功
</t>
    <phoneticPr fontId="3" type="noConversion"/>
  </si>
  <si>
    <t>01金贝-金贝生活-公积金贷款</t>
  </si>
  <si>
    <t>1：打开金贝APP
2：点击：金贝生活-公共事务-公积金贷款</t>
  </si>
  <si>
    <t xml:space="preserve">1、进入公积金贷款成功
</t>
  </si>
  <si>
    <t>01金贝-金贝生活-医院就诊</t>
  </si>
  <si>
    <t>1：打开金贝APP
2：点击：金贝生活-公共事务-医院就诊</t>
  </si>
  <si>
    <t xml:space="preserve">1、进入医院就诊成功
</t>
  </si>
  <si>
    <t>01金贝-金贝E贷-贷款进度查询</t>
    <phoneticPr fontId="3" type="noConversion"/>
  </si>
  <si>
    <t>1：打开金贝APP
2：点击：金贝E贷-南通农商行服务-贷款进度查询</t>
    <phoneticPr fontId="3" type="noConversion"/>
  </si>
  <si>
    <t xml:space="preserve">1、进入贷款进度查询成功
</t>
    <phoneticPr fontId="3" type="noConversion"/>
  </si>
  <si>
    <t>01金贝-我的-总资产显示</t>
    <phoneticPr fontId="3" type="noConversion"/>
  </si>
  <si>
    <t>1：打开金贝APP
2：点击：我的</t>
    <phoneticPr fontId="3" type="noConversion"/>
  </si>
  <si>
    <t xml:space="preserve">1、显示：总资产（元）
2、可以点击隐藏和显示
</t>
    <phoneticPr fontId="3" type="noConversion"/>
  </si>
  <si>
    <t>01金贝-我的-现金余额</t>
    <phoneticPr fontId="3" type="noConversion"/>
  </si>
  <si>
    <t xml:space="preserve">1、显示：现金余额（元）
</t>
    <phoneticPr fontId="3" type="noConversion"/>
  </si>
  <si>
    <t>01金贝-我的-提现</t>
    <phoneticPr fontId="3" type="noConversion"/>
  </si>
  <si>
    <t>1：打开金贝APP
2：点击：我的-提现
3：输入：提现金额
4：点击：确认提现</t>
    <phoneticPr fontId="3" type="noConversion"/>
  </si>
  <si>
    <t xml:space="preserve">1、提现成功
2、检查账务情况
</t>
    <phoneticPr fontId="3" type="noConversion"/>
  </si>
  <si>
    <t>01金贝-我的-充值</t>
    <phoneticPr fontId="3" type="noConversion"/>
  </si>
  <si>
    <t>1：打开金贝APP
2：点击：我的-充值
3：输入：充值金额
4：点击：下一步，输入密码</t>
    <phoneticPr fontId="3" type="noConversion"/>
  </si>
  <si>
    <t xml:space="preserve">1、充值成功
2、检查账务情况
</t>
    <phoneticPr fontId="3" type="noConversion"/>
  </si>
  <si>
    <t>01金贝-我的-我的理财</t>
    <phoneticPr fontId="3" type="noConversion"/>
  </si>
  <si>
    <t xml:space="preserve">1：打开金贝APP
2：查看：我的理财（元）
</t>
    <phoneticPr fontId="3" type="noConversion"/>
  </si>
  <si>
    <t xml:space="preserve">1、检查我的理财栏位
</t>
    <phoneticPr fontId="3" type="noConversion"/>
  </si>
  <si>
    <t>01金贝-我的-已购买理财产品</t>
    <phoneticPr fontId="3" type="noConversion"/>
  </si>
  <si>
    <t xml:space="preserve">1：打开金贝APP
2：点击：我的-已购买理财产品列表
</t>
    <phoneticPr fontId="3" type="noConversion"/>
  </si>
  <si>
    <t xml:space="preserve">1、列表分为：理财期和已兑付
</t>
    <phoneticPr fontId="3" type="noConversion"/>
  </si>
  <si>
    <t>01金贝-我的-我的银行卡</t>
    <phoneticPr fontId="3" type="noConversion"/>
  </si>
  <si>
    <t>1：打开金贝APP
2：点击：我的-我的银行卡</t>
    <phoneticPr fontId="3" type="noConversion"/>
  </si>
  <si>
    <t>1、点击显示已绑定银行卡和换卡按钮</t>
    <phoneticPr fontId="3" type="noConversion"/>
  </si>
  <si>
    <t>01金贝-我的-我的银行卡-换卡</t>
    <phoneticPr fontId="3" type="noConversion"/>
  </si>
  <si>
    <t>1：打开金贝APP
2：点击：我的-我的银行卡-换卡
3：上传身份证三要素等信息，点击下一步</t>
    <phoneticPr fontId="3" type="noConversion"/>
  </si>
  <si>
    <t>1、换卡成功，查询换卡成功后卡信息</t>
    <phoneticPr fontId="3" type="noConversion"/>
  </si>
  <si>
    <t>01金贝-我的-交易记录查询</t>
    <phoneticPr fontId="3" type="noConversion"/>
  </si>
  <si>
    <t xml:space="preserve">1：打开金贝APP
2：点击：我的-交易记录查询
</t>
    <phoneticPr fontId="3" type="noConversion"/>
  </si>
  <si>
    <t>1、显示账户汇总和账户明细页面</t>
    <phoneticPr fontId="3" type="noConversion"/>
  </si>
  <si>
    <t>01金贝-我的-存工资</t>
    <phoneticPr fontId="3" type="noConversion"/>
  </si>
  <si>
    <t xml:space="preserve">1：打开金贝APP
2：点击：我的-存工资
3：点击：新增转入计划，选择卡号，几号存工资，每月存多少，终止日期后点击确定
</t>
    <phoneticPr fontId="3" type="noConversion"/>
  </si>
  <si>
    <t>1、新增成功后，在工资理财中查看新增记录</t>
    <phoneticPr fontId="3" type="noConversion"/>
  </si>
  <si>
    <t>01金贝-我的-我的消息</t>
    <phoneticPr fontId="3" type="noConversion"/>
  </si>
  <si>
    <t>1：打开金贝APP
2：点击：我的-我的消息</t>
    <phoneticPr fontId="3" type="noConversion"/>
  </si>
  <si>
    <t>1、我的消息可查看最新未读取或已读取信息</t>
    <phoneticPr fontId="3" type="noConversion"/>
  </si>
  <si>
    <t>01金贝-我的-子户充值</t>
    <phoneticPr fontId="3" type="noConversion"/>
  </si>
  <si>
    <t>1：打开金贝APP
2：点击：我的-子户充值
3：选择充值金额，选择子账户后点击充值</t>
    <phoneticPr fontId="3" type="noConversion"/>
  </si>
  <si>
    <t xml:space="preserve">1、充值成功
2、检查账户账务情况
</t>
    <phoneticPr fontId="3" type="noConversion"/>
  </si>
  <si>
    <t>01金贝-我的-设置</t>
    <phoneticPr fontId="3" type="noConversion"/>
  </si>
  <si>
    <t>1：打开金贝APP
2：点击：我的-设置</t>
    <phoneticPr fontId="3" type="noConversion"/>
  </si>
  <si>
    <t xml:space="preserve">1、可查看密码管理和人脸录入选项
</t>
    <phoneticPr fontId="3" type="noConversion"/>
  </si>
  <si>
    <t>01金贝-我的-投资指引</t>
    <phoneticPr fontId="3" type="noConversion"/>
  </si>
  <si>
    <t>1：打开金贝APP
2：点击：我的-投资指引</t>
    <phoneticPr fontId="3" type="noConversion"/>
  </si>
  <si>
    <t>1、可查询相关银行业务信息及投资信息</t>
    <phoneticPr fontId="3" type="noConversion"/>
  </si>
  <si>
    <t>01金贝-我的-版本信息</t>
    <phoneticPr fontId="3" type="noConversion"/>
  </si>
  <si>
    <t>1：打开金贝APP
2：点击：我的-版本信息</t>
    <phoneticPr fontId="3" type="noConversion"/>
  </si>
  <si>
    <t>1、可查询金贝产品版本</t>
    <phoneticPr fontId="3" type="noConversion"/>
  </si>
  <si>
    <t>01金贝-N支付-扫码付款</t>
    <phoneticPr fontId="3" type="noConversion"/>
  </si>
  <si>
    <t>1：打开金贝APP
2：点击：N支付
3：即可扫取付款码实现付款功能</t>
    <phoneticPr fontId="3" type="noConversion"/>
  </si>
  <si>
    <t>1、付款成功
2、查询账户账户信息</t>
    <phoneticPr fontId="3" type="noConversion"/>
  </si>
  <si>
    <t>01金贝-N支付-收款码收款</t>
    <phoneticPr fontId="3" type="noConversion"/>
  </si>
  <si>
    <t>1：打开金贝APP
2：点击：N支付-收款码
3：生产收款二维码</t>
    <phoneticPr fontId="3" type="noConversion"/>
  </si>
  <si>
    <t>1、收款成功
2、查询账户账户信息</t>
    <phoneticPr fontId="3" type="noConversion"/>
  </si>
  <si>
    <t>02金贝-登录功能</t>
    <phoneticPr fontId="3" type="noConversion"/>
  </si>
  <si>
    <t>03金贝-金贝理财</t>
    <phoneticPr fontId="3" type="noConversion"/>
  </si>
  <si>
    <t>04金贝-金贝生活</t>
  </si>
  <si>
    <t>05金贝-金贝E贷</t>
    <phoneticPr fontId="3" type="noConversion"/>
  </si>
  <si>
    <t>01金贝-注册功能</t>
    <phoneticPr fontId="12" type="noConversion"/>
  </si>
  <si>
    <t>01金贝-注册-手机号码</t>
    <phoneticPr fontId="3" type="noConversion"/>
  </si>
  <si>
    <t>01金贝-注册-手机号码长度</t>
    <phoneticPr fontId="3" type="noConversion"/>
  </si>
  <si>
    <t>1：打开金贝APP
2：点击：注册按钮
3：输入：11位手机号码，验证码，获取短信验证码</t>
    <phoneticPr fontId="3" type="noConversion"/>
  </si>
  <si>
    <t>1、获取成功</t>
    <phoneticPr fontId="5" type="noConversion"/>
  </si>
  <si>
    <t>1-高</t>
    <phoneticPr fontId="3" type="noConversion"/>
  </si>
  <si>
    <t>1：打开金贝APP
2：点击：注册按钮
3：输入：10位纯数字，验证码，获取短信验证码</t>
    <phoneticPr fontId="3" type="noConversion"/>
  </si>
  <si>
    <t>1、获取失败，报错：请输入正确的手机号</t>
    <phoneticPr fontId="5" type="noConversion"/>
  </si>
  <si>
    <t>1：打开金贝APP
2：点击：注册按钮
3：输入：12+位纯数字，验证码，获取短信验证码</t>
    <phoneticPr fontId="3" type="noConversion"/>
  </si>
  <si>
    <t>负用例</t>
    <phoneticPr fontId="3" type="noConversion"/>
  </si>
  <si>
    <t>1：打开金贝APP
2：点击：注册按钮
3：输入：特殊符号，验证码，获取短信验证码</t>
    <phoneticPr fontId="3" type="noConversion"/>
  </si>
  <si>
    <t>01金贝-注册-验证码</t>
    <phoneticPr fontId="3" type="noConversion"/>
  </si>
  <si>
    <t>01金贝-注册-验证码验证</t>
    <phoneticPr fontId="3" type="noConversion"/>
  </si>
  <si>
    <t>正用例</t>
    <phoneticPr fontId="3" type="noConversion"/>
  </si>
  <si>
    <t>1：打开金贝APP
2：点击：注册按钮
3：输入：输入正确手机号，验证码，获取短信验证码</t>
    <phoneticPr fontId="3" type="noConversion"/>
  </si>
  <si>
    <t>01金贝-注册-验证码错误</t>
    <phoneticPr fontId="3" type="noConversion"/>
  </si>
  <si>
    <t>01金贝-注册-手机号码长度不足</t>
    <phoneticPr fontId="3" type="noConversion"/>
  </si>
  <si>
    <t>01金贝-注册-手机号码长度超长</t>
    <phoneticPr fontId="3" type="noConversion"/>
  </si>
  <si>
    <t>01金贝-注册-手机号码长度特殊字符</t>
    <phoneticPr fontId="3" type="noConversion"/>
  </si>
  <si>
    <t>1：打开金贝APP
2：点击：注册按钮
3：输入：输入正确手机号，输入错误验证码，获取短信验证码</t>
    <phoneticPr fontId="3" type="noConversion"/>
  </si>
  <si>
    <t>1、注册失败，报错：请输入正确的图形码</t>
    <phoneticPr fontId="5" type="noConversion"/>
  </si>
  <si>
    <t>01金贝-注册-短信验证码</t>
    <phoneticPr fontId="3" type="noConversion"/>
  </si>
  <si>
    <t>1:用户未注册金贝用户</t>
    <phoneticPr fontId="3" type="noConversion"/>
  </si>
  <si>
    <t>1：打开金贝APP
2：点击：注册按钮
3：输入：输入正确手机号，输入正确验证码，输入错误的短信验证码</t>
    <phoneticPr fontId="3" type="noConversion"/>
  </si>
  <si>
    <t>1、注册失败，报错：验证码错误</t>
    <phoneticPr fontId="5" type="noConversion"/>
  </si>
  <si>
    <t>01金贝-登录-手机号码</t>
    <phoneticPr fontId="3" type="noConversion"/>
  </si>
  <si>
    <t>01金贝-登录-手机号码正确</t>
    <phoneticPr fontId="3" type="noConversion"/>
  </si>
  <si>
    <t>01金贝-登录-手机号码不足</t>
    <phoneticPr fontId="3" type="noConversion"/>
  </si>
  <si>
    <t>1：打开金贝APP
2：点击：登录按钮
3：输入：10位手机号码、密码
4：点击登录</t>
    <phoneticPr fontId="3" type="noConversion"/>
  </si>
  <si>
    <t>1、报错：手机号码不正确</t>
    <phoneticPr fontId="5" type="noConversion"/>
  </si>
  <si>
    <t>01金贝-登录-手机号码超长</t>
    <phoneticPr fontId="3" type="noConversion"/>
  </si>
  <si>
    <t>1：打开金贝APP
2：点击：登录按钮
3：输入：12+位手机号码、密码
4：点击登录</t>
    <phoneticPr fontId="3" type="noConversion"/>
  </si>
  <si>
    <t>01金贝-登录-手机号码特殊字符</t>
    <phoneticPr fontId="3" type="noConversion"/>
  </si>
  <si>
    <t>1：打开金贝APP
2：点击：登录按钮
3：输入：特使字符手机号、密码
4：点击登录</t>
    <phoneticPr fontId="3" type="noConversion"/>
  </si>
  <si>
    <t>01金贝-登录-密码</t>
    <phoneticPr fontId="3" type="noConversion"/>
  </si>
  <si>
    <t>01金贝-登录-密码输入错误</t>
    <phoneticPr fontId="3" type="noConversion"/>
  </si>
  <si>
    <t>1：打开金贝APP
2：点击：登录按钮
3：输入：手机号、错误的密码
4：点击登录</t>
    <phoneticPr fontId="3" type="noConversion"/>
  </si>
  <si>
    <t>1、报错：密码不正确</t>
    <phoneticPr fontId="5" type="noConversion"/>
  </si>
  <si>
    <t>01金贝-登录-忘记密码</t>
    <phoneticPr fontId="3" type="noConversion"/>
  </si>
  <si>
    <t>01金贝-登录-忘记密码-手机号码不足</t>
    <phoneticPr fontId="3" type="noConversion"/>
  </si>
  <si>
    <t>1：打开金贝APP
2：点击：登录按钮
3：输入：点击忘记密码，输入10位手机号码</t>
    <phoneticPr fontId="3" type="noConversion"/>
  </si>
  <si>
    <t>01金贝-登录-忘记密码-手机号码超长</t>
    <phoneticPr fontId="3" type="noConversion"/>
  </si>
  <si>
    <t>1：打开金贝APP
2：点击：登录按钮
3：输入：点击忘记密码，输入12+位手机号码</t>
    <phoneticPr fontId="3" type="noConversion"/>
  </si>
  <si>
    <t>01金贝-登录-忘记密码-短信验证码错误</t>
    <phoneticPr fontId="3" type="noConversion"/>
  </si>
  <si>
    <t>1：打开金贝APP
2：点击：登录按钮
3：输入：点击忘记密码，输入手机号码，输入错误短信验证码</t>
    <phoneticPr fontId="3" type="noConversion"/>
  </si>
  <si>
    <t>1、报错：验证码错误</t>
    <phoneticPr fontId="5" type="noConversion"/>
  </si>
  <si>
    <t>01金贝-登录-忘记密码-找回登录密码</t>
    <phoneticPr fontId="3" type="noConversion"/>
  </si>
  <si>
    <t>01金贝-登录-忘记密码-找回登录密码-新密码不足8位</t>
    <phoneticPr fontId="3" type="noConversion"/>
  </si>
  <si>
    <t>1：打开金贝APP
2：点击：登录按钮
3：输入：点击忘记密码，输入手机号码，输入短信验证码，点击下一步
4：输入密码不足8位</t>
    <phoneticPr fontId="3" type="noConversion"/>
  </si>
  <si>
    <t>1、报错：密码必须由8-16位字符和数字组合</t>
    <phoneticPr fontId="5" type="noConversion"/>
  </si>
  <si>
    <t>01金贝-登录-忘记密码-找回登录密码-8-16位纯字母</t>
    <phoneticPr fontId="3" type="noConversion"/>
  </si>
  <si>
    <t>1：打开金贝APP
2：点击：登录按钮
3：输入：点击忘记密码，输入手机号码，输入短信验证码，点击下一步
4：输入密码8-16位纯字符</t>
    <phoneticPr fontId="3" type="noConversion"/>
  </si>
  <si>
    <t>01金贝-登录-忘记密码-找回登录密码-8-16位纯数字</t>
    <phoneticPr fontId="3" type="noConversion"/>
  </si>
  <si>
    <t>1：打开金贝APP
2：点击：登录按钮
3：输入：点击忘记密码，输入手机号码，输入短信验证码，点击下一步
4：输入密码8-16位纯数字</t>
    <phoneticPr fontId="3" type="noConversion"/>
  </si>
  <si>
    <t>01金贝-登录-忘记密码-找回登录密码-找回成功</t>
    <phoneticPr fontId="3" type="noConversion"/>
  </si>
  <si>
    <t>1：打开金贝APP
2：点击：登录按钮
3：输入：点击忘记密码，输入手机号码，输入短信验证码，点击下一步
4：输入密码8-16位</t>
    <phoneticPr fontId="3" type="noConversion"/>
  </si>
  <si>
    <t>1、密码找回成功
2、使用新密码登录</t>
    <phoneticPr fontId="5" type="noConversion"/>
  </si>
  <si>
    <t>01金贝-登录-记住用户名</t>
    <phoneticPr fontId="3" type="noConversion"/>
  </si>
  <si>
    <t>1：打开金贝APP
2：点击：登录按钮
3：输入：输入手机号码，输入密码，点击：记住用户名
4：输入密码8-16位纯数字</t>
    <phoneticPr fontId="3" type="noConversion"/>
  </si>
  <si>
    <t xml:space="preserve">1、登录成功
2、下次登录会记住用户名
</t>
    <phoneticPr fontId="5" type="noConversion"/>
  </si>
  <si>
    <t>03金贝-金贝理财</t>
    <phoneticPr fontId="3" type="noConversion"/>
  </si>
  <si>
    <t>01金贝-金贝理财-理财产品购买成功</t>
    <phoneticPr fontId="3" type="noConversion"/>
  </si>
  <si>
    <t>04金贝-金贝生活</t>
    <phoneticPr fontId="3" type="noConversion"/>
  </si>
  <si>
    <t>1:用户已登录金贝
2：用户已绑定账户</t>
  </si>
  <si>
    <t>06金贝-我的</t>
    <phoneticPr fontId="3" type="noConversion"/>
  </si>
  <si>
    <t>06金贝-我的</t>
    <phoneticPr fontId="3" type="noConversion"/>
  </si>
  <si>
    <t>07金贝-N支付</t>
    <phoneticPr fontId="3" type="noConversion"/>
  </si>
  <si>
    <t>08金贝-退出登录</t>
    <phoneticPr fontId="3" type="noConversion"/>
  </si>
  <si>
    <t>01金贝-我的-提现</t>
    <phoneticPr fontId="3" type="noConversion"/>
  </si>
  <si>
    <t>01金贝-我的-提现-提现金额为空</t>
    <phoneticPr fontId="3" type="noConversion"/>
  </si>
  <si>
    <t>负用例</t>
    <phoneticPr fontId="3" type="noConversion"/>
  </si>
  <si>
    <t>1：打开金贝APP
2：点击：我的-提现
3：提取金额为空</t>
    <phoneticPr fontId="3" type="noConversion"/>
  </si>
  <si>
    <t>1、确认提现按钮置灰</t>
    <phoneticPr fontId="3" type="noConversion"/>
  </si>
  <si>
    <t>01金贝-我的-提现-提现金额最小值</t>
    <phoneticPr fontId="3" type="noConversion"/>
  </si>
  <si>
    <t>1：打开金贝APP
2：点击：我的-提现
3：提取金额：0.01</t>
    <phoneticPr fontId="3" type="noConversion"/>
  </si>
  <si>
    <t>正用例</t>
    <phoneticPr fontId="3" type="noConversion"/>
  </si>
  <si>
    <t>1、提现成功
2、检查账户账务情况</t>
    <phoneticPr fontId="3" type="noConversion"/>
  </si>
  <si>
    <t>01金贝-我的-提现-提现金额超过可用余额</t>
    <phoneticPr fontId="3" type="noConversion"/>
  </si>
  <si>
    <t>1：打开金贝APP
2：点击：我的-提现
3：提取金额：大于可用余额</t>
    <phoneticPr fontId="3" type="noConversion"/>
  </si>
  <si>
    <t>1、不可输入超过可用余额金额</t>
    <phoneticPr fontId="3" type="noConversion"/>
  </si>
  <si>
    <t>01金贝-我的-充值</t>
    <phoneticPr fontId="3" type="noConversion"/>
  </si>
  <si>
    <t>01金贝-我的-充值-充值金额最小值</t>
    <phoneticPr fontId="3" type="noConversion"/>
  </si>
  <si>
    <t>1：打开金贝APP
2：点击：我的-充值
3：充值金额：0.</t>
    <phoneticPr fontId="3" type="noConversion"/>
  </si>
  <si>
    <t>1、报错：交易金额不能为0</t>
    <phoneticPr fontId="3" type="noConversion"/>
  </si>
  <si>
    <t>01金贝-我的-充值-充值金额大于卡余额</t>
    <phoneticPr fontId="3" type="noConversion"/>
  </si>
  <si>
    <t>1：打开金贝APP
2：点击：我的-充值
3：充值金额：充值金额大于卡余额</t>
    <phoneticPr fontId="3" type="noConversion"/>
  </si>
  <si>
    <t>1、报错：可用余额不足</t>
    <phoneticPr fontId="3" type="noConversion"/>
  </si>
  <si>
    <t>01金贝-我的-提现-交易密码错误</t>
    <phoneticPr fontId="3" type="noConversion"/>
  </si>
  <si>
    <t>1：打开金贝APP
2：点击：我的-提现
3：输入提现金额
4：输入错误交易密码</t>
    <phoneticPr fontId="3" type="noConversion"/>
  </si>
  <si>
    <t>1、报错交易密码错误</t>
    <phoneticPr fontId="3" type="noConversion"/>
  </si>
  <si>
    <t>01金贝-我的-充值-交易密码错误</t>
    <phoneticPr fontId="3" type="noConversion"/>
  </si>
  <si>
    <t>1：打开金贝APP
2：点击：我的-充值
3：输入充值金额
4：输入错误交易密码</t>
    <phoneticPr fontId="3" type="noConversion"/>
  </si>
  <si>
    <t>01金贝-我的-提现-交易密码错误次数</t>
    <phoneticPr fontId="3" type="noConversion"/>
  </si>
  <si>
    <t>1：打开金贝APP
2：点击：我的-提现
3：输入提现金额
4：输入3次错误交易密码</t>
    <phoneticPr fontId="3" type="noConversion"/>
  </si>
  <si>
    <t>1、报错：一天内密码错误3次</t>
    <phoneticPr fontId="3" type="noConversion"/>
  </si>
  <si>
    <t>01金贝-我的-充值-交易密码错误次数</t>
    <phoneticPr fontId="3" type="noConversion"/>
  </si>
  <si>
    <t>1：打开金贝APP
2：点击：我的-充值
3：输入充值金额
4：输入3次错误交易密码</t>
    <phoneticPr fontId="3" type="noConversion"/>
  </si>
  <si>
    <t>01金贝-我的-已购买理财列表</t>
    <phoneticPr fontId="3" type="noConversion"/>
  </si>
  <si>
    <t>1：打开金贝APP
2：点击：我的-已购买理财列表</t>
    <phoneticPr fontId="3" type="noConversion"/>
  </si>
  <si>
    <t>1、可以查询理财期和已兑付理财产品</t>
    <phoneticPr fontId="3" type="noConversion"/>
  </si>
  <si>
    <t>01金贝-我的-我的银行卡</t>
    <phoneticPr fontId="3" type="noConversion"/>
  </si>
  <si>
    <t>1、可以查询已绑定银行卡信息</t>
    <phoneticPr fontId="3" type="noConversion"/>
  </si>
  <si>
    <t>1：打开金贝APP
2：点击：我的-我的银行卡-换卡
3：身份证号验证</t>
    <phoneticPr fontId="3" type="noConversion"/>
  </si>
  <si>
    <t>1、身份证号不可输入，直接返回</t>
    <phoneticPr fontId="3" type="noConversion"/>
  </si>
  <si>
    <t>01金贝-我的-交易记录查询</t>
    <phoneticPr fontId="3" type="noConversion"/>
  </si>
  <si>
    <t>01金贝-我的-交易记录查询-账户汇总</t>
    <phoneticPr fontId="3" type="noConversion"/>
  </si>
  <si>
    <t>1：打开金贝APP
2：点击：我的-交易记录查询-账户汇总</t>
    <phoneticPr fontId="3" type="noConversion"/>
  </si>
  <si>
    <t>1、返回账户汇总情况</t>
    <phoneticPr fontId="3" type="noConversion"/>
  </si>
  <si>
    <t>01金贝-我的-交易记录查询-账户明细</t>
    <phoneticPr fontId="3" type="noConversion"/>
  </si>
  <si>
    <t>1：打开金贝APP
2：点击：我的-交易记录查询-账户明细
3：选择查询账户，点击查询</t>
    <phoneticPr fontId="3" type="noConversion"/>
  </si>
  <si>
    <t>1、返回账户明细情况</t>
    <phoneticPr fontId="3" type="noConversion"/>
  </si>
  <si>
    <t>01金贝-我的-存工资</t>
    <phoneticPr fontId="3" type="noConversion"/>
  </si>
  <si>
    <t>01金贝-我的-存工资-新增转入计划</t>
    <phoneticPr fontId="3" type="noConversion"/>
  </si>
  <si>
    <t>1：打开金贝APP
2：点击：我的-存工资-新增转入计划
3：选择工资卡，填写必填项，点击确定</t>
    <phoneticPr fontId="3" type="noConversion"/>
  </si>
  <si>
    <t>1、添加成功</t>
    <phoneticPr fontId="3" type="noConversion"/>
  </si>
  <si>
    <t>01金贝-我的-存工资-新增转入计划-每月存多少-小于1000.00</t>
    <phoneticPr fontId="3" type="noConversion"/>
  </si>
  <si>
    <t>1：打开金贝APP
2：点击：我的-存工资-新增转入计划
3：选择工资卡，填写必填项，每月存多少填写金额小于1000.00，点击确定</t>
    <phoneticPr fontId="3" type="noConversion"/>
  </si>
  <si>
    <t>1、报错：最低1000.00起</t>
    <phoneticPr fontId="3" type="noConversion"/>
  </si>
  <si>
    <t>01金贝-我的-存工资-新增转入计划-每月存多少-大于50000.00</t>
    <phoneticPr fontId="3" type="noConversion"/>
  </si>
  <si>
    <t>1：打开金贝APP
2：点击：我的-存工资-新增转入计划
3：选择工资卡，填写必填项，每月存多少填写金额大于50000.00，点击确定</t>
    <phoneticPr fontId="3" type="noConversion"/>
  </si>
  <si>
    <t>1、报错：最高50000.00</t>
    <phoneticPr fontId="3" type="noConversion"/>
  </si>
  <si>
    <t>01金贝-我的-投资指引</t>
    <phoneticPr fontId="3" type="noConversion"/>
  </si>
  <si>
    <t>01金贝-我的-设置-密码管理</t>
    <phoneticPr fontId="3" type="noConversion"/>
  </si>
  <si>
    <t>01金贝-我的-设置-密码管理</t>
    <phoneticPr fontId="3" type="noConversion"/>
  </si>
  <si>
    <t>1：打开金贝APP
2：点击：我的-设置-密码管理</t>
    <phoneticPr fontId="3" type="noConversion"/>
  </si>
  <si>
    <t>1、可查看：修改登录密码，修改交易密码，重置交易密码，设置指纹密码，设置手势密码</t>
    <phoneticPr fontId="3" type="noConversion"/>
  </si>
  <si>
    <t>01金贝-我的-设置-密码管理-修改登录密码</t>
    <phoneticPr fontId="3" type="noConversion"/>
  </si>
  <si>
    <t>1：打开金贝APP
2：点击：我的-设置-密码管理-修改登录密码</t>
    <phoneticPr fontId="3" type="noConversion"/>
  </si>
  <si>
    <t>1、显示：输入手机号码，图形验证码，短信验证码</t>
    <phoneticPr fontId="3" type="noConversion"/>
  </si>
  <si>
    <t>1金贝-我的-设置-密码管理</t>
  </si>
  <si>
    <t>01金贝-我的-设置-密码管理-修改登录密码-手机号码长度</t>
    <phoneticPr fontId="3" type="noConversion"/>
  </si>
  <si>
    <t>01金贝-我的-设置-密码管理-修改登录密码-手机号码长度不足</t>
    <phoneticPr fontId="3" type="noConversion"/>
  </si>
  <si>
    <t>01金贝-我的-设置-密码管理-修改登录密码-手机号码长度超长</t>
    <phoneticPr fontId="3" type="noConversion"/>
  </si>
  <si>
    <t>01金贝-我的-设置-密码管理-修改登录密码-手机号码长度特殊字符</t>
    <phoneticPr fontId="3" type="noConversion"/>
  </si>
  <si>
    <t>01金贝-我的-设置-密码管理-修改登录密码-验证码验证</t>
    <phoneticPr fontId="3" type="noConversion"/>
  </si>
  <si>
    <t>01金贝-我的-设置-密码管理-修改登录密码-验证码错误</t>
    <phoneticPr fontId="3" type="noConversion"/>
  </si>
  <si>
    <t>01金贝-我的-设置-密码管理-修改登录密码-短信验证码</t>
    <phoneticPr fontId="3" type="noConversion"/>
  </si>
  <si>
    <t>1：打开金贝APP
2：点击：我的-设置-密码管理-修改登录密码
3：输入：11位手机号码，验证码，获取短信验证码</t>
    <phoneticPr fontId="3" type="noConversion"/>
  </si>
  <si>
    <t>1：打开金贝APP
2：点击：我的-设置-密码管理-修改登录密码
3：输入：10位纯数字，验证码，获取短信验证码</t>
    <phoneticPr fontId="3" type="noConversion"/>
  </si>
  <si>
    <t>1：打开金贝APP
2：点击：我的-设置-密码管理-修改登录密码
3：输入：12+位纯数字，验证码，获取短信验证码</t>
    <phoneticPr fontId="3" type="noConversion"/>
  </si>
  <si>
    <t>1：打开金贝APP
2：点击：我的-设置-密码管理-修改登录密码
3：输入：特殊符号，验证码，获取短信验证码</t>
    <phoneticPr fontId="3" type="noConversion"/>
  </si>
  <si>
    <t>1：打开金贝APP
2：点击：我的-设置-密码管理-修改登录密码
3：输入：输入正确手机号，验证码，获取短信验证码</t>
    <phoneticPr fontId="3" type="noConversion"/>
  </si>
  <si>
    <t>1：打开金贝APP
2：点击：我的-设置-密码管理-修改登录密码
3：输入：输入正确手机号，输入错误验证码，获取短信验证码</t>
    <phoneticPr fontId="3" type="noConversion"/>
  </si>
  <si>
    <t>1：打开金贝APP
2：点击：我的-设置-密码管理-修改登录密码
3：输入：输入正确手机号，输入正确验证码，输入错误的短信验证码</t>
    <phoneticPr fontId="3" type="noConversion"/>
  </si>
  <si>
    <t>01金贝-我的-设置-密码管理-修改交易密码</t>
    <phoneticPr fontId="3" type="noConversion"/>
  </si>
  <si>
    <t>1：打开金贝APP
2：点击：我的-设置-密码管理-修改交易密码</t>
    <phoneticPr fontId="3" type="noConversion"/>
  </si>
  <si>
    <t>1、显示：输入身份证号，输入姓名，输入手机号码，输入短信验证码</t>
    <phoneticPr fontId="3" type="noConversion"/>
  </si>
  <si>
    <t>01金贝-我的-设置-密码管理-修改交易密码-身份证号码长度不足</t>
    <phoneticPr fontId="3" type="noConversion"/>
  </si>
  <si>
    <t>1：打开金贝APP
2：点击：我的-设置-密码管理-修改交易密码
3：输入身份证号码不足18位</t>
    <phoneticPr fontId="3" type="noConversion"/>
  </si>
  <si>
    <t>1、报错：请输入正确身份证号码</t>
    <phoneticPr fontId="3" type="noConversion"/>
  </si>
  <si>
    <t>01金贝-我的-设置-密码管理-修改交易密码-身份证号码长度超长</t>
    <phoneticPr fontId="3" type="noConversion"/>
  </si>
  <si>
    <t>1：打开金贝APP
2：点击：我的-设置-密码管理-修改交易密码
3：输入身份证号码超长</t>
    <phoneticPr fontId="3" type="noConversion"/>
  </si>
  <si>
    <t>01金贝-我的-设置-密码管理-修改交易密码-姓名长度控制</t>
    <phoneticPr fontId="3" type="noConversion"/>
  </si>
  <si>
    <t>1：打开金贝APP
2：点击：我的-设置-密码管理-修改交易密码
3：验证姓名长度控制</t>
    <phoneticPr fontId="3" type="noConversion"/>
  </si>
  <si>
    <t>1、报错：请输入正确姓名</t>
    <phoneticPr fontId="3" type="noConversion"/>
  </si>
  <si>
    <t>6金贝-我的</t>
  </si>
  <si>
    <t>01金贝-我的-设置-密码管理-修改交易密码-手机号码长度</t>
    <phoneticPr fontId="3" type="noConversion"/>
  </si>
  <si>
    <t>01金贝-我的-设置-密码管理-修改交易密码-手机号码长度不足</t>
    <phoneticPr fontId="3" type="noConversion"/>
  </si>
  <si>
    <t>01金贝-我的-设置-密码管理-修改交易密码-手机号码长度超长</t>
    <phoneticPr fontId="3" type="noConversion"/>
  </si>
  <si>
    <t>01金贝-我的-设置-密码管理-修改交易密码-手机号码长度特殊字符</t>
    <phoneticPr fontId="3" type="noConversion"/>
  </si>
  <si>
    <t>1：打开金贝APP
2：点击：我的-设置-密码管理-修改交易密码
3：输入：11位手机号码，验证码，获取短信验证码</t>
    <phoneticPr fontId="3" type="noConversion"/>
  </si>
  <si>
    <t>1：打开金贝APP
2：点击：我的-设置-密码管理-修改交易密码
3：输入：10位纯数字，验证码，获取短信验证码</t>
    <phoneticPr fontId="3" type="noConversion"/>
  </si>
  <si>
    <t>1：打开金贝APP
2：点击：我的-设置-密码管理-修改交易密码
3：输入：12+位纯数字，验证码，获取短信验证码</t>
    <phoneticPr fontId="3" type="noConversion"/>
  </si>
  <si>
    <t>1：打开金贝APP
2：点击：我的-设置-密码管理-修改交易密码
3：输入：特殊符号，验证码，获取短信验证码</t>
    <phoneticPr fontId="3" type="noConversion"/>
  </si>
  <si>
    <t>01金贝-我的-设置-密码管理-修改交易密码-短信验证码验证</t>
    <phoneticPr fontId="3" type="noConversion"/>
  </si>
  <si>
    <t>01金贝-我的-设置-密码管理-修改交易密码-短信验证码错误</t>
    <phoneticPr fontId="3" type="noConversion"/>
  </si>
  <si>
    <t>1：打开金贝APP
2：点击：我的-设置-密码管理-修改交易密码
3：输入：输入正确手机号，获取短信验证码</t>
    <phoneticPr fontId="3" type="noConversion"/>
  </si>
  <si>
    <t>1：打开金贝APP
2：点击：我的-设置-密码管理-修改交易密码
3：输入：输入正确手机号，输入错误短信验证码</t>
    <phoneticPr fontId="3" type="noConversion"/>
  </si>
  <si>
    <t>1、注册失败，报错：请输入正确短信验证码</t>
    <phoneticPr fontId="5" type="noConversion"/>
  </si>
  <si>
    <t>01金贝-我的-设置-密码管理-重置交易密码</t>
  </si>
  <si>
    <t>1：打开金贝APP
2：点击：我的-设置-密码管理-重置交易密码</t>
  </si>
  <si>
    <t>01金贝-我的-设置-密码管理-重置交易密码-身份证号码长度不足</t>
  </si>
  <si>
    <t>1：打开金贝APP
2：点击：我的-设置-密码管理-重置交易密码
3：输入身份证号码不足18位</t>
  </si>
  <si>
    <t>01金贝-我的-设置-密码管理-重置交易密码-身份证号码长度超长</t>
  </si>
  <si>
    <t>1：打开金贝APP
2：点击：我的-设置-密码管理-重置交易密码
3：输入身份证号码超长</t>
  </si>
  <si>
    <t>01金贝-我的-设置-密码管理-重置交易密码-姓名长度控制</t>
  </si>
  <si>
    <t>1：打开金贝APP
2：点击：我的-设置-密码管理-重置交易密码
3：验证姓名长度控制</t>
  </si>
  <si>
    <t>01金贝-我的-设置-密码管理-重置交易密码-手机号码长度</t>
  </si>
  <si>
    <t>1：打开金贝APP
2：点击：我的-设置-密码管理-重置交易密码
3：输入：11位手机号码，验证码，获取短信验证码</t>
  </si>
  <si>
    <t>01金贝-我的-设置-密码管理-重置交易密码-手机号码长度不足</t>
  </si>
  <si>
    <t>1：打开金贝APP
2：点击：我的-设置-密码管理-重置交易密码
3：输入：10位纯数字，验证码，获取短信验证码</t>
  </si>
  <si>
    <t>01金贝-我的-设置-密码管理-重置交易密码-手机号码长度超长</t>
  </si>
  <si>
    <t>1：打开金贝APP
2：点击：我的-设置-密码管理-重置交易密码
3：输入：12+位纯数字，验证码，获取短信验证码</t>
  </si>
  <si>
    <t>01金贝-我的-设置-密码管理-重置交易密码-手机号码长度特殊字符</t>
  </si>
  <si>
    <t>1：打开金贝APP
2：点击：我的-设置-密码管理-重置交易密码
3：输入：特殊符号，验证码，获取短信验证码</t>
  </si>
  <si>
    <t>01金贝-我的-设置-密码管理-设置指纹密码</t>
    <phoneticPr fontId="3" type="noConversion"/>
  </si>
  <si>
    <t>1：打开金贝APP
2：点击：我的-设置-密码管理-设置指纹密码</t>
    <phoneticPr fontId="3" type="noConversion"/>
  </si>
  <si>
    <t>1、验证登录是否可以使用指纹密码</t>
    <phoneticPr fontId="5" type="noConversion"/>
  </si>
  <si>
    <t>01金贝-我的-设置-密码管理-设置手势密码</t>
  </si>
  <si>
    <t>1：打开金贝APP
2：点击：我的-设置-密码管理-设置手势密码</t>
  </si>
  <si>
    <t>01金贝-我的-设置-密码管理-设置手势密码-手机号码长度</t>
  </si>
  <si>
    <t>1：打开金贝APP
2：点击：我的-设置-密码管理-设置手势密码
3：输入：11位手机号码，验证码，获取短信验证码</t>
  </si>
  <si>
    <t>01金贝-我的-设置-密码管理-设置手势密码-手机号码长度不足</t>
  </si>
  <si>
    <t>1：打开金贝APP
2：点击：我的-设置-密码管理-设置手势密码
3：输入：10位纯数字，验证码，获取短信验证码</t>
  </si>
  <si>
    <t>01金贝-我的-设置-密码管理-设置手势密码-手机号码长度超长</t>
  </si>
  <si>
    <t>1：打开金贝APP
2：点击：我的-设置-密码管理-设置手势密码
3：输入：12+位纯数字，验证码，获取短信验证码</t>
  </si>
  <si>
    <t>01金贝-我的-设置-密码管理-设置手势密码-手机号码长度特殊字符</t>
  </si>
  <si>
    <t>1：打开金贝APP
2：点击：我的-设置-密码管理-设置手势密码
3：输入：特殊符号，验证码，获取短信验证码</t>
  </si>
  <si>
    <t>01金贝-我的-设置-密码管理-设置手势密码-验证码验证</t>
  </si>
  <si>
    <t>1：打开金贝APP
2：点击：我的-设置-密码管理-设置手势密码
3：输入：输入正确手机号，验证码，获取短信验证码</t>
  </si>
  <si>
    <t>01金贝-我的-设置-密码管理-设置手势密码-验证码错误</t>
  </si>
  <si>
    <t>1：打开金贝APP
2：点击：我的-设置-密码管理-设置手势密码
3：输入：输入正确手机号，输入错误验证码，获取短信验证码</t>
  </si>
  <si>
    <t>01金贝-我的-设置-密码管理-设置手势密码-短信验证码</t>
  </si>
  <si>
    <t>1：打开金贝APP
2：点击：我的-设置-密码管理-设置手势密码
3：输入：输入正确手机号，输入正确验证码，输入错误的短信验证码</t>
  </si>
  <si>
    <t>01金贝-我的-设置-人脸录入</t>
    <phoneticPr fontId="3" type="noConversion"/>
  </si>
  <si>
    <t>1：打开金贝APP
2：点击：我的-设置-人脸录入</t>
    <phoneticPr fontId="3" type="noConversion"/>
  </si>
  <si>
    <t>1、可录入人脸</t>
    <phoneticPr fontId="3" type="noConversion"/>
  </si>
  <si>
    <t>01金贝-金贝理财-购买金额</t>
    <phoneticPr fontId="3" type="noConversion"/>
  </si>
  <si>
    <t>01金贝-金贝理财-购买金额大于起购金额小于可用余额</t>
    <phoneticPr fontId="3" type="noConversion"/>
  </si>
  <si>
    <t>01金贝-金贝理财-购买金额小于起购金额</t>
    <phoneticPr fontId="3" type="noConversion"/>
  </si>
  <si>
    <t>1、投资失败
2、报错：至少购买xxx元</t>
    <phoneticPr fontId="5" type="noConversion"/>
  </si>
  <si>
    <t>01金贝-金贝理财-购买金额大于可用金额</t>
    <phoneticPr fontId="3" type="noConversion"/>
  </si>
  <si>
    <t>1、投资失败
2、报错：可用余额不足</t>
    <phoneticPr fontId="5" type="noConversion"/>
  </si>
  <si>
    <t>01金贝-金贝理财-推荐人工号</t>
    <phoneticPr fontId="3" type="noConversion"/>
  </si>
  <si>
    <t>01金贝-金贝理财-交易密码校验</t>
    <phoneticPr fontId="3" type="noConversion"/>
  </si>
  <si>
    <t>1、投资失败，交易密码不正确</t>
    <phoneticPr fontId="5" type="noConversion"/>
  </si>
  <si>
    <t>01商户-成为商户</t>
    <phoneticPr fontId="3" type="noConversion"/>
  </si>
  <si>
    <t>1:用户已注册金贝未注册商户</t>
    <phoneticPr fontId="3" type="noConversion"/>
  </si>
  <si>
    <t>1、等待后台审批</t>
    <phoneticPr fontId="5" type="noConversion"/>
  </si>
  <si>
    <t>新建</t>
    <phoneticPr fontId="3" type="noConversion"/>
  </si>
  <si>
    <t>手工测试</t>
    <phoneticPr fontId="3" type="noConversion"/>
  </si>
  <si>
    <t>01商户-成为商户</t>
    <phoneticPr fontId="3" type="noConversion"/>
  </si>
  <si>
    <t>01商户-成为商户审核</t>
    <phoneticPr fontId="3" type="noConversion"/>
  </si>
  <si>
    <t>正用例</t>
    <phoneticPr fontId="3" type="noConversion"/>
  </si>
  <si>
    <t>1-高</t>
    <phoneticPr fontId="3" type="noConversion"/>
  </si>
  <si>
    <t>1:用户已注册金贝未注册商户</t>
    <phoneticPr fontId="3" type="noConversion"/>
  </si>
  <si>
    <t>1、用户可以进入商户界面</t>
    <phoneticPr fontId="5" type="noConversion"/>
  </si>
  <si>
    <t>戴亚楠</t>
    <phoneticPr fontId="3" type="noConversion"/>
  </si>
  <si>
    <t>新增</t>
    <phoneticPr fontId="3" type="noConversion"/>
  </si>
  <si>
    <t>01商户-成为商户驳回</t>
    <phoneticPr fontId="3" type="noConversion"/>
  </si>
  <si>
    <t>1、用户进入：成为商家
2、返回用户已填金额，待用户修改</t>
    <phoneticPr fontId="5" type="noConversion"/>
  </si>
  <si>
    <t>1、用户进入：成为商家
2、点击：配置优惠，输入金额和折扣，点击提交</t>
    <phoneticPr fontId="5" type="noConversion"/>
  </si>
  <si>
    <t>01商户-会员消费</t>
    <phoneticPr fontId="3" type="noConversion"/>
  </si>
  <si>
    <t>1:用户小程序已注册且已成为商户会员</t>
    <phoneticPr fontId="3" type="noConversion"/>
  </si>
  <si>
    <t>1：打开：小程序已成为商户会员
2：扫描商户二维码，输入消费金额，选择消费储值卡，</t>
    <phoneticPr fontId="3" type="noConversion"/>
  </si>
  <si>
    <t>1、消费成功，资金转向正常</t>
    <phoneticPr fontId="5" type="noConversion"/>
  </si>
  <si>
    <t>01商户-会员消费密码错误</t>
    <phoneticPr fontId="3" type="noConversion"/>
  </si>
  <si>
    <t>1：打开：小程序已成为商户会员
2：扫描商户二维码，输入消费金额，选择消费储值卡，
3：输入：错误交易密码</t>
    <phoneticPr fontId="3" type="noConversion"/>
  </si>
  <si>
    <t>1、消费失败，资金转向正常</t>
    <phoneticPr fontId="5" type="noConversion"/>
  </si>
  <si>
    <t>01商户-会员充值1</t>
    <phoneticPr fontId="3" type="noConversion"/>
  </si>
  <si>
    <t>1:用户小程序已注册且已成为商户会员
2：会员二类户余额小于需要充值会员卡金额</t>
    <phoneticPr fontId="3" type="noConversion"/>
  </si>
  <si>
    <t>1：打开：小程序已成为商户会员
2：扫描商户二维码，选择充值储值卡
3：输入交易密码</t>
    <phoneticPr fontId="3" type="noConversion"/>
  </si>
  <si>
    <t>1、充值成功，检查二类户余额</t>
    <phoneticPr fontId="5" type="noConversion"/>
  </si>
  <si>
    <t>01商户-会员充值2</t>
    <phoneticPr fontId="3" type="noConversion"/>
  </si>
  <si>
    <t>1:用户小程序已注册且已成为商户会员
2：会员二类户余额大于需要充值会员卡金额</t>
    <phoneticPr fontId="3" type="noConversion"/>
  </si>
  <si>
    <t>01商户-金贝提现</t>
    <phoneticPr fontId="3" type="noConversion"/>
  </si>
  <si>
    <t xml:space="preserve">1:用户小程序已注册且已成为商户会员
</t>
    <phoneticPr fontId="3" type="noConversion"/>
  </si>
  <si>
    <t>1：打开：小程序已成为商户会员
2：金贝提现，输入金额大于二类户可用金额
3：输入：正确交易密码</t>
    <phoneticPr fontId="3" type="noConversion"/>
  </si>
  <si>
    <t>1、提现失败，可用余额不足</t>
    <phoneticPr fontId="5" type="noConversion"/>
  </si>
  <si>
    <t>01商户开户-内管开户</t>
    <phoneticPr fontId="3" type="noConversion"/>
  </si>
  <si>
    <t>1:用户未注册安心商户</t>
    <phoneticPr fontId="3" type="noConversion"/>
  </si>
  <si>
    <t>1：打开内管页面
2：点击：新建安心商户
3：输入相关信息，点击提交</t>
    <phoneticPr fontId="3" type="noConversion"/>
  </si>
  <si>
    <t>01商户入驻-入驻成功</t>
    <phoneticPr fontId="3" type="noConversion"/>
  </si>
  <si>
    <t>1:用户注册安心商户，未入驻</t>
    <phoneticPr fontId="3" type="noConversion"/>
  </si>
  <si>
    <t>1：打开金贝app
2：点击：安心商户
3：输入：商户编码短信验证码</t>
    <phoneticPr fontId="3" type="noConversion"/>
  </si>
  <si>
    <t>1、入驻成功，可以查询商户运营数据</t>
    <phoneticPr fontId="5" type="noConversion"/>
  </si>
  <si>
    <t>01商户入驻-入驻失败1</t>
    <phoneticPr fontId="3" type="noConversion"/>
  </si>
  <si>
    <t>1:用户注册安心商户，未入驻
2：金贝用户和商户非同一手机号码</t>
    <phoneticPr fontId="3" type="noConversion"/>
  </si>
  <si>
    <t>1、入驻失败，商户和金贝用户非同一人</t>
    <phoneticPr fontId="5" type="noConversion"/>
  </si>
  <si>
    <t>01商户入驻-入驻失败2</t>
    <phoneticPr fontId="3" type="noConversion"/>
  </si>
  <si>
    <t xml:space="preserve">1:用户注册安心商户，已入驻
</t>
    <phoneticPr fontId="3" type="noConversion"/>
  </si>
  <si>
    <t>1、入驻失败，该商户已入驻</t>
    <phoneticPr fontId="5" type="noConversion"/>
  </si>
  <si>
    <t>南通商业银行金贝</t>
  </si>
  <si>
    <t>1：打开金贝APP
2：点击：金贝首页-理财
3:选择理财产品
4：点击：立即投资</t>
  </si>
  <si>
    <t>1：打开金贝APP
2：点击：金贝首页-理财
3:选择理财产品
4：点击：立即投资
5：填写购买金额：大于起购金额小于可用金额</t>
  </si>
  <si>
    <t>1：打开金贝APP
2：点击：金贝首页-理财
3:选择理财产品
4：点击：立即投资
5：填写购买金额：小于起购金额</t>
  </si>
  <si>
    <t>1：打开金贝APP
2：点击：金贝首页-理财
3:选择理财产品
4：点击：立即投资
5：填写购买金额：大于可用金额</t>
  </si>
  <si>
    <t>1：打开金贝APP
2：点击：金贝首页-理财
3:选择理财产品
4：点击：立即投资
5：填写推荐人工号：正确</t>
  </si>
  <si>
    <t>1：打开金贝APP
2：点击：金贝首页-理财
3:选择理财产品
4：点击：立即投资
5：填写正确交易密码</t>
  </si>
  <si>
    <t>1：打开金贝APP
2：点击：金贝首页-理财
3:选择理财产品
4：点击：立即投资
5：填写错误交易密码</t>
  </si>
  <si>
    <t>1：打开：金贝app
2：点击：安心会员卡-安心商户
3：输入商户必填项，点击提交</t>
  </si>
  <si>
    <t>1：打开：金贝app
2：点击：安心会员卡-安心商户
3：输入商户必填项，点击提交
4：后台审批：通过</t>
  </si>
  <si>
    <t>1：打开：金贝app
2：点击：安心会员卡-安心商户
3：输入商户必填项，点击提交
4：后台审批：未通过</t>
  </si>
  <si>
    <t>编写日期</t>
    <phoneticPr fontId="3" type="noConversion"/>
  </si>
  <si>
    <t>2020年6月16日更新</t>
    <phoneticPr fontId="12" type="noConversion"/>
  </si>
  <si>
    <t>遗弃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</si>
</sst>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Times New Roman"/>
      <family val="1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b/>
      <sz val="10"/>
      <color rgb="FFFF0000"/>
      <name val="宋体"/>
      <family val="3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</borders>
  <cellStyleXfs count="4">
    <xf numFmtId="0" fontId="0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</cellStyleXfs>
  <cellXfs count="22">
    <xf numFmtId="0" fontId="0" fillId="0" borderId="0" xfId="0">
      <alignment vertical="center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2" applyFont="1" applyBorder="1" applyAlignment="1">
      <alignment vertical="center" wrapText="1"/>
    </xf>
    <xf numFmtId="0" fontId="1" fillId="0" borderId="2" xfId="2" applyBorder="1" applyAlignment="1">
      <alignment vertical="center" wrapText="1"/>
    </xf>
    <xf numFmtId="49" fontId="9" fillId="0" borderId="2" xfId="3" applyNumberFormat="1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8" fillId="0" borderId="3" xfId="2" applyFont="1" applyBorder="1" applyAlignment="1">
      <alignment vertical="center" wrapText="1"/>
    </xf>
    <xf numFmtId="0" fontId="8" fillId="0" borderId="4" xfId="2" applyFont="1" applyBorder="1" applyAlignment="1">
      <alignment vertical="center" wrapText="1"/>
    </xf>
    <xf numFmtId="49" fontId="11" fillId="2" borderId="5" xfId="2" applyNumberFormat="1" applyFont="1" applyFill="1" applyBorder="1" applyAlignment="1">
      <alignment horizontal="center" vertical="center" wrapText="1"/>
    </xf>
    <xf numFmtId="14" fontId="10" fillId="0" borderId="2" xfId="0" applyNumberFormat="1" applyFont="1" applyBorder="1" applyAlignment="1"/>
    <xf numFmtId="0" fontId="1" fillId="0" borderId="4" xfId="2" applyBorder="1" applyAlignment="1">
      <alignment vertical="center" wrapText="1"/>
    </xf>
    <xf numFmtId="49" fontId="9" fillId="3" borderId="2" xfId="3" applyNumberFormat="1" applyFont="1" applyFill="1" applyBorder="1" applyAlignment="1">
      <alignment vertical="top" wrapText="1"/>
    </xf>
    <xf numFmtId="0" fontId="1" fillId="0" borderId="2" xfId="2" applyFont="1" applyFill="1" applyBorder="1" applyAlignment="1">
      <alignment vertical="center" wrapText="1"/>
    </xf>
    <xf numFmtId="49" fontId="9" fillId="0" borderId="2" xfId="3" applyNumberFormat="1" applyFont="1" applyFill="1" applyBorder="1" applyAlignment="1">
      <alignment vertical="top" wrapText="1"/>
    </xf>
    <xf numFmtId="0" fontId="9" fillId="0" borderId="2" xfId="0" applyFont="1" applyFill="1" applyBorder="1" applyAlignment="1">
      <alignment horizontal="left" vertical="top" wrapText="1"/>
    </xf>
    <xf numFmtId="0" fontId="1" fillId="0" borderId="4" xfId="2" applyFont="1" applyFill="1" applyBorder="1" applyAlignment="1">
      <alignment vertical="center" wrapText="1"/>
    </xf>
    <xf numFmtId="0" fontId="1" fillId="0" borderId="3" xfId="2" applyFont="1" applyFill="1" applyBorder="1" applyAlignment="1">
      <alignment vertical="center" wrapText="1"/>
    </xf>
    <xf numFmtId="0" fontId="1" fillId="0" borderId="4" xfId="2" applyFont="1" applyBorder="1" applyAlignment="1">
      <alignment vertical="center" wrapText="1"/>
    </xf>
    <xf numFmtId="0" fontId="1" fillId="0" borderId="2" xfId="2" applyFont="1" applyBorder="1" applyAlignment="1">
      <alignment vertical="center" wrapText="1"/>
    </xf>
    <xf numFmtId="0" fontId="1" fillId="0" borderId="3" xfId="2" applyFont="1" applyBorder="1" applyAlignment="1">
      <alignment horizontal="center" vertical="center" wrapText="1"/>
    </xf>
  </cellXfs>
  <cellStyles count="4">
    <cellStyle name="?? 2" xfId="1"/>
    <cellStyle name="常规" xfId="0" builtinId="0"/>
    <cellStyle name="常规 2" xfId="2"/>
    <cellStyle name="常规_03_ERPF-测试-测试案例模版-资产060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"/>
  <sheetViews>
    <sheetView topLeftCell="A62" workbookViewId="0">
      <selection activeCell="D82" sqref="D82"/>
    </sheetView>
  </sheetViews>
  <sheetFormatPr defaultRowHeight="13.5" x14ac:dyDescent="0.15"/>
  <sheetData>
    <row r="1" spans="1:1" ht="22.5" x14ac:dyDescent="0.15">
      <c r="A1" s="1" t="s">
        <v>83</v>
      </c>
    </row>
    <row r="2" spans="1:1" x14ac:dyDescent="0.15">
      <c r="A2" s="1" t="s">
        <v>21</v>
      </c>
    </row>
    <row r="3" spans="1:1" ht="22.5" x14ac:dyDescent="0.15">
      <c r="A3" s="1" t="s">
        <v>82</v>
      </c>
    </row>
    <row r="4" spans="1:1" x14ac:dyDescent="0.15">
      <c r="A4" s="1" t="s">
        <v>81</v>
      </c>
    </row>
    <row r="5" spans="1:1" x14ac:dyDescent="0.15">
      <c r="A5" s="1" t="s">
        <v>38</v>
      </c>
    </row>
    <row r="6" spans="1:1" x14ac:dyDescent="0.15">
      <c r="A6" s="1" t="s">
        <v>61</v>
      </c>
    </row>
    <row r="7" spans="1:1" ht="22.5" x14ac:dyDescent="0.15">
      <c r="A7" s="2" t="s">
        <v>27</v>
      </c>
    </row>
    <row r="8" spans="1:1" x14ac:dyDescent="0.15">
      <c r="A8" s="1" t="s">
        <v>93</v>
      </c>
    </row>
    <row r="9" spans="1:1" ht="33.75" x14ac:dyDescent="0.15">
      <c r="A9" s="1" t="s">
        <v>33</v>
      </c>
    </row>
    <row r="10" spans="1:1" x14ac:dyDescent="0.15">
      <c r="A10" s="1" t="s">
        <v>5</v>
      </c>
    </row>
    <row r="11" spans="1:1" x14ac:dyDescent="0.15">
      <c r="A11" s="1" t="s">
        <v>7</v>
      </c>
    </row>
    <row r="12" spans="1:1" x14ac:dyDescent="0.15">
      <c r="A12" s="1" t="s">
        <v>12</v>
      </c>
    </row>
    <row r="13" spans="1:1" ht="22.5" x14ac:dyDescent="0.15">
      <c r="A13" s="1" t="s">
        <v>71</v>
      </c>
    </row>
    <row r="14" spans="1:1" ht="22.5" x14ac:dyDescent="0.15">
      <c r="A14" s="1" t="s">
        <v>49</v>
      </c>
    </row>
    <row r="15" spans="1:1" ht="22.5" x14ac:dyDescent="0.15">
      <c r="A15" s="1" t="s">
        <v>20</v>
      </c>
    </row>
    <row r="16" spans="1:1" ht="22.5" x14ac:dyDescent="0.15">
      <c r="A16" s="1" t="s">
        <v>70</v>
      </c>
    </row>
    <row r="17" spans="1:1" x14ac:dyDescent="0.15">
      <c r="A17" s="1" t="s">
        <v>68</v>
      </c>
    </row>
    <row r="18" spans="1:1" x14ac:dyDescent="0.15">
      <c r="A18" s="1" t="s">
        <v>77</v>
      </c>
    </row>
    <row r="19" spans="1:1" x14ac:dyDescent="0.15">
      <c r="A19" s="1" t="s">
        <v>74</v>
      </c>
    </row>
    <row r="20" spans="1:1" x14ac:dyDescent="0.15">
      <c r="A20" s="1" t="s">
        <v>76</v>
      </c>
    </row>
    <row r="21" spans="1:1" x14ac:dyDescent="0.15">
      <c r="A21" s="1" t="s">
        <v>60</v>
      </c>
    </row>
    <row r="22" spans="1:1" ht="22.5" x14ac:dyDescent="0.15">
      <c r="A22" s="1" t="s">
        <v>4</v>
      </c>
    </row>
    <row r="23" spans="1:1" ht="22.5" x14ac:dyDescent="0.15">
      <c r="A23" s="1" t="s">
        <v>46</v>
      </c>
    </row>
    <row r="24" spans="1:1" ht="22.5" x14ac:dyDescent="0.15">
      <c r="A24" s="1" t="s">
        <v>0</v>
      </c>
    </row>
    <row r="25" spans="1:1" x14ac:dyDescent="0.15">
      <c r="A25" s="1" t="s">
        <v>44</v>
      </c>
    </row>
    <row r="26" spans="1:1" ht="22.5" x14ac:dyDescent="0.15">
      <c r="A26" s="1" t="s">
        <v>103</v>
      </c>
    </row>
    <row r="27" spans="1:1" x14ac:dyDescent="0.15">
      <c r="A27" s="1" t="s">
        <v>52</v>
      </c>
    </row>
    <row r="28" spans="1:1" ht="22.5" x14ac:dyDescent="0.15">
      <c r="A28" s="1" t="s">
        <v>92</v>
      </c>
    </row>
    <row r="29" spans="1:1" ht="22.5" x14ac:dyDescent="0.15">
      <c r="A29" s="1" t="s">
        <v>102</v>
      </c>
    </row>
    <row r="30" spans="1:1" ht="22.5" x14ac:dyDescent="0.15">
      <c r="A30" s="1" t="s">
        <v>40</v>
      </c>
    </row>
    <row r="31" spans="1:1" x14ac:dyDescent="0.15">
      <c r="A31" s="1" t="s">
        <v>47</v>
      </c>
    </row>
    <row r="32" spans="1:1" ht="22.5" x14ac:dyDescent="0.15">
      <c r="A32" s="1" t="s">
        <v>51</v>
      </c>
    </row>
    <row r="33" spans="1:1" x14ac:dyDescent="0.15">
      <c r="A33" s="1" t="s">
        <v>79</v>
      </c>
    </row>
    <row r="34" spans="1:1" x14ac:dyDescent="0.15">
      <c r="A34" s="1" t="s">
        <v>48</v>
      </c>
    </row>
    <row r="35" spans="1:1" ht="23.25" x14ac:dyDescent="0.15">
      <c r="A35" s="1" t="s">
        <v>11</v>
      </c>
    </row>
    <row r="36" spans="1:1" x14ac:dyDescent="0.15">
      <c r="A36" s="1" t="s">
        <v>75</v>
      </c>
    </row>
    <row r="37" spans="1:1" x14ac:dyDescent="0.15">
      <c r="A37" s="1" t="s">
        <v>89</v>
      </c>
    </row>
    <row r="38" spans="1:1" x14ac:dyDescent="0.15">
      <c r="A38" s="1" t="s">
        <v>37</v>
      </c>
    </row>
    <row r="39" spans="1:1" x14ac:dyDescent="0.15">
      <c r="A39" s="1" t="s">
        <v>56</v>
      </c>
    </row>
    <row r="40" spans="1:1" ht="22.5" x14ac:dyDescent="0.15">
      <c r="A40" s="1" t="s">
        <v>35</v>
      </c>
    </row>
    <row r="41" spans="1:1" ht="22.5" x14ac:dyDescent="0.15">
      <c r="A41" s="1" t="s">
        <v>55</v>
      </c>
    </row>
    <row r="42" spans="1:1" ht="22.5" x14ac:dyDescent="0.15">
      <c r="A42" s="1" t="s">
        <v>65</v>
      </c>
    </row>
    <row r="43" spans="1:1" x14ac:dyDescent="0.15">
      <c r="A43" s="1" t="s">
        <v>42</v>
      </c>
    </row>
    <row r="44" spans="1:1" ht="22.5" x14ac:dyDescent="0.15">
      <c r="A44" s="1" t="s">
        <v>54</v>
      </c>
    </row>
    <row r="45" spans="1:1" x14ac:dyDescent="0.15">
      <c r="A45" s="1" t="s">
        <v>8</v>
      </c>
    </row>
    <row r="46" spans="1:1" ht="22.5" x14ac:dyDescent="0.15">
      <c r="A46" s="1" t="s">
        <v>72</v>
      </c>
    </row>
    <row r="47" spans="1:1" x14ac:dyDescent="0.15">
      <c r="A47" s="1" t="s">
        <v>88</v>
      </c>
    </row>
    <row r="48" spans="1:1" ht="22.5" x14ac:dyDescent="0.15">
      <c r="A48" s="1" t="s">
        <v>101</v>
      </c>
    </row>
    <row r="49" spans="1:1" ht="22.5" x14ac:dyDescent="0.15">
      <c r="A49" s="1" t="s">
        <v>19</v>
      </c>
    </row>
    <row r="50" spans="1:1" ht="22.5" x14ac:dyDescent="0.15">
      <c r="A50" s="1" t="s">
        <v>85</v>
      </c>
    </row>
    <row r="51" spans="1:1" ht="22.5" x14ac:dyDescent="0.15">
      <c r="A51" s="1" t="s">
        <v>96</v>
      </c>
    </row>
    <row r="52" spans="1:1" ht="22.5" x14ac:dyDescent="0.15">
      <c r="A52" s="1" t="s">
        <v>36</v>
      </c>
    </row>
    <row r="53" spans="1:1" ht="22.5" x14ac:dyDescent="0.15">
      <c r="A53" s="1" t="s">
        <v>91</v>
      </c>
    </row>
    <row r="54" spans="1:1" ht="22.5" x14ac:dyDescent="0.15">
      <c r="A54" s="1" t="s">
        <v>1</v>
      </c>
    </row>
    <row r="55" spans="1:1" ht="22.5" x14ac:dyDescent="0.15">
      <c r="A55" s="1" t="s">
        <v>43</v>
      </c>
    </row>
    <row r="56" spans="1:1" x14ac:dyDescent="0.15">
      <c r="A56" s="1" t="s">
        <v>15</v>
      </c>
    </row>
    <row r="57" spans="1:1" x14ac:dyDescent="0.15">
      <c r="A57" s="1" t="s">
        <v>16</v>
      </c>
    </row>
    <row r="58" spans="1:1" ht="22.5" x14ac:dyDescent="0.15">
      <c r="A58" s="1" t="s">
        <v>32</v>
      </c>
    </row>
    <row r="59" spans="1:1" ht="22.5" x14ac:dyDescent="0.15">
      <c r="A59" s="1" t="s">
        <v>13</v>
      </c>
    </row>
    <row r="60" spans="1:1" ht="22.5" x14ac:dyDescent="0.15">
      <c r="A60" s="3" t="s">
        <v>29</v>
      </c>
    </row>
    <row r="61" spans="1:1" ht="22.5" x14ac:dyDescent="0.15">
      <c r="A61" s="1" t="s">
        <v>98</v>
      </c>
    </row>
    <row r="62" spans="1:1" ht="22.5" x14ac:dyDescent="0.15">
      <c r="A62" s="1" t="s">
        <v>34</v>
      </c>
    </row>
    <row r="63" spans="1:1" ht="22.5" x14ac:dyDescent="0.15">
      <c r="A63" s="1" t="s">
        <v>99</v>
      </c>
    </row>
    <row r="64" spans="1:1" ht="22.5" x14ac:dyDescent="0.15">
      <c r="A64" s="1" t="s">
        <v>95</v>
      </c>
    </row>
    <row r="65" spans="1:1" ht="22.5" x14ac:dyDescent="0.15">
      <c r="A65" s="1" t="s">
        <v>78</v>
      </c>
    </row>
    <row r="66" spans="1:1" x14ac:dyDescent="0.15">
      <c r="A66" s="1" t="s">
        <v>64</v>
      </c>
    </row>
    <row r="67" spans="1:1" x14ac:dyDescent="0.15">
      <c r="A67" s="1" t="s">
        <v>24</v>
      </c>
    </row>
    <row r="68" spans="1:1" ht="22.5" x14ac:dyDescent="0.15">
      <c r="A68" s="1" t="s">
        <v>26</v>
      </c>
    </row>
    <row r="69" spans="1:1" ht="22.5" x14ac:dyDescent="0.15">
      <c r="A69" s="1" t="s">
        <v>97</v>
      </c>
    </row>
    <row r="70" spans="1:1" ht="22.5" x14ac:dyDescent="0.15">
      <c r="A70" s="1" t="s">
        <v>14</v>
      </c>
    </row>
    <row r="71" spans="1:1" ht="22.5" x14ac:dyDescent="0.15">
      <c r="A71" s="1" t="s">
        <v>67</v>
      </c>
    </row>
    <row r="72" spans="1:1" x14ac:dyDescent="0.15">
      <c r="A72" s="1" t="s">
        <v>86</v>
      </c>
    </row>
    <row r="73" spans="1:1" ht="22.5" x14ac:dyDescent="0.15">
      <c r="A73" s="1" t="s">
        <v>63</v>
      </c>
    </row>
    <row r="74" spans="1:1" ht="22.5" x14ac:dyDescent="0.15">
      <c r="A74" s="1" t="s">
        <v>66</v>
      </c>
    </row>
    <row r="75" spans="1:1" ht="22.5" x14ac:dyDescent="0.15">
      <c r="A75" s="1" t="s">
        <v>22</v>
      </c>
    </row>
    <row r="76" spans="1:1" x14ac:dyDescent="0.15">
      <c r="A76" s="1" t="s">
        <v>59</v>
      </c>
    </row>
    <row r="77" spans="1:1" x14ac:dyDescent="0.15">
      <c r="A77" s="1" t="s">
        <v>90</v>
      </c>
    </row>
    <row r="78" spans="1:1" ht="33.75" x14ac:dyDescent="0.15">
      <c r="A78" s="1" t="s">
        <v>53</v>
      </c>
    </row>
    <row r="79" spans="1:1" ht="22.5" x14ac:dyDescent="0.15">
      <c r="A79" s="1" t="s">
        <v>80</v>
      </c>
    </row>
    <row r="80" spans="1:1" ht="22.5" x14ac:dyDescent="0.15">
      <c r="A80" s="1" t="s">
        <v>100</v>
      </c>
    </row>
    <row r="81" spans="1:1" x14ac:dyDescent="0.15">
      <c r="A81" s="1" t="s">
        <v>3</v>
      </c>
    </row>
    <row r="82" spans="1:1" x14ac:dyDescent="0.15">
      <c r="A82" s="1" t="s">
        <v>6</v>
      </c>
    </row>
    <row r="83" spans="1:1" x14ac:dyDescent="0.15">
      <c r="A83" s="1" t="s">
        <v>41</v>
      </c>
    </row>
    <row r="84" spans="1:1" x14ac:dyDescent="0.15">
      <c r="A84" s="1" t="s">
        <v>62</v>
      </c>
    </row>
    <row r="85" spans="1:1" ht="22.5" x14ac:dyDescent="0.15">
      <c r="A85" s="1" t="s">
        <v>87</v>
      </c>
    </row>
    <row r="86" spans="1:1" x14ac:dyDescent="0.15">
      <c r="A86" s="1" t="s">
        <v>39</v>
      </c>
    </row>
    <row r="87" spans="1:1" x14ac:dyDescent="0.15">
      <c r="A87" s="1" t="s">
        <v>45</v>
      </c>
    </row>
    <row r="88" spans="1:1" x14ac:dyDescent="0.15">
      <c r="A88" s="1" t="s">
        <v>31</v>
      </c>
    </row>
    <row r="89" spans="1:1" x14ac:dyDescent="0.15">
      <c r="A89" s="1" t="s">
        <v>25</v>
      </c>
    </row>
    <row r="90" spans="1:1" x14ac:dyDescent="0.15">
      <c r="A90" s="1" t="s">
        <v>9</v>
      </c>
    </row>
    <row r="91" spans="1:1" x14ac:dyDescent="0.15">
      <c r="A91" s="1" t="s">
        <v>2</v>
      </c>
    </row>
    <row r="92" spans="1:1" ht="22.5" x14ac:dyDescent="0.15">
      <c r="A92" s="1" t="s">
        <v>30</v>
      </c>
    </row>
    <row r="93" spans="1:1" x14ac:dyDescent="0.15">
      <c r="A93" s="1" t="s">
        <v>18</v>
      </c>
    </row>
    <row r="94" spans="1:1" ht="22.5" x14ac:dyDescent="0.15">
      <c r="A94" s="1" t="s">
        <v>17</v>
      </c>
    </row>
    <row r="95" spans="1:1" ht="22.5" x14ac:dyDescent="0.15">
      <c r="A95" s="1" t="s">
        <v>84</v>
      </c>
    </row>
    <row r="96" spans="1:1" x14ac:dyDescent="0.15">
      <c r="A96" s="1" t="s">
        <v>69</v>
      </c>
    </row>
    <row r="97" spans="1:1" x14ac:dyDescent="0.15">
      <c r="A97" s="1" t="s">
        <v>23</v>
      </c>
    </row>
    <row r="98" spans="1:1" x14ac:dyDescent="0.15">
      <c r="A98" s="1" t="s">
        <v>73</v>
      </c>
    </row>
    <row r="99" spans="1:1" ht="22.5" x14ac:dyDescent="0.15">
      <c r="A99" s="1" t="s">
        <v>94</v>
      </c>
    </row>
    <row r="100" spans="1:1" ht="22.5" x14ac:dyDescent="0.15">
      <c r="A100" s="1" t="s">
        <v>28</v>
      </c>
    </row>
    <row r="101" spans="1:1" ht="22.5" x14ac:dyDescent="0.15">
      <c r="A101" s="1" t="s">
        <v>58</v>
      </c>
    </row>
    <row r="102" spans="1:1" x14ac:dyDescent="0.15">
      <c r="A102" s="1" t="s">
        <v>10</v>
      </c>
    </row>
    <row r="103" spans="1:1" x14ac:dyDescent="0.15">
      <c r="A103" s="1" t="s">
        <v>50</v>
      </c>
    </row>
    <row r="104" spans="1:1" x14ac:dyDescent="0.15">
      <c r="A104" s="1" t="s">
        <v>57</v>
      </c>
    </row>
  </sheetData>
  <sortState ref="A1:A104">
    <sortCondition ref="A104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>
    <row r="1" spans="1:1" x14ac:dyDescent="0.15">
      <c r="A1" t="s">
        <v>534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zoomScaleNormal="100" workbookViewId="0">
      <selection activeCell="S40" sqref="S40"/>
    </sheetView>
  </sheetViews>
  <sheetFormatPr defaultRowHeight="13.5" x14ac:dyDescent="0.15"/>
  <cols>
    <col min="1" max="1" width="22.875" customWidth="1"/>
    <col min="2" max="2" width="14.375" customWidth="1"/>
    <col min="3" max="3" width="12.625" customWidth="1"/>
    <col min="4" max="5" width="9" hidden="1" customWidth="1"/>
    <col min="6" max="6" width="13.375" customWidth="1"/>
    <col min="7" max="7" width="9" customWidth="1"/>
    <col min="8" max="8" width="9" hidden="1" customWidth="1"/>
    <col min="9" max="9" width="19.625" customWidth="1"/>
    <col min="11" max="11" width="26.875" customWidth="1"/>
    <col min="12" max="12" width="9" customWidth="1"/>
    <col min="13" max="13" width="25.875" customWidth="1"/>
    <col min="15" max="15" width="10.25" customWidth="1"/>
    <col min="16" max="19" width="9" customWidth="1"/>
  </cols>
  <sheetData>
    <row r="1" spans="1:22" s="4" customFormat="1" ht="27" x14ac:dyDescent="0.15">
      <c r="A1" s="9" t="s">
        <v>122</v>
      </c>
      <c r="B1" s="9" t="s">
        <v>104</v>
      </c>
      <c r="C1" s="12" t="s">
        <v>133</v>
      </c>
      <c r="D1" s="9" t="s">
        <v>105</v>
      </c>
      <c r="E1" s="10" t="s">
        <v>127</v>
      </c>
      <c r="F1" s="9" t="s">
        <v>123</v>
      </c>
      <c r="G1" s="9" t="s">
        <v>106</v>
      </c>
      <c r="H1" s="9" t="s">
        <v>107</v>
      </c>
      <c r="I1" s="12" t="s">
        <v>135</v>
      </c>
      <c r="J1" s="9" t="s">
        <v>108</v>
      </c>
      <c r="K1" s="9" t="s">
        <v>124</v>
      </c>
      <c r="L1" s="9" t="s">
        <v>109</v>
      </c>
      <c r="M1" s="9" t="s">
        <v>110</v>
      </c>
      <c r="N1" s="9" t="s">
        <v>111</v>
      </c>
      <c r="O1" s="19" t="s">
        <v>533</v>
      </c>
      <c r="P1" s="9" t="s">
        <v>112</v>
      </c>
      <c r="Q1" s="9" t="s">
        <v>113</v>
      </c>
      <c r="R1" s="9" t="s">
        <v>125</v>
      </c>
      <c r="S1" s="4" t="s">
        <v>114</v>
      </c>
      <c r="T1" s="4" t="s">
        <v>126</v>
      </c>
      <c r="U1" s="4" t="s">
        <v>115</v>
      </c>
      <c r="V1" s="4" t="s">
        <v>116</v>
      </c>
    </row>
    <row r="2" spans="1:22" s="4" customFormat="1" ht="60" x14ac:dyDescent="0.15">
      <c r="A2" s="5" t="s">
        <v>129</v>
      </c>
      <c r="B2" s="6" t="s">
        <v>144</v>
      </c>
      <c r="C2" s="6" t="s">
        <v>146</v>
      </c>
      <c r="D2" s="5"/>
      <c r="E2" s="5"/>
      <c r="F2" s="6" t="s">
        <v>144</v>
      </c>
      <c r="G2" s="5" t="s">
        <v>121</v>
      </c>
      <c r="H2" s="5" t="s">
        <v>117</v>
      </c>
      <c r="I2" s="7" t="s">
        <v>147</v>
      </c>
      <c r="J2" s="5">
        <v>1</v>
      </c>
      <c r="K2" s="7" t="s">
        <v>148</v>
      </c>
      <c r="M2" s="7" t="s">
        <v>149</v>
      </c>
      <c r="N2" s="4" t="s">
        <v>120</v>
      </c>
      <c r="O2" s="11">
        <v>43525</v>
      </c>
      <c r="P2" s="5" t="s">
        <v>128</v>
      </c>
      <c r="Q2" s="5" t="s">
        <v>118</v>
      </c>
      <c r="R2" s="4" t="s">
        <v>119</v>
      </c>
      <c r="S2" s="8"/>
    </row>
    <row r="3" spans="1:22" s="4" customFormat="1" ht="54.75" customHeight="1" x14ac:dyDescent="0.15">
      <c r="A3" s="5" t="s">
        <v>129</v>
      </c>
      <c r="B3" s="6" t="s">
        <v>130</v>
      </c>
      <c r="C3" s="6" t="s">
        <v>256</v>
      </c>
      <c r="D3" s="5"/>
      <c r="E3" s="5"/>
      <c r="F3" s="6" t="s">
        <v>130</v>
      </c>
      <c r="G3" s="5" t="s">
        <v>121</v>
      </c>
      <c r="H3" s="5" t="s">
        <v>117</v>
      </c>
      <c r="I3" s="7" t="s">
        <v>139</v>
      </c>
      <c r="J3" s="5">
        <v>1</v>
      </c>
      <c r="K3" s="7" t="s">
        <v>131</v>
      </c>
      <c r="M3" s="7" t="s">
        <v>132</v>
      </c>
      <c r="N3" s="20" t="s">
        <v>120</v>
      </c>
      <c r="O3" s="11">
        <v>43525</v>
      </c>
      <c r="P3" s="5" t="s">
        <v>128</v>
      </c>
      <c r="Q3" s="5" t="s">
        <v>118</v>
      </c>
      <c r="R3" s="4" t="s">
        <v>119</v>
      </c>
      <c r="S3" s="8"/>
    </row>
    <row r="4" spans="1:22" s="4" customFormat="1" ht="54.75" customHeight="1" x14ac:dyDescent="0.15">
      <c r="A4" s="5" t="s">
        <v>129</v>
      </c>
      <c r="B4" s="6" t="s">
        <v>134</v>
      </c>
      <c r="C4" s="6" t="s">
        <v>327</v>
      </c>
      <c r="D4" s="5"/>
      <c r="E4" s="5"/>
      <c r="F4" s="6" t="s">
        <v>134</v>
      </c>
      <c r="G4" s="5" t="s">
        <v>121</v>
      </c>
      <c r="H4" s="5" t="s">
        <v>117</v>
      </c>
      <c r="I4" s="7" t="s">
        <v>140</v>
      </c>
      <c r="J4" s="5">
        <v>1</v>
      </c>
      <c r="K4" s="7" t="s">
        <v>136</v>
      </c>
      <c r="M4" s="7" t="s">
        <v>137</v>
      </c>
      <c r="N4" s="4" t="s">
        <v>120</v>
      </c>
      <c r="O4" s="11">
        <v>43525</v>
      </c>
      <c r="P4" s="5" t="s">
        <v>128</v>
      </c>
      <c r="Q4" s="5" t="s">
        <v>118</v>
      </c>
      <c r="R4" s="4" t="s">
        <v>119</v>
      </c>
      <c r="S4" s="8"/>
    </row>
    <row r="5" spans="1:22" s="4" customFormat="1" ht="54.75" customHeight="1" x14ac:dyDescent="0.15">
      <c r="A5" s="5" t="s">
        <v>129</v>
      </c>
      <c r="B5" s="6" t="s">
        <v>138</v>
      </c>
      <c r="C5" s="6" t="s">
        <v>257</v>
      </c>
      <c r="D5" s="5"/>
      <c r="E5" s="5"/>
      <c r="F5" s="6" t="s">
        <v>138</v>
      </c>
      <c r="G5" s="5" t="s">
        <v>121</v>
      </c>
      <c r="H5" s="5" t="s">
        <v>117</v>
      </c>
      <c r="I5" s="7" t="s">
        <v>141</v>
      </c>
      <c r="J5" s="5">
        <v>1</v>
      </c>
      <c r="K5" s="7" t="s">
        <v>142</v>
      </c>
      <c r="M5" s="7" t="s">
        <v>143</v>
      </c>
      <c r="N5" s="4" t="s">
        <v>120</v>
      </c>
      <c r="O5" s="11">
        <v>43525</v>
      </c>
      <c r="P5" s="5" t="s">
        <v>128</v>
      </c>
      <c r="Q5" s="5" t="s">
        <v>118</v>
      </c>
      <c r="R5" s="4" t="s">
        <v>119</v>
      </c>
      <c r="S5" s="8"/>
    </row>
    <row r="6" spans="1:22" s="4" customFormat="1" ht="54.75" customHeight="1" x14ac:dyDescent="0.15">
      <c r="A6" s="5" t="s">
        <v>129</v>
      </c>
      <c r="B6" s="6" t="s">
        <v>138</v>
      </c>
      <c r="C6" s="6" t="s">
        <v>320</v>
      </c>
      <c r="D6" s="5"/>
      <c r="E6" s="5"/>
      <c r="F6" s="6" t="s">
        <v>138</v>
      </c>
      <c r="G6" s="5" t="s">
        <v>121</v>
      </c>
      <c r="H6" s="5" t="s">
        <v>117</v>
      </c>
      <c r="I6" s="7" t="s">
        <v>141</v>
      </c>
      <c r="J6" s="5">
        <v>1</v>
      </c>
      <c r="K6" s="7" t="s">
        <v>142</v>
      </c>
      <c r="M6" s="7" t="s">
        <v>143</v>
      </c>
      <c r="N6" s="4" t="s">
        <v>120</v>
      </c>
      <c r="O6" s="11">
        <v>43525</v>
      </c>
      <c r="P6" s="5" t="s">
        <v>128</v>
      </c>
      <c r="Q6" s="5" t="s">
        <v>118</v>
      </c>
      <c r="R6" s="4" t="s">
        <v>119</v>
      </c>
      <c r="S6" s="8"/>
    </row>
    <row r="7" spans="1:22" s="4" customFormat="1" ht="54.75" customHeight="1" x14ac:dyDescent="0.15">
      <c r="A7" s="5" t="s">
        <v>129</v>
      </c>
      <c r="B7" s="6" t="s">
        <v>150</v>
      </c>
      <c r="C7" s="6" t="s">
        <v>322</v>
      </c>
      <c r="D7" s="5"/>
      <c r="E7" s="5"/>
      <c r="F7" s="6" t="s">
        <v>150</v>
      </c>
      <c r="G7" s="5" t="s">
        <v>121</v>
      </c>
      <c r="H7" s="5" t="s">
        <v>117</v>
      </c>
      <c r="I7" s="7" t="s">
        <v>151</v>
      </c>
      <c r="J7" s="5">
        <v>1</v>
      </c>
      <c r="K7" s="7" t="s">
        <v>152</v>
      </c>
      <c r="M7" s="7" t="s">
        <v>153</v>
      </c>
      <c r="N7" s="4" t="s">
        <v>120</v>
      </c>
      <c r="O7" s="11">
        <v>43525</v>
      </c>
      <c r="P7" s="5" t="s">
        <v>128</v>
      </c>
      <c r="Q7" s="5" t="s">
        <v>118</v>
      </c>
      <c r="R7" s="4" t="s">
        <v>119</v>
      </c>
      <c r="S7" s="21" t="s">
        <v>535</v>
      </c>
    </row>
    <row r="8" spans="1:22" s="4" customFormat="1" ht="54.75" customHeight="1" x14ac:dyDescent="0.15">
      <c r="A8" s="5" t="s">
        <v>129</v>
      </c>
      <c r="B8" s="6" t="s">
        <v>154</v>
      </c>
      <c r="C8" s="6" t="s">
        <v>258</v>
      </c>
      <c r="D8" s="5"/>
      <c r="E8" s="5"/>
      <c r="F8" s="6" t="s">
        <v>154</v>
      </c>
      <c r="G8" s="5" t="s">
        <v>121</v>
      </c>
      <c r="H8" s="5" t="s">
        <v>117</v>
      </c>
      <c r="I8" s="7" t="s">
        <v>151</v>
      </c>
      <c r="J8" s="5">
        <v>1</v>
      </c>
      <c r="K8" s="7" t="s">
        <v>155</v>
      </c>
      <c r="M8" s="7" t="s">
        <v>156</v>
      </c>
      <c r="N8" s="4" t="s">
        <v>120</v>
      </c>
      <c r="O8" s="11">
        <v>43525</v>
      </c>
      <c r="P8" s="5" t="s">
        <v>128</v>
      </c>
      <c r="Q8" s="5" t="s">
        <v>118</v>
      </c>
      <c r="R8" s="4" t="s">
        <v>119</v>
      </c>
      <c r="S8" s="21" t="s">
        <v>535</v>
      </c>
    </row>
    <row r="9" spans="1:22" s="4" customFormat="1" ht="54.75" customHeight="1" x14ac:dyDescent="0.15">
      <c r="A9" s="5" t="s">
        <v>129</v>
      </c>
      <c r="B9" s="6" t="s">
        <v>157</v>
      </c>
      <c r="C9" s="6" t="s">
        <v>258</v>
      </c>
      <c r="D9" s="5"/>
      <c r="E9" s="5"/>
      <c r="F9" s="6" t="s">
        <v>157</v>
      </c>
      <c r="G9" s="5" t="s">
        <v>121</v>
      </c>
      <c r="H9" s="5" t="s">
        <v>117</v>
      </c>
      <c r="I9" s="7" t="s">
        <v>151</v>
      </c>
      <c r="J9" s="5">
        <v>1</v>
      </c>
      <c r="K9" s="7" t="s">
        <v>158</v>
      </c>
      <c r="M9" s="7" t="s">
        <v>159</v>
      </c>
      <c r="N9" s="4" t="s">
        <v>120</v>
      </c>
      <c r="O9" s="11">
        <v>43525</v>
      </c>
      <c r="P9" s="5" t="s">
        <v>128</v>
      </c>
      <c r="Q9" s="5" t="s">
        <v>118</v>
      </c>
      <c r="R9" s="4" t="s">
        <v>119</v>
      </c>
      <c r="S9" s="21" t="s">
        <v>535</v>
      </c>
    </row>
    <row r="10" spans="1:22" s="4" customFormat="1" ht="54.75" customHeight="1" x14ac:dyDescent="0.15">
      <c r="A10" s="5" t="s">
        <v>129</v>
      </c>
      <c r="B10" s="6" t="s">
        <v>160</v>
      </c>
      <c r="C10" s="6" t="s">
        <v>258</v>
      </c>
      <c r="D10" s="5"/>
      <c r="E10" s="5"/>
      <c r="F10" s="6" t="s">
        <v>160</v>
      </c>
      <c r="G10" s="5" t="s">
        <v>121</v>
      </c>
      <c r="H10" s="5" t="s">
        <v>117</v>
      </c>
      <c r="I10" s="7" t="s">
        <v>151</v>
      </c>
      <c r="J10" s="5">
        <v>1</v>
      </c>
      <c r="K10" s="7" t="s">
        <v>161</v>
      </c>
      <c r="M10" s="7" t="s">
        <v>162</v>
      </c>
      <c r="N10" s="4" t="s">
        <v>120</v>
      </c>
      <c r="O10" s="11">
        <v>43525</v>
      </c>
      <c r="P10" s="5" t="s">
        <v>128</v>
      </c>
      <c r="Q10" s="5" t="s">
        <v>118</v>
      </c>
      <c r="R10" s="4" t="s">
        <v>119</v>
      </c>
      <c r="S10" s="21" t="s">
        <v>535</v>
      </c>
    </row>
    <row r="11" spans="1:22" s="4" customFormat="1" ht="54.75" customHeight="1" x14ac:dyDescent="0.15">
      <c r="A11" s="5" t="s">
        <v>129</v>
      </c>
      <c r="B11" s="6" t="s">
        <v>163</v>
      </c>
      <c r="C11" s="6" t="s">
        <v>258</v>
      </c>
      <c r="D11" s="5"/>
      <c r="E11" s="5"/>
      <c r="F11" s="6" t="s">
        <v>163</v>
      </c>
      <c r="G11" s="5" t="s">
        <v>121</v>
      </c>
      <c r="H11" s="5" t="s">
        <v>117</v>
      </c>
      <c r="I11" s="7" t="s">
        <v>164</v>
      </c>
      <c r="J11" s="5">
        <v>1</v>
      </c>
      <c r="K11" s="7" t="s">
        <v>165</v>
      </c>
      <c r="M11" s="7" t="s">
        <v>166</v>
      </c>
      <c r="N11" s="4" t="s">
        <v>120</v>
      </c>
      <c r="O11" s="11">
        <v>43525</v>
      </c>
      <c r="P11" s="5" t="s">
        <v>128</v>
      </c>
      <c r="Q11" s="5" t="s">
        <v>118</v>
      </c>
      <c r="R11" s="4" t="s">
        <v>119</v>
      </c>
      <c r="S11" s="21" t="s">
        <v>535</v>
      </c>
    </row>
    <row r="12" spans="1:22" s="4" customFormat="1" ht="54.75" customHeight="1" x14ac:dyDescent="0.15">
      <c r="A12" s="5" t="s">
        <v>129</v>
      </c>
      <c r="B12" s="6" t="s">
        <v>167</v>
      </c>
      <c r="C12" s="6" t="s">
        <v>258</v>
      </c>
      <c r="D12" s="5"/>
      <c r="E12" s="5"/>
      <c r="F12" s="6" t="s">
        <v>167</v>
      </c>
      <c r="G12" s="5" t="s">
        <v>121</v>
      </c>
      <c r="H12" s="5" t="s">
        <v>117</v>
      </c>
      <c r="I12" s="7" t="s">
        <v>164</v>
      </c>
      <c r="J12" s="5">
        <v>1</v>
      </c>
      <c r="K12" s="7" t="s">
        <v>168</v>
      </c>
      <c r="M12" s="7" t="s">
        <v>169</v>
      </c>
      <c r="N12" s="4" t="s">
        <v>120</v>
      </c>
      <c r="O12" s="11">
        <v>43525</v>
      </c>
      <c r="P12" s="5" t="s">
        <v>128</v>
      </c>
      <c r="Q12" s="5" t="s">
        <v>118</v>
      </c>
      <c r="R12" s="4" t="s">
        <v>119</v>
      </c>
      <c r="S12" s="21" t="s">
        <v>535</v>
      </c>
    </row>
    <row r="13" spans="1:22" s="4" customFormat="1" ht="54.75" customHeight="1" x14ac:dyDescent="0.15">
      <c r="A13" s="5" t="s">
        <v>129</v>
      </c>
      <c r="B13" s="6" t="s">
        <v>170</v>
      </c>
      <c r="C13" s="6" t="s">
        <v>258</v>
      </c>
      <c r="D13" s="5"/>
      <c r="E13" s="5"/>
      <c r="F13" s="6" t="s">
        <v>170</v>
      </c>
      <c r="G13" s="5" t="s">
        <v>121</v>
      </c>
      <c r="H13" s="5" t="s">
        <v>117</v>
      </c>
      <c r="I13" s="7" t="s">
        <v>164</v>
      </c>
      <c r="J13" s="5">
        <v>1</v>
      </c>
      <c r="K13" s="7" t="s">
        <v>171</v>
      </c>
      <c r="M13" s="7" t="s">
        <v>172</v>
      </c>
      <c r="N13" s="4" t="s">
        <v>120</v>
      </c>
      <c r="O13" s="11">
        <v>43525</v>
      </c>
      <c r="P13" s="5" t="s">
        <v>128</v>
      </c>
      <c r="Q13" s="5" t="s">
        <v>118</v>
      </c>
      <c r="R13" s="4" t="s">
        <v>119</v>
      </c>
      <c r="S13" s="21" t="s">
        <v>535</v>
      </c>
    </row>
    <row r="14" spans="1:22" s="4" customFormat="1" ht="54.75" customHeight="1" x14ac:dyDescent="0.15">
      <c r="A14" s="5" t="s">
        <v>129</v>
      </c>
      <c r="B14" s="6" t="s">
        <v>173</v>
      </c>
      <c r="C14" s="6" t="s">
        <v>258</v>
      </c>
      <c r="D14" s="5"/>
      <c r="E14" s="5"/>
      <c r="F14" s="6" t="s">
        <v>173</v>
      </c>
      <c r="G14" s="5" t="s">
        <v>121</v>
      </c>
      <c r="H14" s="5" t="s">
        <v>117</v>
      </c>
      <c r="I14" s="7" t="s">
        <v>164</v>
      </c>
      <c r="J14" s="5">
        <v>1</v>
      </c>
      <c r="K14" s="7" t="s">
        <v>174</v>
      </c>
      <c r="M14" s="7" t="s">
        <v>175</v>
      </c>
      <c r="N14" s="4" t="s">
        <v>120</v>
      </c>
      <c r="O14" s="11">
        <v>43525</v>
      </c>
      <c r="P14" s="5" t="s">
        <v>128</v>
      </c>
      <c r="Q14" s="5" t="s">
        <v>118</v>
      </c>
      <c r="R14" s="4" t="s">
        <v>119</v>
      </c>
      <c r="S14" s="21" t="s">
        <v>535</v>
      </c>
    </row>
    <row r="15" spans="1:22" s="4" customFormat="1" ht="54.75" customHeight="1" x14ac:dyDescent="0.15">
      <c r="A15" s="5" t="s">
        <v>129</v>
      </c>
      <c r="B15" s="6" t="s">
        <v>176</v>
      </c>
      <c r="C15" s="6" t="s">
        <v>258</v>
      </c>
      <c r="D15" s="5"/>
      <c r="E15" s="5"/>
      <c r="F15" s="6" t="s">
        <v>176</v>
      </c>
      <c r="G15" s="5" t="s">
        <v>121</v>
      </c>
      <c r="H15" s="5" t="s">
        <v>117</v>
      </c>
      <c r="I15" s="7" t="s">
        <v>164</v>
      </c>
      <c r="J15" s="5">
        <v>1</v>
      </c>
      <c r="K15" s="7" t="s">
        <v>177</v>
      </c>
      <c r="M15" s="7" t="s">
        <v>178</v>
      </c>
      <c r="N15" s="4" t="s">
        <v>120</v>
      </c>
      <c r="O15" s="11">
        <v>43525</v>
      </c>
      <c r="P15" s="5" t="s">
        <v>128</v>
      </c>
      <c r="Q15" s="5" t="s">
        <v>118</v>
      </c>
      <c r="R15" s="4" t="s">
        <v>119</v>
      </c>
      <c r="S15" s="21" t="s">
        <v>535</v>
      </c>
    </row>
    <row r="16" spans="1:22" s="4" customFormat="1" ht="54.75" customHeight="1" x14ac:dyDescent="0.15">
      <c r="A16" s="5" t="s">
        <v>129</v>
      </c>
      <c r="B16" s="6" t="s">
        <v>179</v>
      </c>
      <c r="C16" s="6" t="s">
        <v>258</v>
      </c>
      <c r="D16" s="5"/>
      <c r="E16" s="5"/>
      <c r="F16" s="6" t="s">
        <v>179</v>
      </c>
      <c r="G16" s="5" t="s">
        <v>121</v>
      </c>
      <c r="H16" s="5" t="s">
        <v>117</v>
      </c>
      <c r="I16" s="7" t="s">
        <v>164</v>
      </c>
      <c r="J16" s="5">
        <v>1</v>
      </c>
      <c r="K16" s="7" t="s">
        <v>180</v>
      </c>
      <c r="M16" s="7" t="s">
        <v>181</v>
      </c>
      <c r="N16" s="4" t="s">
        <v>120</v>
      </c>
      <c r="O16" s="11">
        <v>43525</v>
      </c>
      <c r="P16" s="5" t="s">
        <v>128</v>
      </c>
      <c r="Q16" s="5" t="s">
        <v>118</v>
      </c>
      <c r="R16" s="4" t="s">
        <v>119</v>
      </c>
      <c r="S16" s="21" t="s">
        <v>535</v>
      </c>
    </row>
    <row r="17" spans="1:19" s="4" customFormat="1" ht="54.75" customHeight="1" x14ac:dyDescent="0.15">
      <c r="A17" s="5" t="s">
        <v>129</v>
      </c>
      <c r="B17" s="6" t="s">
        <v>182</v>
      </c>
      <c r="C17" s="6" t="s">
        <v>258</v>
      </c>
      <c r="D17" s="5"/>
      <c r="E17" s="5"/>
      <c r="F17" s="6" t="s">
        <v>182</v>
      </c>
      <c r="G17" s="5" t="s">
        <v>121</v>
      </c>
      <c r="H17" s="5" t="s">
        <v>117</v>
      </c>
      <c r="I17" s="7" t="s">
        <v>164</v>
      </c>
      <c r="J17" s="5">
        <v>1</v>
      </c>
      <c r="K17" s="7" t="s">
        <v>183</v>
      </c>
      <c r="M17" s="7" t="s">
        <v>184</v>
      </c>
      <c r="N17" s="4" t="s">
        <v>120</v>
      </c>
      <c r="O17" s="11">
        <v>43525</v>
      </c>
      <c r="P17" s="5" t="s">
        <v>128</v>
      </c>
      <c r="Q17" s="5" t="s">
        <v>118</v>
      </c>
      <c r="R17" s="4" t="s">
        <v>119</v>
      </c>
      <c r="S17" s="21" t="s">
        <v>535</v>
      </c>
    </row>
    <row r="18" spans="1:19" s="4" customFormat="1" ht="54.75" customHeight="1" x14ac:dyDescent="0.15">
      <c r="A18" s="5" t="s">
        <v>129</v>
      </c>
      <c r="B18" s="6" t="s">
        <v>185</v>
      </c>
      <c r="C18" s="6" t="s">
        <v>258</v>
      </c>
      <c r="D18" s="5"/>
      <c r="E18" s="5"/>
      <c r="F18" s="6" t="s">
        <v>185</v>
      </c>
      <c r="G18" s="5" t="s">
        <v>121</v>
      </c>
      <c r="H18" s="5" t="s">
        <v>117</v>
      </c>
      <c r="I18" s="7" t="s">
        <v>164</v>
      </c>
      <c r="J18" s="5">
        <v>1</v>
      </c>
      <c r="K18" s="7" t="s">
        <v>186</v>
      </c>
      <c r="M18" s="7" t="s">
        <v>187</v>
      </c>
      <c r="N18" s="4" t="s">
        <v>120</v>
      </c>
      <c r="O18" s="11">
        <v>43525</v>
      </c>
      <c r="P18" s="5" t="s">
        <v>128</v>
      </c>
      <c r="Q18" s="5" t="s">
        <v>118</v>
      </c>
      <c r="R18" s="4" t="s">
        <v>119</v>
      </c>
      <c r="S18" s="21" t="s">
        <v>535</v>
      </c>
    </row>
    <row r="19" spans="1:19" s="4" customFormat="1" ht="54.75" customHeight="1" x14ac:dyDescent="0.15">
      <c r="A19" s="5" t="s">
        <v>129</v>
      </c>
      <c r="B19" s="6" t="s">
        <v>188</v>
      </c>
      <c r="C19" s="6" t="s">
        <v>258</v>
      </c>
      <c r="D19" s="5"/>
      <c r="E19" s="5"/>
      <c r="F19" s="6" t="s">
        <v>188</v>
      </c>
      <c r="G19" s="5" t="s">
        <v>121</v>
      </c>
      <c r="H19" s="5" t="s">
        <v>117</v>
      </c>
      <c r="I19" s="7" t="s">
        <v>164</v>
      </c>
      <c r="J19" s="5">
        <v>1</v>
      </c>
      <c r="K19" s="7" t="s">
        <v>189</v>
      </c>
      <c r="M19" s="7" t="s">
        <v>190</v>
      </c>
      <c r="N19" s="4" t="s">
        <v>120</v>
      </c>
      <c r="O19" s="11">
        <v>43525</v>
      </c>
      <c r="P19" s="5" t="s">
        <v>128</v>
      </c>
      <c r="Q19" s="5" t="s">
        <v>118</v>
      </c>
      <c r="R19" s="4" t="s">
        <v>119</v>
      </c>
      <c r="S19" s="21" t="s">
        <v>535</v>
      </c>
    </row>
    <row r="20" spans="1:19" s="4" customFormat="1" ht="54.75" customHeight="1" x14ac:dyDescent="0.15">
      <c r="A20" s="5" t="s">
        <v>129</v>
      </c>
      <c r="B20" s="6" t="s">
        <v>191</v>
      </c>
      <c r="C20" s="6" t="s">
        <v>258</v>
      </c>
      <c r="D20" s="5"/>
      <c r="E20" s="5"/>
      <c r="F20" s="6" t="s">
        <v>191</v>
      </c>
      <c r="G20" s="5" t="s">
        <v>121</v>
      </c>
      <c r="H20" s="5" t="s">
        <v>117</v>
      </c>
      <c r="I20" s="7" t="s">
        <v>164</v>
      </c>
      <c r="J20" s="5">
        <v>1</v>
      </c>
      <c r="K20" s="7" t="s">
        <v>192</v>
      </c>
      <c r="M20" s="7" t="s">
        <v>193</v>
      </c>
      <c r="N20" s="4" t="s">
        <v>120</v>
      </c>
      <c r="O20" s="11">
        <v>43525</v>
      </c>
      <c r="P20" s="5" t="s">
        <v>128</v>
      </c>
      <c r="Q20" s="5" t="s">
        <v>118</v>
      </c>
      <c r="R20" s="4" t="s">
        <v>119</v>
      </c>
      <c r="S20" s="8"/>
    </row>
    <row r="21" spans="1:19" s="4" customFormat="1" ht="54.75" customHeight="1" x14ac:dyDescent="0.15">
      <c r="A21" s="5" t="s">
        <v>129</v>
      </c>
      <c r="B21" s="6" t="s">
        <v>194</v>
      </c>
      <c r="C21" s="6" t="s">
        <v>258</v>
      </c>
      <c r="D21" s="5"/>
      <c r="E21" s="5"/>
      <c r="F21" s="6" t="s">
        <v>194</v>
      </c>
      <c r="G21" s="5" t="s">
        <v>121</v>
      </c>
      <c r="H21" s="5" t="s">
        <v>117</v>
      </c>
      <c r="I21" s="7" t="s">
        <v>164</v>
      </c>
      <c r="J21" s="5">
        <v>1</v>
      </c>
      <c r="K21" s="7" t="s">
        <v>195</v>
      </c>
      <c r="M21" s="7" t="s">
        <v>196</v>
      </c>
      <c r="N21" s="4" t="s">
        <v>120</v>
      </c>
      <c r="O21" s="11">
        <v>43525</v>
      </c>
      <c r="P21" s="5" t="s">
        <v>128</v>
      </c>
      <c r="Q21" s="5" t="s">
        <v>118</v>
      </c>
      <c r="R21" s="4" t="s">
        <v>119</v>
      </c>
      <c r="S21" s="8"/>
    </row>
    <row r="22" spans="1:19" s="4" customFormat="1" ht="54.75" customHeight="1" x14ac:dyDescent="0.15">
      <c r="A22" s="5" t="s">
        <v>129</v>
      </c>
      <c r="B22" s="6" t="s">
        <v>197</v>
      </c>
      <c r="C22" s="6" t="s">
        <v>258</v>
      </c>
      <c r="D22" s="5"/>
      <c r="E22" s="5"/>
      <c r="F22" s="6" t="s">
        <v>197</v>
      </c>
      <c r="G22" s="5" t="s">
        <v>121</v>
      </c>
      <c r="H22" s="5" t="s">
        <v>117</v>
      </c>
      <c r="I22" s="7" t="s">
        <v>164</v>
      </c>
      <c r="J22" s="5">
        <v>1</v>
      </c>
      <c r="K22" s="7" t="s">
        <v>198</v>
      </c>
      <c r="M22" s="7" t="s">
        <v>199</v>
      </c>
      <c r="N22" s="4" t="s">
        <v>120</v>
      </c>
      <c r="O22" s="11">
        <v>43525</v>
      </c>
      <c r="P22" s="5" t="s">
        <v>128</v>
      </c>
      <c r="Q22" s="5" t="s">
        <v>118</v>
      </c>
      <c r="R22" s="4" t="s">
        <v>119</v>
      </c>
      <c r="S22" s="8"/>
    </row>
    <row r="23" spans="1:19" s="4" customFormat="1" ht="54.75" customHeight="1" x14ac:dyDescent="0.15">
      <c r="A23" s="5" t="s">
        <v>129</v>
      </c>
      <c r="B23" s="6" t="s">
        <v>200</v>
      </c>
      <c r="C23" s="6" t="s">
        <v>258</v>
      </c>
      <c r="D23" s="5"/>
      <c r="E23" s="5"/>
      <c r="F23" s="6" t="s">
        <v>200</v>
      </c>
      <c r="G23" s="5" t="s">
        <v>121</v>
      </c>
      <c r="H23" s="5" t="s">
        <v>117</v>
      </c>
      <c r="I23" s="7" t="s">
        <v>164</v>
      </c>
      <c r="J23" s="5">
        <v>1</v>
      </c>
      <c r="K23" s="7" t="s">
        <v>201</v>
      </c>
      <c r="M23" s="7" t="s">
        <v>202</v>
      </c>
      <c r="N23" s="4" t="s">
        <v>120</v>
      </c>
      <c r="O23" s="11">
        <v>43525</v>
      </c>
      <c r="P23" s="5" t="s">
        <v>128</v>
      </c>
      <c r="Q23" s="5" t="s">
        <v>118</v>
      </c>
      <c r="R23" s="4" t="s">
        <v>119</v>
      </c>
      <c r="S23" s="8"/>
    </row>
    <row r="24" spans="1:19" s="4" customFormat="1" ht="54.75" customHeight="1" x14ac:dyDescent="0.15">
      <c r="A24" s="5" t="s">
        <v>129</v>
      </c>
      <c r="B24" s="6" t="s">
        <v>203</v>
      </c>
      <c r="C24" s="6" t="s">
        <v>259</v>
      </c>
      <c r="D24" s="5"/>
      <c r="E24" s="5"/>
      <c r="F24" s="6" t="s">
        <v>203</v>
      </c>
      <c r="G24" s="5" t="s">
        <v>121</v>
      </c>
      <c r="H24" s="5" t="s">
        <v>117</v>
      </c>
      <c r="I24" s="7" t="s">
        <v>164</v>
      </c>
      <c r="J24" s="5">
        <v>1</v>
      </c>
      <c r="K24" s="7" t="s">
        <v>204</v>
      </c>
      <c r="M24" s="7" t="s">
        <v>205</v>
      </c>
      <c r="N24" s="4" t="s">
        <v>120</v>
      </c>
      <c r="O24" s="11">
        <v>43525</v>
      </c>
      <c r="P24" s="5" t="s">
        <v>128</v>
      </c>
      <c r="Q24" s="5" t="s">
        <v>118</v>
      </c>
      <c r="R24" s="4" t="s">
        <v>119</v>
      </c>
      <c r="S24" s="21" t="s">
        <v>535</v>
      </c>
    </row>
    <row r="25" spans="1:19" s="4" customFormat="1" ht="54.75" customHeight="1" x14ac:dyDescent="0.15">
      <c r="A25" s="5" t="s">
        <v>129</v>
      </c>
      <c r="B25" s="6" t="s">
        <v>206</v>
      </c>
      <c r="C25" s="6" t="s">
        <v>325</v>
      </c>
      <c r="D25" s="5"/>
      <c r="E25" s="5"/>
      <c r="F25" s="6" t="s">
        <v>206</v>
      </c>
      <c r="G25" s="5" t="s">
        <v>121</v>
      </c>
      <c r="H25" s="5" t="s">
        <v>117</v>
      </c>
      <c r="I25" s="7" t="s">
        <v>164</v>
      </c>
      <c r="J25" s="5">
        <v>1</v>
      </c>
      <c r="K25" s="7" t="s">
        <v>207</v>
      </c>
      <c r="M25" s="7" t="s">
        <v>208</v>
      </c>
      <c r="N25" s="4" t="s">
        <v>120</v>
      </c>
      <c r="O25" s="11">
        <v>43525</v>
      </c>
      <c r="P25" s="5" t="s">
        <v>128</v>
      </c>
      <c r="Q25" s="5" t="s">
        <v>118</v>
      </c>
      <c r="R25" s="4" t="s">
        <v>119</v>
      </c>
      <c r="S25" s="8"/>
    </row>
    <row r="26" spans="1:19" s="4" customFormat="1" ht="54.75" customHeight="1" x14ac:dyDescent="0.15">
      <c r="A26" s="5" t="s">
        <v>129</v>
      </c>
      <c r="B26" s="6" t="s">
        <v>209</v>
      </c>
      <c r="C26" s="6" t="s">
        <v>324</v>
      </c>
      <c r="D26" s="5"/>
      <c r="E26" s="5"/>
      <c r="F26" s="6" t="s">
        <v>209</v>
      </c>
      <c r="G26" s="5" t="s">
        <v>121</v>
      </c>
      <c r="H26" s="5" t="s">
        <v>117</v>
      </c>
      <c r="I26" s="7" t="s">
        <v>164</v>
      </c>
      <c r="J26" s="5">
        <v>1</v>
      </c>
      <c r="K26" s="7" t="s">
        <v>207</v>
      </c>
      <c r="M26" s="7" t="s">
        <v>210</v>
      </c>
      <c r="N26" s="4" t="s">
        <v>120</v>
      </c>
      <c r="O26" s="11">
        <v>43525</v>
      </c>
      <c r="P26" s="5" t="s">
        <v>128</v>
      </c>
      <c r="Q26" s="5" t="s">
        <v>118</v>
      </c>
      <c r="R26" s="4" t="s">
        <v>119</v>
      </c>
      <c r="S26" s="8"/>
    </row>
    <row r="27" spans="1:19" s="4" customFormat="1" ht="54.75" customHeight="1" x14ac:dyDescent="0.15">
      <c r="A27" s="5" t="s">
        <v>129</v>
      </c>
      <c r="B27" s="6" t="s">
        <v>211</v>
      </c>
      <c r="C27" s="6" t="s">
        <v>324</v>
      </c>
      <c r="D27" s="5"/>
      <c r="E27" s="5"/>
      <c r="F27" s="6" t="s">
        <v>211</v>
      </c>
      <c r="G27" s="5" t="s">
        <v>121</v>
      </c>
      <c r="H27" s="5" t="s">
        <v>117</v>
      </c>
      <c r="I27" s="7" t="s">
        <v>164</v>
      </c>
      <c r="J27" s="5">
        <v>1</v>
      </c>
      <c r="K27" s="7" t="s">
        <v>212</v>
      </c>
      <c r="M27" s="7" t="s">
        <v>213</v>
      </c>
      <c r="N27" s="4" t="s">
        <v>120</v>
      </c>
      <c r="O27" s="11">
        <v>43525</v>
      </c>
      <c r="P27" s="5" t="s">
        <v>128</v>
      </c>
      <c r="Q27" s="5" t="s">
        <v>118</v>
      </c>
      <c r="R27" s="4" t="s">
        <v>119</v>
      </c>
      <c r="S27" s="8"/>
    </row>
    <row r="28" spans="1:19" s="4" customFormat="1" ht="54.75" customHeight="1" x14ac:dyDescent="0.15">
      <c r="A28" s="5" t="s">
        <v>129</v>
      </c>
      <c r="B28" s="6" t="s">
        <v>214</v>
      </c>
      <c r="C28" s="6" t="s">
        <v>324</v>
      </c>
      <c r="D28" s="5"/>
      <c r="E28" s="5"/>
      <c r="F28" s="6" t="s">
        <v>214</v>
      </c>
      <c r="G28" s="5" t="s">
        <v>121</v>
      </c>
      <c r="H28" s="5" t="s">
        <v>117</v>
      </c>
      <c r="I28" s="7" t="s">
        <v>164</v>
      </c>
      <c r="J28" s="5">
        <v>1</v>
      </c>
      <c r="K28" s="7" t="s">
        <v>215</v>
      </c>
      <c r="M28" s="7" t="s">
        <v>216</v>
      </c>
      <c r="N28" s="4" t="s">
        <v>120</v>
      </c>
      <c r="O28" s="11">
        <v>43525</v>
      </c>
      <c r="P28" s="5" t="s">
        <v>128</v>
      </c>
      <c r="Q28" s="5" t="s">
        <v>118</v>
      </c>
      <c r="R28" s="4" t="s">
        <v>119</v>
      </c>
      <c r="S28" s="8"/>
    </row>
    <row r="29" spans="1:19" s="4" customFormat="1" ht="54.75" customHeight="1" x14ac:dyDescent="0.15">
      <c r="A29" s="5" t="s">
        <v>129</v>
      </c>
      <c r="B29" s="6" t="s">
        <v>217</v>
      </c>
      <c r="C29" s="6" t="s">
        <v>324</v>
      </c>
      <c r="D29" s="5"/>
      <c r="E29" s="5"/>
      <c r="F29" s="6" t="s">
        <v>217</v>
      </c>
      <c r="G29" s="5" t="s">
        <v>121</v>
      </c>
      <c r="H29" s="5" t="s">
        <v>117</v>
      </c>
      <c r="I29" s="7" t="s">
        <v>164</v>
      </c>
      <c r="J29" s="5">
        <v>1</v>
      </c>
      <c r="K29" s="7" t="s">
        <v>218</v>
      </c>
      <c r="M29" s="7" t="s">
        <v>219</v>
      </c>
      <c r="N29" s="4" t="s">
        <v>120</v>
      </c>
      <c r="O29" s="11">
        <v>43525</v>
      </c>
      <c r="P29" s="5" t="s">
        <v>128</v>
      </c>
      <c r="Q29" s="5" t="s">
        <v>118</v>
      </c>
      <c r="R29" s="4" t="s">
        <v>119</v>
      </c>
      <c r="S29" s="8"/>
    </row>
    <row r="30" spans="1:19" s="4" customFormat="1" ht="54.75" customHeight="1" x14ac:dyDescent="0.15">
      <c r="A30" s="5" t="s">
        <v>129</v>
      </c>
      <c r="B30" s="6" t="s">
        <v>220</v>
      </c>
      <c r="C30" s="6" t="s">
        <v>324</v>
      </c>
      <c r="D30" s="5"/>
      <c r="E30" s="5"/>
      <c r="F30" s="6" t="s">
        <v>220</v>
      </c>
      <c r="G30" s="5" t="s">
        <v>121</v>
      </c>
      <c r="H30" s="5" t="s">
        <v>117</v>
      </c>
      <c r="I30" s="7" t="s">
        <v>164</v>
      </c>
      <c r="J30" s="5">
        <v>1</v>
      </c>
      <c r="K30" s="7" t="s">
        <v>221</v>
      </c>
      <c r="M30" s="7" t="s">
        <v>222</v>
      </c>
      <c r="N30" s="4" t="s">
        <v>120</v>
      </c>
      <c r="O30" s="11">
        <v>43525</v>
      </c>
      <c r="P30" s="5" t="s">
        <v>128</v>
      </c>
      <c r="Q30" s="5" t="s">
        <v>118</v>
      </c>
      <c r="R30" s="4" t="s">
        <v>119</v>
      </c>
      <c r="S30" s="8"/>
    </row>
    <row r="31" spans="1:19" s="4" customFormat="1" ht="54.75" customHeight="1" x14ac:dyDescent="0.15">
      <c r="A31" s="5" t="s">
        <v>129</v>
      </c>
      <c r="B31" s="6" t="s">
        <v>223</v>
      </c>
      <c r="C31" s="6" t="s">
        <v>324</v>
      </c>
      <c r="D31" s="5"/>
      <c r="E31" s="5"/>
      <c r="F31" s="6" t="s">
        <v>223</v>
      </c>
      <c r="G31" s="5" t="s">
        <v>121</v>
      </c>
      <c r="H31" s="5" t="s">
        <v>117</v>
      </c>
      <c r="I31" s="7" t="s">
        <v>164</v>
      </c>
      <c r="J31" s="5">
        <v>1</v>
      </c>
      <c r="K31" s="7" t="s">
        <v>224</v>
      </c>
      <c r="M31" s="7" t="s">
        <v>225</v>
      </c>
      <c r="N31" s="4" t="s">
        <v>120</v>
      </c>
      <c r="O31" s="11">
        <v>43525</v>
      </c>
      <c r="P31" s="5" t="s">
        <v>128</v>
      </c>
      <c r="Q31" s="5" t="s">
        <v>118</v>
      </c>
      <c r="R31" s="4" t="s">
        <v>119</v>
      </c>
      <c r="S31" s="8"/>
    </row>
    <row r="32" spans="1:19" s="4" customFormat="1" ht="54.75" customHeight="1" x14ac:dyDescent="0.15">
      <c r="A32" s="5" t="s">
        <v>129</v>
      </c>
      <c r="B32" s="6" t="s">
        <v>226</v>
      </c>
      <c r="C32" s="6" t="s">
        <v>324</v>
      </c>
      <c r="D32" s="5"/>
      <c r="E32" s="5"/>
      <c r="F32" s="6" t="s">
        <v>226</v>
      </c>
      <c r="G32" s="5" t="s">
        <v>121</v>
      </c>
      <c r="H32" s="5" t="s">
        <v>117</v>
      </c>
      <c r="I32" s="7" t="s">
        <v>164</v>
      </c>
      <c r="J32" s="5">
        <v>1</v>
      </c>
      <c r="K32" s="7" t="s">
        <v>227</v>
      </c>
      <c r="M32" s="7" t="s">
        <v>228</v>
      </c>
      <c r="N32" s="4" t="s">
        <v>120</v>
      </c>
      <c r="O32" s="11">
        <v>43525</v>
      </c>
      <c r="P32" s="5" t="s">
        <v>128</v>
      </c>
      <c r="Q32" s="5" t="s">
        <v>118</v>
      </c>
      <c r="R32" s="4" t="s">
        <v>119</v>
      </c>
      <c r="S32" s="8"/>
    </row>
    <row r="33" spans="1:19" s="4" customFormat="1" ht="54.75" customHeight="1" x14ac:dyDescent="0.15">
      <c r="A33" s="5" t="s">
        <v>129</v>
      </c>
      <c r="B33" s="6" t="s">
        <v>229</v>
      </c>
      <c r="C33" s="6" t="s">
        <v>324</v>
      </c>
      <c r="D33" s="5"/>
      <c r="E33" s="5"/>
      <c r="F33" s="6" t="s">
        <v>229</v>
      </c>
      <c r="G33" s="5" t="s">
        <v>121</v>
      </c>
      <c r="H33" s="5" t="s">
        <v>117</v>
      </c>
      <c r="I33" s="7" t="s">
        <v>164</v>
      </c>
      <c r="J33" s="5">
        <v>1</v>
      </c>
      <c r="K33" s="7" t="s">
        <v>230</v>
      </c>
      <c r="M33" s="7" t="s">
        <v>231</v>
      </c>
      <c r="N33" s="4" t="s">
        <v>120</v>
      </c>
      <c r="O33" s="11">
        <v>43525</v>
      </c>
      <c r="P33" s="5" t="s">
        <v>128</v>
      </c>
      <c r="Q33" s="5" t="s">
        <v>118</v>
      </c>
      <c r="R33" s="4" t="s">
        <v>119</v>
      </c>
      <c r="S33" s="8"/>
    </row>
    <row r="34" spans="1:19" s="4" customFormat="1" ht="54.75" customHeight="1" x14ac:dyDescent="0.15">
      <c r="A34" s="5" t="s">
        <v>129</v>
      </c>
      <c r="B34" s="6" t="s">
        <v>232</v>
      </c>
      <c r="C34" s="6" t="s">
        <v>324</v>
      </c>
      <c r="D34" s="5"/>
      <c r="E34" s="5"/>
      <c r="F34" s="6" t="s">
        <v>232</v>
      </c>
      <c r="G34" s="5" t="s">
        <v>121</v>
      </c>
      <c r="H34" s="5" t="s">
        <v>117</v>
      </c>
      <c r="I34" s="7" t="s">
        <v>164</v>
      </c>
      <c r="J34" s="5">
        <v>1</v>
      </c>
      <c r="K34" s="7" t="s">
        <v>233</v>
      </c>
      <c r="M34" s="7" t="s">
        <v>234</v>
      </c>
      <c r="N34" s="4" t="s">
        <v>120</v>
      </c>
      <c r="O34" s="11">
        <v>43525</v>
      </c>
      <c r="P34" s="5" t="s">
        <v>128</v>
      </c>
      <c r="Q34" s="5" t="s">
        <v>118</v>
      </c>
      <c r="R34" s="4" t="s">
        <v>119</v>
      </c>
      <c r="S34" s="8"/>
    </row>
    <row r="35" spans="1:19" s="4" customFormat="1" ht="54.75" customHeight="1" x14ac:dyDescent="0.15">
      <c r="A35" s="5" t="s">
        <v>129</v>
      </c>
      <c r="B35" s="6" t="s">
        <v>235</v>
      </c>
      <c r="C35" s="6" t="s">
        <v>324</v>
      </c>
      <c r="D35" s="5"/>
      <c r="E35" s="5"/>
      <c r="F35" s="6" t="s">
        <v>235</v>
      </c>
      <c r="G35" s="5" t="s">
        <v>121</v>
      </c>
      <c r="H35" s="5" t="s">
        <v>117</v>
      </c>
      <c r="I35" s="7" t="s">
        <v>164</v>
      </c>
      <c r="J35" s="5">
        <v>1</v>
      </c>
      <c r="K35" s="7" t="s">
        <v>236</v>
      </c>
      <c r="M35" s="7" t="s">
        <v>237</v>
      </c>
      <c r="N35" s="4" t="s">
        <v>120</v>
      </c>
      <c r="O35" s="11">
        <v>43525</v>
      </c>
      <c r="P35" s="5" t="s">
        <v>128</v>
      </c>
      <c r="Q35" s="5" t="s">
        <v>118</v>
      </c>
      <c r="R35" s="4" t="s">
        <v>119</v>
      </c>
      <c r="S35" s="8"/>
    </row>
    <row r="36" spans="1:19" s="4" customFormat="1" ht="54.75" customHeight="1" x14ac:dyDescent="0.15">
      <c r="A36" s="5" t="s">
        <v>129</v>
      </c>
      <c r="B36" s="6" t="s">
        <v>238</v>
      </c>
      <c r="C36" s="6" t="s">
        <v>324</v>
      </c>
      <c r="D36" s="5"/>
      <c r="E36" s="5"/>
      <c r="F36" s="6" t="s">
        <v>238</v>
      </c>
      <c r="G36" s="5" t="s">
        <v>121</v>
      </c>
      <c r="H36" s="5" t="s">
        <v>117</v>
      </c>
      <c r="I36" s="7" t="s">
        <v>164</v>
      </c>
      <c r="J36" s="5">
        <v>1</v>
      </c>
      <c r="K36" s="7" t="s">
        <v>239</v>
      </c>
      <c r="M36" s="7" t="s">
        <v>240</v>
      </c>
      <c r="N36" s="4" t="s">
        <v>120</v>
      </c>
      <c r="O36" s="11">
        <v>43525</v>
      </c>
      <c r="P36" s="5" t="s">
        <v>128</v>
      </c>
      <c r="Q36" s="5" t="s">
        <v>118</v>
      </c>
      <c r="R36" s="4" t="s">
        <v>119</v>
      </c>
      <c r="S36" s="21" t="s">
        <v>535</v>
      </c>
    </row>
    <row r="37" spans="1:19" s="4" customFormat="1" ht="54.75" customHeight="1" x14ac:dyDescent="0.15">
      <c r="A37" s="5" t="s">
        <v>129</v>
      </c>
      <c r="B37" s="6" t="s">
        <v>241</v>
      </c>
      <c r="C37" s="6" t="s">
        <v>324</v>
      </c>
      <c r="D37" s="5"/>
      <c r="E37" s="5"/>
      <c r="F37" s="6" t="s">
        <v>241</v>
      </c>
      <c r="G37" s="5" t="s">
        <v>121</v>
      </c>
      <c r="H37" s="5" t="s">
        <v>117</v>
      </c>
      <c r="I37" s="7" t="s">
        <v>164</v>
      </c>
      <c r="J37" s="5">
        <v>1</v>
      </c>
      <c r="K37" s="7" t="s">
        <v>242</v>
      </c>
      <c r="M37" s="7" t="s">
        <v>243</v>
      </c>
      <c r="N37" s="4" t="s">
        <v>120</v>
      </c>
      <c r="O37" s="11">
        <v>43525</v>
      </c>
      <c r="P37" s="5" t="s">
        <v>128</v>
      </c>
      <c r="Q37" s="5" t="s">
        <v>118</v>
      </c>
      <c r="R37" s="4" t="s">
        <v>119</v>
      </c>
      <c r="S37" s="8"/>
    </row>
    <row r="38" spans="1:19" s="4" customFormat="1" ht="54.75" customHeight="1" x14ac:dyDescent="0.15">
      <c r="A38" s="5" t="s">
        <v>129</v>
      </c>
      <c r="B38" s="6" t="s">
        <v>381</v>
      </c>
      <c r="C38" s="6" t="s">
        <v>324</v>
      </c>
      <c r="D38" s="5"/>
      <c r="E38" s="5"/>
      <c r="F38" s="6" t="s">
        <v>244</v>
      </c>
      <c r="G38" s="5" t="s">
        <v>121</v>
      </c>
      <c r="H38" s="5" t="s">
        <v>117</v>
      </c>
      <c r="I38" s="7" t="s">
        <v>164</v>
      </c>
      <c r="J38" s="5">
        <v>1</v>
      </c>
      <c r="K38" s="7" t="s">
        <v>245</v>
      </c>
      <c r="M38" s="7" t="s">
        <v>246</v>
      </c>
      <c r="N38" s="4" t="s">
        <v>120</v>
      </c>
      <c r="O38" s="11">
        <v>43525</v>
      </c>
      <c r="P38" s="5" t="s">
        <v>128</v>
      </c>
      <c r="Q38" s="5" t="s">
        <v>118</v>
      </c>
      <c r="R38" s="4" t="s">
        <v>119</v>
      </c>
      <c r="S38" s="21" t="s">
        <v>535</v>
      </c>
    </row>
    <row r="39" spans="1:19" s="4" customFormat="1" ht="54.75" customHeight="1" x14ac:dyDescent="0.15">
      <c r="A39" s="5" t="s">
        <v>129</v>
      </c>
      <c r="B39" s="6" t="s">
        <v>247</v>
      </c>
      <c r="C39" s="6" t="s">
        <v>324</v>
      </c>
      <c r="D39" s="5"/>
      <c r="E39" s="5"/>
      <c r="F39" s="6" t="s">
        <v>247</v>
      </c>
      <c r="G39" s="5" t="s">
        <v>121</v>
      </c>
      <c r="H39" s="5" t="s">
        <v>117</v>
      </c>
      <c r="I39" s="7" t="s">
        <v>164</v>
      </c>
      <c r="J39" s="5">
        <v>1</v>
      </c>
      <c r="K39" s="7" t="s">
        <v>248</v>
      </c>
      <c r="M39" s="7" t="s">
        <v>249</v>
      </c>
      <c r="N39" s="4" t="s">
        <v>120</v>
      </c>
      <c r="O39" s="11">
        <v>43525</v>
      </c>
      <c r="P39" s="5" t="s">
        <v>128</v>
      </c>
      <c r="Q39" s="5" t="s">
        <v>118</v>
      </c>
      <c r="R39" s="4" t="s">
        <v>119</v>
      </c>
      <c r="S39" s="8"/>
    </row>
    <row r="40" spans="1:19" s="4" customFormat="1" ht="54.75" customHeight="1" x14ac:dyDescent="0.15">
      <c r="A40" s="5" t="s">
        <v>129</v>
      </c>
      <c r="B40" s="6" t="s">
        <v>250</v>
      </c>
      <c r="C40" s="6" t="s">
        <v>326</v>
      </c>
      <c r="D40" s="5"/>
      <c r="E40" s="5"/>
      <c r="F40" s="6" t="s">
        <v>250</v>
      </c>
      <c r="G40" s="5" t="s">
        <v>121</v>
      </c>
      <c r="H40" s="5" t="s">
        <v>117</v>
      </c>
      <c r="I40" s="7" t="s">
        <v>164</v>
      </c>
      <c r="J40" s="5">
        <v>1</v>
      </c>
      <c r="K40" s="7" t="s">
        <v>251</v>
      </c>
      <c r="M40" s="7" t="s">
        <v>252</v>
      </c>
      <c r="N40" s="4" t="s">
        <v>120</v>
      </c>
      <c r="O40" s="11">
        <v>43525</v>
      </c>
      <c r="P40" s="5" t="s">
        <v>128</v>
      </c>
      <c r="Q40" s="5" t="s">
        <v>118</v>
      </c>
      <c r="R40" s="4" t="s">
        <v>119</v>
      </c>
      <c r="S40" s="21" t="s">
        <v>535</v>
      </c>
    </row>
    <row r="41" spans="1:19" s="4" customFormat="1" ht="54.75" customHeight="1" x14ac:dyDescent="0.15">
      <c r="A41" s="5" t="s">
        <v>129</v>
      </c>
      <c r="B41" s="6" t="s">
        <v>253</v>
      </c>
      <c r="C41" s="6" t="s">
        <v>326</v>
      </c>
      <c r="D41" s="5"/>
      <c r="E41" s="5"/>
      <c r="F41" s="6" t="s">
        <v>253</v>
      </c>
      <c r="G41" s="5" t="s">
        <v>121</v>
      </c>
      <c r="H41" s="5" t="s">
        <v>117</v>
      </c>
      <c r="I41" s="7" t="s">
        <v>164</v>
      </c>
      <c r="J41" s="5">
        <v>1</v>
      </c>
      <c r="K41" s="7" t="s">
        <v>254</v>
      </c>
      <c r="M41" s="7" t="s">
        <v>255</v>
      </c>
      <c r="N41" s="4" t="s">
        <v>120</v>
      </c>
      <c r="O41" s="11">
        <v>43525</v>
      </c>
      <c r="P41" s="5" t="s">
        <v>128</v>
      </c>
      <c r="Q41" s="5" t="s">
        <v>118</v>
      </c>
      <c r="R41" s="4" t="s">
        <v>119</v>
      </c>
      <c r="S41" s="21" t="s">
        <v>535</v>
      </c>
    </row>
  </sheetData>
  <autoFilter ref="A1:V41"/>
  <phoneticPr fontId="3" type="noConversion"/>
  <dataValidations count="2">
    <dataValidation type="list" allowBlank="1" showInputMessage="1" showErrorMessage="1" sqref="R1:R41">
      <formula1>"手工测试, 自动化测试, 报文测试"</formula1>
    </dataValidation>
    <dataValidation type="list" allowBlank="1" showInputMessage="1" showErrorMessage="1" sqref="D1:E41">
      <formula1>应用系统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"/>
  <sheetViews>
    <sheetView workbookViewId="0">
      <selection activeCell="E6" sqref="E6"/>
    </sheetView>
  </sheetViews>
  <sheetFormatPr defaultRowHeight="13.5" x14ac:dyDescent="0.15"/>
  <cols>
    <col min="1" max="1" width="26.375" customWidth="1"/>
    <col min="2" max="2" width="13.125" customWidth="1"/>
    <col min="3" max="3" width="12.5" customWidth="1"/>
    <col min="4" max="4" width="24.875" customWidth="1"/>
    <col min="5" max="6" width="9" customWidth="1"/>
    <col min="7" max="7" width="13.75" customWidth="1"/>
    <col min="9" max="9" width="19.75" customWidth="1"/>
    <col min="10" max="10" width="9" customWidth="1"/>
    <col min="11" max="11" width="23" customWidth="1"/>
  </cols>
  <sheetData>
    <row r="1" spans="1:20" s="4" customFormat="1" ht="27" x14ac:dyDescent="0.15">
      <c r="A1" s="9" t="s">
        <v>122</v>
      </c>
      <c r="B1" s="9" t="s">
        <v>104</v>
      </c>
      <c r="C1" s="12" t="s">
        <v>133</v>
      </c>
      <c r="D1" s="9" t="s">
        <v>123</v>
      </c>
      <c r="E1" s="9" t="s">
        <v>106</v>
      </c>
      <c r="F1" s="9" t="s">
        <v>107</v>
      </c>
      <c r="G1" s="12" t="s">
        <v>135</v>
      </c>
      <c r="H1" s="9" t="s">
        <v>108</v>
      </c>
      <c r="I1" s="9" t="s">
        <v>124</v>
      </c>
      <c r="J1" s="9" t="s">
        <v>109</v>
      </c>
      <c r="K1" s="9" t="s">
        <v>110</v>
      </c>
      <c r="L1" s="9" t="s">
        <v>111</v>
      </c>
      <c r="M1" s="9"/>
      <c r="N1" s="9" t="s">
        <v>112</v>
      </c>
      <c r="O1" s="9" t="s">
        <v>113</v>
      </c>
      <c r="P1" s="9" t="s">
        <v>125</v>
      </c>
      <c r="Q1" s="4" t="s">
        <v>114</v>
      </c>
      <c r="R1" s="4" t="s">
        <v>126</v>
      </c>
      <c r="S1" s="4" t="s">
        <v>115</v>
      </c>
      <c r="T1" s="4" t="s">
        <v>116</v>
      </c>
    </row>
    <row r="2" spans="1:20" s="4" customFormat="1" ht="79.5" customHeight="1" x14ac:dyDescent="0.15">
      <c r="A2" s="5" t="s">
        <v>129</v>
      </c>
      <c r="B2" s="6" t="s">
        <v>144</v>
      </c>
      <c r="C2" s="6" t="s">
        <v>145</v>
      </c>
      <c r="D2" s="6" t="s">
        <v>144</v>
      </c>
      <c r="E2" s="5" t="s">
        <v>121</v>
      </c>
      <c r="F2" s="5" t="s">
        <v>117</v>
      </c>
      <c r="G2" s="7" t="s">
        <v>147</v>
      </c>
      <c r="H2" s="5">
        <v>1</v>
      </c>
      <c r="I2" s="7" t="s">
        <v>148</v>
      </c>
      <c r="K2" s="7" t="s">
        <v>149</v>
      </c>
      <c r="L2" s="4" t="s">
        <v>120</v>
      </c>
      <c r="M2" s="11"/>
      <c r="N2" s="5" t="s">
        <v>128</v>
      </c>
      <c r="O2" s="5" t="s">
        <v>118</v>
      </c>
      <c r="P2" s="4" t="s">
        <v>119</v>
      </c>
      <c r="Q2" s="8"/>
    </row>
    <row r="3" spans="1:20" s="4" customFormat="1" ht="79.5" customHeight="1" x14ac:dyDescent="0.15">
      <c r="A3" s="5" t="s">
        <v>129</v>
      </c>
      <c r="B3" s="6" t="s">
        <v>261</v>
      </c>
      <c r="C3" s="6" t="s">
        <v>260</v>
      </c>
      <c r="D3" s="6" t="s">
        <v>262</v>
      </c>
      <c r="E3" s="5" t="s">
        <v>121</v>
      </c>
      <c r="F3" s="5" t="s">
        <v>117</v>
      </c>
      <c r="G3" s="7" t="s">
        <v>147</v>
      </c>
      <c r="H3" s="5">
        <v>1</v>
      </c>
      <c r="I3" s="7" t="s">
        <v>263</v>
      </c>
      <c r="K3" s="7" t="s">
        <v>264</v>
      </c>
      <c r="L3" s="4" t="s">
        <v>120</v>
      </c>
      <c r="M3" s="11"/>
      <c r="N3" s="5" t="s">
        <v>128</v>
      </c>
      <c r="O3" s="5" t="s">
        <v>118</v>
      </c>
      <c r="P3" s="4" t="s">
        <v>119</v>
      </c>
      <c r="Q3" s="8"/>
    </row>
    <row r="4" spans="1:20" s="4" customFormat="1" ht="79.5" customHeight="1" x14ac:dyDescent="0.15">
      <c r="A4" s="5" t="s">
        <v>129</v>
      </c>
      <c r="B4" s="6" t="s">
        <v>261</v>
      </c>
      <c r="C4" s="6" t="s">
        <v>260</v>
      </c>
      <c r="D4" s="6" t="s">
        <v>276</v>
      </c>
      <c r="E4" s="5" t="s">
        <v>269</v>
      </c>
      <c r="F4" s="5" t="s">
        <v>265</v>
      </c>
      <c r="G4" s="7" t="s">
        <v>147</v>
      </c>
      <c r="H4" s="5">
        <v>1</v>
      </c>
      <c r="I4" s="7" t="s">
        <v>266</v>
      </c>
      <c r="K4" s="7" t="s">
        <v>267</v>
      </c>
      <c r="L4" s="4" t="s">
        <v>120</v>
      </c>
      <c r="M4" s="11"/>
      <c r="N4" s="5" t="s">
        <v>128</v>
      </c>
      <c r="O4" s="5" t="s">
        <v>118</v>
      </c>
      <c r="P4" s="4" t="s">
        <v>119</v>
      </c>
      <c r="Q4" s="8"/>
    </row>
    <row r="5" spans="1:20" s="4" customFormat="1" ht="79.5" customHeight="1" x14ac:dyDescent="0.15">
      <c r="A5" s="5" t="s">
        <v>129</v>
      </c>
      <c r="B5" s="6" t="s">
        <v>261</v>
      </c>
      <c r="C5" s="6" t="s">
        <v>260</v>
      </c>
      <c r="D5" s="6" t="s">
        <v>277</v>
      </c>
      <c r="E5" s="5" t="s">
        <v>269</v>
      </c>
      <c r="F5" s="5" t="s">
        <v>265</v>
      </c>
      <c r="G5" s="7" t="s">
        <v>147</v>
      </c>
      <c r="H5" s="5">
        <v>1</v>
      </c>
      <c r="I5" s="7" t="s">
        <v>268</v>
      </c>
      <c r="K5" s="7" t="s">
        <v>267</v>
      </c>
      <c r="L5" s="4" t="s">
        <v>120</v>
      </c>
      <c r="M5" s="11"/>
      <c r="N5" s="5" t="s">
        <v>128</v>
      </c>
      <c r="O5" s="5" t="s">
        <v>118</v>
      </c>
      <c r="P5" s="4" t="s">
        <v>119</v>
      </c>
      <c r="Q5" s="8"/>
    </row>
    <row r="6" spans="1:20" s="4" customFormat="1" ht="79.5" customHeight="1" x14ac:dyDescent="0.15">
      <c r="A6" s="5" t="s">
        <v>129</v>
      </c>
      <c r="B6" s="6" t="s">
        <v>261</v>
      </c>
      <c r="C6" s="6" t="s">
        <v>260</v>
      </c>
      <c r="D6" s="6" t="s">
        <v>278</v>
      </c>
      <c r="E6" s="5" t="s">
        <v>269</v>
      </c>
      <c r="F6" s="5" t="s">
        <v>265</v>
      </c>
      <c r="G6" s="7" t="s">
        <v>147</v>
      </c>
      <c r="H6" s="5">
        <v>1</v>
      </c>
      <c r="I6" s="7" t="s">
        <v>270</v>
      </c>
      <c r="K6" s="7" t="s">
        <v>267</v>
      </c>
      <c r="L6" s="4" t="s">
        <v>120</v>
      </c>
      <c r="M6" s="11"/>
      <c r="N6" s="5" t="s">
        <v>128</v>
      </c>
      <c r="O6" s="5" t="s">
        <v>118</v>
      </c>
      <c r="P6" s="4" t="s">
        <v>119</v>
      </c>
      <c r="Q6" s="8"/>
    </row>
    <row r="7" spans="1:20" s="4" customFormat="1" ht="79.5" customHeight="1" x14ac:dyDescent="0.15">
      <c r="A7" s="5" t="s">
        <v>129</v>
      </c>
      <c r="B7" s="6" t="s">
        <v>271</v>
      </c>
      <c r="C7" s="6" t="s">
        <v>260</v>
      </c>
      <c r="D7" s="6" t="s">
        <v>272</v>
      </c>
      <c r="E7" s="5" t="s">
        <v>273</v>
      </c>
      <c r="F7" s="5" t="s">
        <v>265</v>
      </c>
      <c r="G7" s="7" t="s">
        <v>147</v>
      </c>
      <c r="H7" s="5">
        <v>1</v>
      </c>
      <c r="I7" s="7" t="s">
        <v>274</v>
      </c>
      <c r="K7" s="7" t="s">
        <v>149</v>
      </c>
      <c r="L7" s="4" t="s">
        <v>120</v>
      </c>
      <c r="M7" s="11"/>
      <c r="N7" s="5" t="s">
        <v>128</v>
      </c>
      <c r="O7" s="5" t="s">
        <v>118</v>
      </c>
      <c r="P7" s="4" t="s">
        <v>119</v>
      </c>
      <c r="Q7" s="8"/>
    </row>
    <row r="8" spans="1:20" s="4" customFormat="1" ht="79.5" customHeight="1" x14ac:dyDescent="0.15">
      <c r="A8" s="5" t="s">
        <v>129</v>
      </c>
      <c r="B8" s="6" t="s">
        <v>271</v>
      </c>
      <c r="C8" s="6" t="s">
        <v>260</v>
      </c>
      <c r="D8" s="6" t="s">
        <v>275</v>
      </c>
      <c r="E8" s="5" t="s">
        <v>269</v>
      </c>
      <c r="F8" s="5" t="s">
        <v>265</v>
      </c>
      <c r="G8" s="7" t="s">
        <v>147</v>
      </c>
      <c r="H8" s="5">
        <v>1</v>
      </c>
      <c r="I8" s="7" t="s">
        <v>279</v>
      </c>
      <c r="K8" s="7" t="s">
        <v>280</v>
      </c>
      <c r="L8" s="4" t="s">
        <v>120</v>
      </c>
      <c r="M8" s="11"/>
      <c r="N8" s="5" t="s">
        <v>128</v>
      </c>
      <c r="O8" s="5" t="s">
        <v>118</v>
      </c>
      <c r="P8" s="4" t="s">
        <v>119</v>
      </c>
      <c r="Q8" s="8"/>
    </row>
    <row r="9" spans="1:20" s="4" customFormat="1" ht="79.5" customHeight="1" x14ac:dyDescent="0.15">
      <c r="A9" s="5" t="s">
        <v>129</v>
      </c>
      <c r="B9" s="6" t="s">
        <v>281</v>
      </c>
      <c r="C9" s="6" t="s">
        <v>260</v>
      </c>
      <c r="D9" s="6" t="s">
        <v>281</v>
      </c>
      <c r="E9" s="5" t="s">
        <v>269</v>
      </c>
      <c r="F9" s="5" t="s">
        <v>265</v>
      </c>
      <c r="G9" s="7" t="s">
        <v>282</v>
      </c>
      <c r="H9" s="5">
        <v>1</v>
      </c>
      <c r="I9" s="7" t="s">
        <v>283</v>
      </c>
      <c r="K9" s="7" t="s">
        <v>284</v>
      </c>
      <c r="L9" s="4" t="s">
        <v>120</v>
      </c>
      <c r="M9" s="11"/>
      <c r="N9" s="5" t="s">
        <v>128</v>
      </c>
      <c r="O9" s="5" t="s">
        <v>118</v>
      </c>
      <c r="P9" s="4" t="s">
        <v>119</v>
      </c>
      <c r="Q9" s="8"/>
    </row>
  </sheetData>
  <phoneticPr fontId="12" type="noConversion"/>
  <dataValidations count="1">
    <dataValidation type="list" allowBlank="1" showInputMessage="1" showErrorMessage="1" sqref="P1:P9">
      <formula1>"手工测试, 自动化测试, 报文测试"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workbookViewId="0">
      <selection activeCell="K6" sqref="K6"/>
    </sheetView>
  </sheetViews>
  <sheetFormatPr defaultRowHeight="13.5" x14ac:dyDescent="0.15"/>
  <cols>
    <col min="1" max="1" width="18.25" customWidth="1"/>
    <col min="2" max="2" width="18.625" customWidth="1"/>
    <col min="3" max="3" width="15.875" customWidth="1"/>
    <col min="4" max="5" width="0" hidden="1" customWidth="1"/>
    <col min="6" max="6" width="20.75" customWidth="1"/>
    <col min="8" max="8" width="0" hidden="1" customWidth="1"/>
    <col min="11" max="11" width="23.875" customWidth="1"/>
    <col min="13" max="13" width="27.25" customWidth="1"/>
  </cols>
  <sheetData>
    <row r="1" spans="1:22" s="4" customFormat="1" ht="27" x14ac:dyDescent="0.15">
      <c r="A1" s="9" t="s">
        <v>122</v>
      </c>
      <c r="B1" s="9" t="s">
        <v>104</v>
      </c>
      <c r="C1" s="12" t="s">
        <v>133</v>
      </c>
      <c r="D1" s="9" t="s">
        <v>105</v>
      </c>
      <c r="E1" s="10" t="s">
        <v>127</v>
      </c>
      <c r="F1" s="9" t="s">
        <v>123</v>
      </c>
      <c r="G1" s="9" t="s">
        <v>106</v>
      </c>
      <c r="H1" s="9" t="s">
        <v>107</v>
      </c>
      <c r="I1" s="12" t="s">
        <v>135</v>
      </c>
      <c r="J1" s="9" t="s">
        <v>108</v>
      </c>
      <c r="K1" s="9" t="s">
        <v>124</v>
      </c>
      <c r="L1" s="9" t="s">
        <v>109</v>
      </c>
      <c r="M1" s="9" t="s">
        <v>110</v>
      </c>
      <c r="N1" s="9" t="s">
        <v>111</v>
      </c>
      <c r="O1" s="9"/>
      <c r="P1" s="9" t="s">
        <v>112</v>
      </c>
      <c r="Q1" s="9" t="s">
        <v>113</v>
      </c>
      <c r="R1" s="9" t="s">
        <v>125</v>
      </c>
      <c r="S1" s="4" t="s">
        <v>114</v>
      </c>
      <c r="T1" s="4" t="s">
        <v>126</v>
      </c>
      <c r="U1" s="4" t="s">
        <v>115</v>
      </c>
      <c r="V1" s="4" t="s">
        <v>116</v>
      </c>
    </row>
    <row r="2" spans="1:22" s="4" customFormat="1" ht="54.75" customHeight="1" x14ac:dyDescent="0.15">
      <c r="A2" s="5" t="s">
        <v>129</v>
      </c>
      <c r="B2" s="6" t="s">
        <v>285</v>
      </c>
      <c r="C2" s="6" t="s">
        <v>256</v>
      </c>
      <c r="D2" s="5"/>
      <c r="E2" s="5"/>
      <c r="F2" s="6" t="s">
        <v>286</v>
      </c>
      <c r="G2" s="5" t="s">
        <v>121</v>
      </c>
      <c r="H2" s="5" t="s">
        <v>117</v>
      </c>
      <c r="I2" s="7" t="s">
        <v>139</v>
      </c>
      <c r="J2" s="5">
        <v>1</v>
      </c>
      <c r="K2" s="7" t="s">
        <v>131</v>
      </c>
      <c r="M2" s="7" t="s">
        <v>132</v>
      </c>
      <c r="N2" s="4" t="s">
        <v>120</v>
      </c>
      <c r="O2" s="11"/>
      <c r="P2" s="5" t="s">
        <v>128</v>
      </c>
      <c r="Q2" s="5" t="s">
        <v>118</v>
      </c>
      <c r="R2" s="4" t="s">
        <v>119</v>
      </c>
      <c r="S2" s="8"/>
    </row>
    <row r="3" spans="1:22" s="4" customFormat="1" ht="54.75" customHeight="1" x14ac:dyDescent="0.15">
      <c r="A3" s="5" t="s">
        <v>129</v>
      </c>
      <c r="B3" s="6" t="s">
        <v>285</v>
      </c>
      <c r="C3" s="6" t="s">
        <v>256</v>
      </c>
      <c r="D3" s="5"/>
      <c r="E3" s="5"/>
      <c r="F3" s="6" t="s">
        <v>287</v>
      </c>
      <c r="G3" s="5" t="s">
        <v>269</v>
      </c>
      <c r="H3" s="5" t="s">
        <v>117</v>
      </c>
      <c r="I3" s="7" t="s">
        <v>139</v>
      </c>
      <c r="J3" s="5">
        <v>1</v>
      </c>
      <c r="K3" s="7" t="s">
        <v>288</v>
      </c>
      <c r="M3" s="7" t="s">
        <v>289</v>
      </c>
      <c r="N3" s="4" t="s">
        <v>120</v>
      </c>
      <c r="O3" s="11"/>
      <c r="P3" s="5" t="s">
        <v>128</v>
      </c>
      <c r="Q3" s="5" t="s">
        <v>118</v>
      </c>
      <c r="R3" s="4" t="s">
        <v>119</v>
      </c>
      <c r="S3" s="8"/>
    </row>
    <row r="4" spans="1:22" s="4" customFormat="1" ht="54.75" customHeight="1" x14ac:dyDescent="0.15">
      <c r="A4" s="5" t="s">
        <v>129</v>
      </c>
      <c r="B4" s="6" t="s">
        <v>285</v>
      </c>
      <c r="C4" s="6" t="s">
        <v>256</v>
      </c>
      <c r="D4" s="5"/>
      <c r="E4" s="5"/>
      <c r="F4" s="6" t="s">
        <v>290</v>
      </c>
      <c r="G4" s="5" t="s">
        <v>269</v>
      </c>
      <c r="H4" s="5" t="s">
        <v>117</v>
      </c>
      <c r="I4" s="7" t="s">
        <v>139</v>
      </c>
      <c r="J4" s="5">
        <v>1</v>
      </c>
      <c r="K4" s="7" t="s">
        <v>291</v>
      </c>
      <c r="M4" s="7" t="s">
        <v>289</v>
      </c>
      <c r="N4" s="4" t="s">
        <v>120</v>
      </c>
      <c r="O4" s="11"/>
      <c r="P4" s="5" t="s">
        <v>128</v>
      </c>
      <c r="Q4" s="5" t="s">
        <v>118</v>
      </c>
      <c r="R4" s="4" t="s">
        <v>119</v>
      </c>
      <c r="S4" s="8"/>
    </row>
    <row r="5" spans="1:22" s="4" customFormat="1" ht="54.75" customHeight="1" x14ac:dyDescent="0.15">
      <c r="A5" s="5" t="s">
        <v>129</v>
      </c>
      <c r="B5" s="6" t="s">
        <v>285</v>
      </c>
      <c r="C5" s="6" t="s">
        <v>256</v>
      </c>
      <c r="D5" s="5"/>
      <c r="E5" s="5"/>
      <c r="F5" s="6" t="s">
        <v>292</v>
      </c>
      <c r="G5" s="5" t="s">
        <v>269</v>
      </c>
      <c r="H5" s="5" t="s">
        <v>117</v>
      </c>
      <c r="I5" s="7" t="s">
        <v>139</v>
      </c>
      <c r="J5" s="5">
        <v>1</v>
      </c>
      <c r="K5" s="7" t="s">
        <v>293</v>
      </c>
      <c r="M5" s="7" t="s">
        <v>289</v>
      </c>
      <c r="N5" s="4" t="s">
        <v>120</v>
      </c>
      <c r="O5" s="11"/>
      <c r="P5" s="5" t="s">
        <v>128</v>
      </c>
      <c r="Q5" s="5" t="s">
        <v>118</v>
      </c>
      <c r="R5" s="4" t="s">
        <v>119</v>
      </c>
      <c r="S5" s="8"/>
    </row>
    <row r="6" spans="1:22" s="4" customFormat="1" ht="54.75" customHeight="1" x14ac:dyDescent="0.15">
      <c r="A6" s="5" t="s">
        <v>129</v>
      </c>
      <c r="B6" s="6" t="s">
        <v>294</v>
      </c>
      <c r="C6" s="6" t="s">
        <v>256</v>
      </c>
      <c r="D6" s="5"/>
      <c r="E6" s="5"/>
      <c r="F6" s="6" t="s">
        <v>295</v>
      </c>
      <c r="G6" s="5" t="s">
        <v>269</v>
      </c>
      <c r="H6" s="5" t="s">
        <v>117</v>
      </c>
      <c r="I6" s="7" t="s">
        <v>139</v>
      </c>
      <c r="J6" s="5">
        <v>1</v>
      </c>
      <c r="K6" s="7" t="s">
        <v>296</v>
      </c>
      <c r="M6" s="7" t="s">
        <v>297</v>
      </c>
      <c r="N6" s="4" t="s">
        <v>120</v>
      </c>
      <c r="O6" s="11"/>
      <c r="P6" s="5" t="s">
        <v>128</v>
      </c>
      <c r="Q6" s="5" t="s">
        <v>118</v>
      </c>
      <c r="R6" s="4" t="s">
        <v>119</v>
      </c>
      <c r="S6" s="8"/>
    </row>
    <row r="7" spans="1:22" s="4" customFormat="1" ht="54.75" customHeight="1" x14ac:dyDescent="0.15">
      <c r="A7" s="5" t="s">
        <v>129</v>
      </c>
      <c r="B7" s="6" t="s">
        <v>298</v>
      </c>
      <c r="C7" s="6" t="s">
        <v>256</v>
      </c>
      <c r="D7" s="5"/>
      <c r="E7" s="5"/>
      <c r="F7" s="6" t="s">
        <v>299</v>
      </c>
      <c r="G7" s="5" t="s">
        <v>269</v>
      </c>
      <c r="H7" s="5" t="s">
        <v>117</v>
      </c>
      <c r="I7" s="7" t="s">
        <v>139</v>
      </c>
      <c r="J7" s="5">
        <v>1</v>
      </c>
      <c r="K7" s="7" t="s">
        <v>300</v>
      </c>
      <c r="M7" s="7" t="s">
        <v>289</v>
      </c>
      <c r="N7" s="4" t="s">
        <v>120</v>
      </c>
      <c r="O7" s="11"/>
      <c r="P7" s="5" t="s">
        <v>128</v>
      </c>
      <c r="Q7" s="5" t="s">
        <v>118</v>
      </c>
      <c r="R7" s="4" t="s">
        <v>119</v>
      </c>
      <c r="S7" s="8"/>
    </row>
    <row r="8" spans="1:22" s="4" customFormat="1" ht="54.75" customHeight="1" x14ac:dyDescent="0.15">
      <c r="A8" s="5" t="s">
        <v>129</v>
      </c>
      <c r="B8" s="6" t="s">
        <v>298</v>
      </c>
      <c r="C8" s="6" t="s">
        <v>256</v>
      </c>
      <c r="D8" s="5"/>
      <c r="E8" s="5"/>
      <c r="F8" s="6" t="s">
        <v>301</v>
      </c>
      <c r="G8" s="5" t="s">
        <v>269</v>
      </c>
      <c r="H8" s="5" t="s">
        <v>117</v>
      </c>
      <c r="I8" s="7" t="s">
        <v>139</v>
      </c>
      <c r="J8" s="5">
        <v>1</v>
      </c>
      <c r="K8" s="7" t="s">
        <v>302</v>
      </c>
      <c r="M8" s="7" t="s">
        <v>289</v>
      </c>
      <c r="N8" s="4" t="s">
        <v>120</v>
      </c>
      <c r="O8" s="11"/>
      <c r="P8" s="5" t="s">
        <v>128</v>
      </c>
      <c r="Q8" s="5" t="s">
        <v>118</v>
      </c>
      <c r="R8" s="4" t="s">
        <v>119</v>
      </c>
      <c r="S8" s="8"/>
    </row>
    <row r="9" spans="1:22" s="4" customFormat="1" ht="54.75" customHeight="1" x14ac:dyDescent="0.15">
      <c r="A9" s="5" t="s">
        <v>129</v>
      </c>
      <c r="B9" s="6" t="s">
        <v>298</v>
      </c>
      <c r="C9" s="6" t="s">
        <v>256</v>
      </c>
      <c r="D9" s="5"/>
      <c r="E9" s="5"/>
      <c r="F9" s="6" t="s">
        <v>303</v>
      </c>
      <c r="G9" s="5" t="s">
        <v>269</v>
      </c>
      <c r="H9" s="5" t="s">
        <v>117</v>
      </c>
      <c r="I9" s="7" t="s">
        <v>139</v>
      </c>
      <c r="J9" s="5">
        <v>1</v>
      </c>
      <c r="K9" s="7" t="s">
        <v>304</v>
      </c>
      <c r="M9" s="7" t="s">
        <v>305</v>
      </c>
      <c r="N9" s="4" t="s">
        <v>120</v>
      </c>
      <c r="O9" s="11"/>
      <c r="P9" s="5" t="s">
        <v>128</v>
      </c>
      <c r="Q9" s="5" t="s">
        <v>118</v>
      </c>
      <c r="R9" s="4" t="s">
        <v>119</v>
      </c>
      <c r="S9" s="8"/>
    </row>
    <row r="10" spans="1:22" s="4" customFormat="1" ht="54.75" customHeight="1" x14ac:dyDescent="0.15">
      <c r="A10" s="5" t="s">
        <v>129</v>
      </c>
      <c r="B10" s="6" t="s">
        <v>306</v>
      </c>
      <c r="C10" s="6" t="s">
        <v>256</v>
      </c>
      <c r="D10" s="5"/>
      <c r="E10" s="5"/>
      <c r="F10" s="6" t="s">
        <v>314</v>
      </c>
      <c r="G10" s="5" t="s">
        <v>121</v>
      </c>
      <c r="H10" s="5" t="s">
        <v>117</v>
      </c>
      <c r="I10" s="7" t="s">
        <v>139</v>
      </c>
      <c r="J10" s="5">
        <v>1</v>
      </c>
      <c r="K10" s="7" t="s">
        <v>315</v>
      </c>
      <c r="M10" s="7" t="s">
        <v>316</v>
      </c>
      <c r="N10" s="4" t="s">
        <v>120</v>
      </c>
      <c r="O10" s="11"/>
      <c r="P10" s="5" t="s">
        <v>128</v>
      </c>
      <c r="Q10" s="5" t="s">
        <v>118</v>
      </c>
      <c r="R10" s="4" t="s">
        <v>119</v>
      </c>
      <c r="S10" s="8"/>
    </row>
    <row r="11" spans="1:22" s="4" customFormat="1" ht="54.75" customHeight="1" x14ac:dyDescent="0.15">
      <c r="A11" s="5" t="s">
        <v>129</v>
      </c>
      <c r="B11" s="6" t="s">
        <v>306</v>
      </c>
      <c r="C11" s="6" t="s">
        <v>256</v>
      </c>
      <c r="D11" s="5"/>
      <c r="E11" s="5"/>
      <c r="F11" s="6" t="s">
        <v>307</v>
      </c>
      <c r="G11" s="5" t="s">
        <v>269</v>
      </c>
      <c r="H11" s="5" t="s">
        <v>117</v>
      </c>
      <c r="I11" s="7" t="s">
        <v>139</v>
      </c>
      <c r="J11" s="5">
        <v>1</v>
      </c>
      <c r="K11" s="7" t="s">
        <v>308</v>
      </c>
      <c r="M11" s="7" t="s">
        <v>309</v>
      </c>
      <c r="N11" s="4" t="s">
        <v>120</v>
      </c>
      <c r="O11" s="11"/>
      <c r="P11" s="5" t="s">
        <v>128</v>
      </c>
      <c r="Q11" s="5" t="s">
        <v>118</v>
      </c>
      <c r="R11" s="4" t="s">
        <v>119</v>
      </c>
      <c r="S11" s="8"/>
    </row>
    <row r="12" spans="1:22" s="4" customFormat="1" ht="54.75" customHeight="1" x14ac:dyDescent="0.15">
      <c r="A12" s="5" t="s">
        <v>129</v>
      </c>
      <c r="B12" s="6" t="s">
        <v>306</v>
      </c>
      <c r="C12" s="6" t="s">
        <v>256</v>
      </c>
      <c r="D12" s="5"/>
      <c r="E12" s="5"/>
      <c r="F12" s="6" t="s">
        <v>310</v>
      </c>
      <c r="G12" s="5" t="s">
        <v>269</v>
      </c>
      <c r="H12" s="5" t="s">
        <v>117</v>
      </c>
      <c r="I12" s="7" t="s">
        <v>139</v>
      </c>
      <c r="J12" s="5">
        <v>1</v>
      </c>
      <c r="K12" s="7" t="s">
        <v>311</v>
      </c>
      <c r="M12" s="7" t="s">
        <v>309</v>
      </c>
      <c r="N12" s="4" t="s">
        <v>120</v>
      </c>
      <c r="O12" s="11"/>
      <c r="P12" s="5" t="s">
        <v>128</v>
      </c>
      <c r="Q12" s="5" t="s">
        <v>118</v>
      </c>
      <c r="R12" s="4" t="s">
        <v>119</v>
      </c>
      <c r="S12" s="8"/>
    </row>
    <row r="13" spans="1:22" s="4" customFormat="1" ht="54.75" customHeight="1" x14ac:dyDescent="0.15">
      <c r="A13" s="5" t="s">
        <v>129</v>
      </c>
      <c r="B13" s="6" t="s">
        <v>306</v>
      </c>
      <c r="C13" s="6" t="s">
        <v>256</v>
      </c>
      <c r="D13" s="5"/>
      <c r="E13" s="5"/>
      <c r="F13" s="6" t="s">
        <v>312</v>
      </c>
      <c r="G13" s="5" t="s">
        <v>269</v>
      </c>
      <c r="H13" s="5" t="s">
        <v>117</v>
      </c>
      <c r="I13" s="7" t="s">
        <v>139</v>
      </c>
      <c r="J13" s="5">
        <v>1</v>
      </c>
      <c r="K13" s="7" t="s">
        <v>313</v>
      </c>
      <c r="M13" s="7" t="s">
        <v>309</v>
      </c>
      <c r="N13" s="4" t="s">
        <v>120</v>
      </c>
      <c r="O13" s="11"/>
      <c r="P13" s="5" t="s">
        <v>128</v>
      </c>
      <c r="Q13" s="5" t="s">
        <v>118</v>
      </c>
      <c r="R13" s="4" t="s">
        <v>119</v>
      </c>
      <c r="S13" s="8"/>
    </row>
    <row r="14" spans="1:22" s="4" customFormat="1" ht="54.75" customHeight="1" x14ac:dyDescent="0.15">
      <c r="A14" s="5" t="s">
        <v>129</v>
      </c>
      <c r="B14" s="6" t="s">
        <v>317</v>
      </c>
      <c r="C14" s="6" t="s">
        <v>256</v>
      </c>
      <c r="D14" s="5"/>
      <c r="E14" s="5"/>
      <c r="F14" s="6" t="s">
        <v>317</v>
      </c>
      <c r="G14" s="5" t="s">
        <v>269</v>
      </c>
      <c r="H14" s="5" t="s">
        <v>117</v>
      </c>
      <c r="I14" s="7" t="s">
        <v>139</v>
      </c>
      <c r="J14" s="5">
        <v>1</v>
      </c>
      <c r="K14" s="7" t="s">
        <v>318</v>
      </c>
      <c r="M14" s="7" t="s">
        <v>319</v>
      </c>
      <c r="N14" s="4" t="s">
        <v>120</v>
      </c>
      <c r="O14" s="11"/>
      <c r="P14" s="5" t="s">
        <v>128</v>
      </c>
      <c r="Q14" s="5" t="s">
        <v>118</v>
      </c>
      <c r="R14" s="4" t="s">
        <v>119</v>
      </c>
      <c r="S14" s="8"/>
    </row>
  </sheetData>
  <phoneticPr fontId="12" type="noConversion"/>
  <dataValidations count="2">
    <dataValidation type="list" allowBlank="1" showInputMessage="1" showErrorMessage="1" sqref="D1:E14">
      <formula1>应用系统</formula1>
    </dataValidation>
    <dataValidation type="list" allowBlank="1" showInputMessage="1" showErrorMessage="1" sqref="R1:R14">
      <formula1>"手工测试, 自动化测试, 报文测试"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M7" sqref="M7"/>
    </sheetView>
  </sheetViews>
  <sheetFormatPr defaultRowHeight="13.5" x14ac:dyDescent="0.15"/>
  <cols>
    <col min="1" max="1" width="16.625" customWidth="1"/>
    <col min="2" max="2" width="19.125" customWidth="1"/>
    <col min="4" max="5" width="0" hidden="1" customWidth="1"/>
    <col min="6" max="6" width="19.125" customWidth="1"/>
    <col min="8" max="8" width="0" hidden="1" customWidth="1"/>
    <col min="9" max="9" width="17.75" customWidth="1"/>
    <col min="11" max="11" width="24.75" customWidth="1"/>
    <col min="12" max="12" width="0" hidden="1" customWidth="1"/>
    <col min="13" max="13" width="26.625" customWidth="1"/>
  </cols>
  <sheetData>
    <row r="1" spans="1:22" s="4" customFormat="1" ht="27" x14ac:dyDescent="0.15">
      <c r="A1" s="9" t="s">
        <v>122</v>
      </c>
      <c r="B1" s="9" t="s">
        <v>104</v>
      </c>
      <c r="C1" s="12" t="s">
        <v>133</v>
      </c>
      <c r="D1" s="9" t="s">
        <v>105</v>
      </c>
      <c r="E1" s="10" t="s">
        <v>127</v>
      </c>
      <c r="F1" s="9" t="s">
        <v>123</v>
      </c>
      <c r="G1" s="9" t="s">
        <v>106</v>
      </c>
      <c r="H1" s="9" t="s">
        <v>107</v>
      </c>
      <c r="I1" s="12" t="s">
        <v>135</v>
      </c>
      <c r="J1" s="9" t="s">
        <v>108</v>
      </c>
      <c r="K1" s="9" t="s">
        <v>124</v>
      </c>
      <c r="L1" s="9" t="s">
        <v>109</v>
      </c>
      <c r="M1" s="9" t="s">
        <v>110</v>
      </c>
      <c r="N1" s="9" t="s">
        <v>111</v>
      </c>
      <c r="O1" s="9"/>
      <c r="P1" s="9" t="s">
        <v>112</v>
      </c>
      <c r="Q1" s="9" t="s">
        <v>113</v>
      </c>
      <c r="R1" s="9" t="s">
        <v>125</v>
      </c>
      <c r="S1" s="4" t="s">
        <v>114</v>
      </c>
      <c r="T1" s="4" t="s">
        <v>126</v>
      </c>
      <c r="U1" s="4" t="s">
        <v>115</v>
      </c>
      <c r="V1" s="4" t="s">
        <v>116</v>
      </c>
    </row>
    <row r="2" spans="1:22" s="4" customFormat="1" ht="54.75" customHeight="1" x14ac:dyDescent="0.15">
      <c r="A2" s="5" t="s">
        <v>129</v>
      </c>
      <c r="B2" s="6" t="s">
        <v>321</v>
      </c>
      <c r="C2" s="6" t="s">
        <v>257</v>
      </c>
      <c r="D2" s="5"/>
      <c r="E2" s="5"/>
      <c r="F2" s="6" t="s">
        <v>138</v>
      </c>
      <c r="G2" s="5" t="s">
        <v>121</v>
      </c>
      <c r="H2" s="5" t="s">
        <v>117</v>
      </c>
      <c r="I2" s="7" t="s">
        <v>141</v>
      </c>
      <c r="J2" s="5">
        <v>1</v>
      </c>
      <c r="K2" s="7" t="s">
        <v>523</v>
      </c>
      <c r="M2" s="7" t="s">
        <v>143</v>
      </c>
      <c r="N2" s="4" t="s">
        <v>120</v>
      </c>
      <c r="O2" s="11"/>
      <c r="P2" s="5" t="s">
        <v>128</v>
      </c>
      <c r="Q2" s="5" t="s">
        <v>118</v>
      </c>
      <c r="R2" s="4" t="s">
        <v>119</v>
      </c>
      <c r="S2" s="8"/>
    </row>
    <row r="3" spans="1:22" s="4" customFormat="1" ht="55.5" customHeight="1" x14ac:dyDescent="0.15">
      <c r="A3" s="5" t="s">
        <v>129</v>
      </c>
      <c r="B3" s="6" t="s">
        <v>467</v>
      </c>
      <c r="C3" s="6" t="s">
        <v>257</v>
      </c>
      <c r="D3" s="5"/>
      <c r="E3" s="5"/>
      <c r="F3" s="6" t="s">
        <v>468</v>
      </c>
      <c r="G3" s="5" t="s">
        <v>121</v>
      </c>
      <c r="H3" s="5" t="s">
        <v>117</v>
      </c>
      <c r="I3" s="7" t="s">
        <v>141</v>
      </c>
      <c r="J3" s="5">
        <v>1</v>
      </c>
      <c r="K3" s="7" t="s">
        <v>524</v>
      </c>
      <c r="M3" s="7" t="s">
        <v>143</v>
      </c>
      <c r="N3" s="4" t="s">
        <v>120</v>
      </c>
      <c r="O3" s="11"/>
      <c r="P3" s="5" t="s">
        <v>128</v>
      </c>
      <c r="Q3" s="5" t="s">
        <v>118</v>
      </c>
      <c r="R3" s="4" t="s">
        <v>119</v>
      </c>
      <c r="S3" s="8"/>
    </row>
    <row r="4" spans="1:22" s="4" customFormat="1" ht="55.5" customHeight="1" x14ac:dyDescent="0.15">
      <c r="A4" s="5" t="s">
        <v>129</v>
      </c>
      <c r="B4" s="6" t="s">
        <v>467</v>
      </c>
      <c r="C4" s="6" t="s">
        <v>257</v>
      </c>
      <c r="D4" s="5"/>
      <c r="E4" s="5"/>
      <c r="F4" s="6" t="s">
        <v>469</v>
      </c>
      <c r="G4" s="5" t="s">
        <v>121</v>
      </c>
      <c r="H4" s="5" t="s">
        <v>117</v>
      </c>
      <c r="I4" s="7" t="s">
        <v>141</v>
      </c>
      <c r="J4" s="5">
        <v>1</v>
      </c>
      <c r="K4" s="7" t="s">
        <v>525</v>
      </c>
      <c r="M4" s="7" t="s">
        <v>470</v>
      </c>
      <c r="N4" s="4" t="s">
        <v>120</v>
      </c>
      <c r="O4" s="11"/>
      <c r="P4" s="5" t="s">
        <v>128</v>
      </c>
      <c r="Q4" s="5" t="s">
        <v>118</v>
      </c>
      <c r="R4" s="4" t="s">
        <v>119</v>
      </c>
      <c r="S4" s="8"/>
    </row>
    <row r="5" spans="1:22" s="4" customFormat="1" ht="55.5" customHeight="1" x14ac:dyDescent="0.15">
      <c r="A5" s="5" t="s">
        <v>129</v>
      </c>
      <c r="B5" s="6" t="s">
        <v>467</v>
      </c>
      <c r="C5" s="6" t="s">
        <v>257</v>
      </c>
      <c r="D5" s="5"/>
      <c r="E5" s="5"/>
      <c r="F5" s="6" t="s">
        <v>471</v>
      </c>
      <c r="G5" s="5" t="s">
        <v>121</v>
      </c>
      <c r="H5" s="5" t="s">
        <v>117</v>
      </c>
      <c r="I5" s="7" t="s">
        <v>141</v>
      </c>
      <c r="J5" s="5">
        <v>1</v>
      </c>
      <c r="K5" s="7" t="s">
        <v>526</v>
      </c>
      <c r="M5" s="7" t="s">
        <v>472</v>
      </c>
      <c r="N5" s="4" t="s">
        <v>120</v>
      </c>
      <c r="O5" s="11"/>
      <c r="P5" s="5" t="s">
        <v>128</v>
      </c>
      <c r="Q5" s="5" t="s">
        <v>118</v>
      </c>
      <c r="R5" s="4" t="s">
        <v>119</v>
      </c>
      <c r="S5" s="8"/>
    </row>
    <row r="6" spans="1:22" s="4" customFormat="1" ht="55.5" customHeight="1" x14ac:dyDescent="0.15">
      <c r="A6" s="5" t="s">
        <v>129</v>
      </c>
      <c r="B6" s="6" t="s">
        <v>473</v>
      </c>
      <c r="C6" s="6" t="s">
        <v>257</v>
      </c>
      <c r="D6" s="5"/>
      <c r="E6" s="5"/>
      <c r="F6" s="6" t="s">
        <v>473</v>
      </c>
      <c r="G6" s="5" t="s">
        <v>121</v>
      </c>
      <c r="H6" s="5" t="s">
        <v>117</v>
      </c>
      <c r="I6" s="7" t="s">
        <v>141</v>
      </c>
      <c r="J6" s="5">
        <v>1</v>
      </c>
      <c r="K6" s="7" t="s">
        <v>527</v>
      </c>
      <c r="M6" s="7" t="s">
        <v>143</v>
      </c>
      <c r="N6" s="4" t="s">
        <v>120</v>
      </c>
      <c r="O6" s="11"/>
      <c r="P6" s="5" t="s">
        <v>128</v>
      </c>
      <c r="Q6" s="5" t="s">
        <v>118</v>
      </c>
      <c r="R6" s="4" t="s">
        <v>119</v>
      </c>
      <c r="S6" s="8"/>
    </row>
    <row r="7" spans="1:22" s="4" customFormat="1" ht="55.5" customHeight="1" x14ac:dyDescent="0.15">
      <c r="A7" s="5" t="s">
        <v>129</v>
      </c>
      <c r="B7" s="6" t="s">
        <v>474</v>
      </c>
      <c r="C7" s="6" t="s">
        <v>257</v>
      </c>
      <c r="D7" s="5"/>
      <c r="E7" s="5"/>
      <c r="F7" s="6" t="s">
        <v>474</v>
      </c>
      <c r="G7" s="5" t="s">
        <v>121</v>
      </c>
      <c r="H7" s="5" t="s">
        <v>117</v>
      </c>
      <c r="I7" s="7" t="s">
        <v>141</v>
      </c>
      <c r="J7" s="5">
        <v>1</v>
      </c>
      <c r="K7" s="7" t="s">
        <v>528</v>
      </c>
      <c r="M7" s="7" t="s">
        <v>143</v>
      </c>
      <c r="N7" s="4" t="s">
        <v>120</v>
      </c>
      <c r="O7" s="11"/>
      <c r="P7" s="5" t="s">
        <v>128</v>
      </c>
      <c r="Q7" s="5" t="s">
        <v>118</v>
      </c>
      <c r="R7" s="4" t="s">
        <v>119</v>
      </c>
      <c r="S7" s="8"/>
    </row>
    <row r="8" spans="1:22" s="4" customFormat="1" ht="55.5" customHeight="1" x14ac:dyDescent="0.15">
      <c r="A8" s="5" t="s">
        <v>129</v>
      </c>
      <c r="B8" s="6" t="s">
        <v>474</v>
      </c>
      <c r="C8" s="6" t="s">
        <v>257</v>
      </c>
      <c r="D8" s="5"/>
      <c r="E8" s="5"/>
      <c r="F8" s="6" t="s">
        <v>474</v>
      </c>
      <c r="G8" s="5" t="s">
        <v>121</v>
      </c>
      <c r="H8" s="5" t="s">
        <v>117</v>
      </c>
      <c r="I8" s="7" t="s">
        <v>141</v>
      </c>
      <c r="J8" s="5">
        <v>1</v>
      </c>
      <c r="K8" s="7" t="s">
        <v>529</v>
      </c>
      <c r="M8" s="7" t="s">
        <v>475</v>
      </c>
      <c r="N8" s="4" t="s">
        <v>120</v>
      </c>
      <c r="O8" s="11"/>
      <c r="P8" s="5" t="s">
        <v>128</v>
      </c>
      <c r="Q8" s="5" t="s">
        <v>118</v>
      </c>
      <c r="R8" s="4" t="s">
        <v>119</v>
      </c>
      <c r="S8" s="8"/>
    </row>
  </sheetData>
  <phoneticPr fontId="12" type="noConversion"/>
  <dataValidations count="2">
    <dataValidation type="list" allowBlank="1" showInputMessage="1" showErrorMessage="1" sqref="D1:E8">
      <formula1>应用系统</formula1>
    </dataValidation>
    <dataValidation type="list" allowBlank="1" showInputMessage="1" showErrorMessage="1" sqref="R1:R8">
      <formula1>"手工测试, 自动化测试, 报文测试"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65"/>
  <sheetViews>
    <sheetView workbookViewId="0">
      <selection activeCell="H8" sqref="H8"/>
    </sheetView>
  </sheetViews>
  <sheetFormatPr defaultRowHeight="13.5" x14ac:dyDescent="0.15"/>
  <cols>
    <col min="1" max="1" width="17.375" customWidth="1"/>
    <col min="2" max="2" width="19.375" customWidth="1"/>
    <col min="3" max="3" width="11.125" customWidth="1"/>
    <col min="4" max="4" width="15.375" customWidth="1"/>
    <col min="6" max="6" width="16.25" customWidth="1"/>
    <col min="8" max="8" width="19.5" customWidth="1"/>
    <col min="9" max="9" width="3.75" customWidth="1"/>
    <col min="10" max="10" width="21.875" customWidth="1"/>
  </cols>
  <sheetData>
    <row r="1" spans="1:16381" ht="54" x14ac:dyDescent="0.15">
      <c r="A1" s="9" t="s">
        <v>122</v>
      </c>
      <c r="B1" s="9" t="s">
        <v>104</v>
      </c>
      <c r="C1" s="12" t="s">
        <v>133</v>
      </c>
      <c r="D1" s="9" t="s">
        <v>123</v>
      </c>
      <c r="E1" s="9" t="s">
        <v>106</v>
      </c>
      <c r="F1" s="12" t="s">
        <v>135</v>
      </c>
      <c r="G1" s="9" t="s">
        <v>108</v>
      </c>
      <c r="H1" s="9" t="s">
        <v>124</v>
      </c>
      <c r="I1" s="9" t="s">
        <v>109</v>
      </c>
      <c r="J1" s="9" t="s">
        <v>110</v>
      </c>
      <c r="K1" s="9" t="s">
        <v>111</v>
      </c>
      <c r="L1" s="9"/>
      <c r="M1" s="9" t="s">
        <v>112</v>
      </c>
      <c r="N1" s="9" t="s">
        <v>113</v>
      </c>
      <c r="O1" s="9" t="s">
        <v>125</v>
      </c>
      <c r="P1" s="4" t="s">
        <v>114</v>
      </c>
      <c r="Q1" s="4" t="s">
        <v>126</v>
      </c>
      <c r="R1" s="4" t="s">
        <v>115</v>
      </c>
      <c r="S1" s="4" t="s">
        <v>116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</row>
    <row r="2" spans="1:16381" ht="36" x14ac:dyDescent="0.15">
      <c r="A2" s="5" t="s">
        <v>129</v>
      </c>
      <c r="B2" s="6" t="s">
        <v>206</v>
      </c>
      <c r="C2" s="6" t="s">
        <v>325</v>
      </c>
      <c r="D2" s="6" t="s">
        <v>206</v>
      </c>
      <c r="E2" s="5" t="s">
        <v>121</v>
      </c>
      <c r="F2" s="7" t="s">
        <v>151</v>
      </c>
      <c r="G2" s="5">
        <v>1</v>
      </c>
      <c r="H2" s="7" t="s">
        <v>207</v>
      </c>
      <c r="I2" s="4"/>
      <c r="J2" s="7" t="s">
        <v>208</v>
      </c>
      <c r="K2" s="4" t="s">
        <v>120</v>
      </c>
      <c r="L2" s="11"/>
      <c r="M2" s="5" t="s">
        <v>128</v>
      </c>
      <c r="N2" s="5" t="s">
        <v>118</v>
      </c>
      <c r="O2" s="4" t="s">
        <v>119</v>
      </c>
      <c r="P2" s="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</row>
    <row r="3" spans="1:16381" ht="36" x14ac:dyDescent="0.15">
      <c r="A3" s="5" t="s">
        <v>129</v>
      </c>
      <c r="B3" s="6" t="s">
        <v>328</v>
      </c>
      <c r="C3" s="6" t="s">
        <v>325</v>
      </c>
      <c r="D3" s="6" t="s">
        <v>329</v>
      </c>
      <c r="E3" s="5" t="s">
        <v>330</v>
      </c>
      <c r="F3" s="7" t="s">
        <v>151</v>
      </c>
      <c r="G3" s="5">
        <v>1</v>
      </c>
      <c r="H3" s="7" t="s">
        <v>331</v>
      </c>
      <c r="I3" s="4"/>
      <c r="J3" s="7" t="s">
        <v>332</v>
      </c>
      <c r="K3" s="4" t="s">
        <v>120</v>
      </c>
      <c r="L3" s="11"/>
      <c r="M3" s="5" t="s">
        <v>128</v>
      </c>
      <c r="N3" s="5" t="s">
        <v>118</v>
      </c>
      <c r="O3" s="4" t="s">
        <v>119</v>
      </c>
      <c r="P3" s="8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</row>
    <row r="4" spans="1:16381" ht="36" x14ac:dyDescent="0.15">
      <c r="A4" s="5" t="s">
        <v>129</v>
      </c>
      <c r="B4" s="6" t="s">
        <v>211</v>
      </c>
      <c r="C4" s="6" t="s">
        <v>325</v>
      </c>
      <c r="D4" s="6" t="s">
        <v>333</v>
      </c>
      <c r="E4" s="5" t="s">
        <v>335</v>
      </c>
      <c r="F4" s="7" t="s">
        <v>151</v>
      </c>
      <c r="G4" s="5">
        <v>1</v>
      </c>
      <c r="H4" s="7" t="s">
        <v>334</v>
      </c>
      <c r="I4" s="4"/>
      <c r="J4" s="7" t="s">
        <v>336</v>
      </c>
      <c r="K4" s="4" t="s">
        <v>120</v>
      </c>
      <c r="L4" s="11"/>
      <c r="M4" s="5" t="s">
        <v>128</v>
      </c>
      <c r="N4" s="5" t="s">
        <v>118</v>
      </c>
      <c r="O4" s="4" t="s">
        <v>119</v>
      </c>
      <c r="P4" s="8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</row>
    <row r="5" spans="1:16381" ht="48" x14ac:dyDescent="0.15">
      <c r="A5" s="5" t="s">
        <v>129</v>
      </c>
      <c r="B5" s="6" t="s">
        <v>211</v>
      </c>
      <c r="C5" s="6" t="s">
        <v>325</v>
      </c>
      <c r="D5" s="6" t="s">
        <v>337</v>
      </c>
      <c r="E5" s="5" t="s">
        <v>335</v>
      </c>
      <c r="F5" s="7" t="s">
        <v>151</v>
      </c>
      <c r="G5" s="5">
        <v>1</v>
      </c>
      <c r="H5" s="7" t="s">
        <v>338</v>
      </c>
      <c r="I5" s="4"/>
      <c r="J5" s="7" t="s">
        <v>339</v>
      </c>
      <c r="K5" s="4" t="s">
        <v>120</v>
      </c>
      <c r="L5" s="11"/>
      <c r="M5" s="5" t="s">
        <v>128</v>
      </c>
      <c r="N5" s="5" t="s">
        <v>118</v>
      </c>
      <c r="O5" s="4" t="s">
        <v>119</v>
      </c>
      <c r="P5" s="8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</row>
    <row r="6" spans="1:16381" ht="48" x14ac:dyDescent="0.15">
      <c r="A6" s="5" t="s">
        <v>129</v>
      </c>
      <c r="B6" s="6" t="s">
        <v>211</v>
      </c>
      <c r="C6" s="6" t="s">
        <v>325</v>
      </c>
      <c r="D6" s="6" t="s">
        <v>337</v>
      </c>
      <c r="E6" s="5" t="s">
        <v>335</v>
      </c>
      <c r="F6" s="7" t="s">
        <v>151</v>
      </c>
      <c r="G6" s="5">
        <v>1</v>
      </c>
      <c r="H6" s="7" t="s">
        <v>338</v>
      </c>
      <c r="I6" s="4"/>
      <c r="J6" s="7" t="s">
        <v>339</v>
      </c>
      <c r="K6" s="4" t="s">
        <v>120</v>
      </c>
      <c r="L6" s="11"/>
      <c r="M6" s="5" t="s">
        <v>128</v>
      </c>
      <c r="N6" s="5" t="s">
        <v>118</v>
      </c>
      <c r="O6" s="4" t="s">
        <v>119</v>
      </c>
      <c r="P6" s="8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</row>
    <row r="7" spans="1:16381" ht="48" x14ac:dyDescent="0.15">
      <c r="A7" s="5" t="s">
        <v>129</v>
      </c>
      <c r="B7" s="6" t="s">
        <v>328</v>
      </c>
      <c r="C7" s="6" t="s">
        <v>325</v>
      </c>
      <c r="D7" s="6" t="s">
        <v>347</v>
      </c>
      <c r="E7" s="5" t="s">
        <v>330</v>
      </c>
      <c r="F7" s="7" t="s">
        <v>151</v>
      </c>
      <c r="G7" s="5">
        <v>1</v>
      </c>
      <c r="H7" s="7" t="s">
        <v>348</v>
      </c>
      <c r="I7" s="4"/>
      <c r="J7" s="7" t="s">
        <v>349</v>
      </c>
      <c r="K7" s="4" t="s">
        <v>120</v>
      </c>
      <c r="L7" s="11"/>
      <c r="M7" s="5" t="s">
        <v>128</v>
      </c>
      <c r="N7" s="5" t="s">
        <v>118</v>
      </c>
      <c r="O7" s="4" t="s">
        <v>119</v>
      </c>
      <c r="P7" s="8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</row>
    <row r="8" spans="1:16381" ht="48" x14ac:dyDescent="0.15">
      <c r="A8" s="5" t="s">
        <v>129</v>
      </c>
      <c r="B8" s="6" t="s">
        <v>328</v>
      </c>
      <c r="C8" s="6" t="s">
        <v>325</v>
      </c>
      <c r="D8" s="6" t="s">
        <v>352</v>
      </c>
      <c r="E8" s="5" t="s">
        <v>330</v>
      </c>
      <c r="F8" s="7" t="s">
        <v>151</v>
      </c>
      <c r="G8" s="5">
        <v>1</v>
      </c>
      <c r="H8" s="7" t="s">
        <v>353</v>
      </c>
      <c r="I8" s="4"/>
      <c r="J8" s="7" t="s">
        <v>354</v>
      </c>
      <c r="K8" s="4" t="s">
        <v>120</v>
      </c>
      <c r="L8" s="11"/>
      <c r="M8" s="5" t="s">
        <v>128</v>
      </c>
      <c r="N8" s="5" t="s">
        <v>118</v>
      </c>
      <c r="O8" s="4" t="s">
        <v>119</v>
      </c>
      <c r="P8" s="8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</row>
    <row r="9" spans="1:16381" ht="36" x14ac:dyDescent="0.15">
      <c r="A9" s="5" t="s">
        <v>129</v>
      </c>
      <c r="B9" s="6" t="s">
        <v>340</v>
      </c>
      <c r="C9" s="6" t="s">
        <v>325</v>
      </c>
      <c r="D9" s="6" t="s">
        <v>341</v>
      </c>
      <c r="E9" s="5" t="s">
        <v>335</v>
      </c>
      <c r="F9" s="7" t="s">
        <v>151</v>
      </c>
      <c r="G9" s="5">
        <v>1</v>
      </c>
      <c r="H9" s="7" t="s">
        <v>342</v>
      </c>
      <c r="I9" s="4"/>
      <c r="J9" s="7" t="s">
        <v>343</v>
      </c>
      <c r="K9" s="4" t="s">
        <v>120</v>
      </c>
      <c r="L9" s="11"/>
      <c r="M9" s="5" t="s">
        <v>128</v>
      </c>
      <c r="N9" s="5" t="s">
        <v>118</v>
      </c>
      <c r="O9" s="4" t="s">
        <v>119</v>
      </c>
      <c r="P9" s="8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</row>
    <row r="10" spans="1:16381" ht="48" x14ac:dyDescent="0.15">
      <c r="A10" s="5" t="s">
        <v>129</v>
      </c>
      <c r="B10" s="6" t="s">
        <v>340</v>
      </c>
      <c r="C10" s="6" t="s">
        <v>325</v>
      </c>
      <c r="D10" s="6" t="s">
        <v>344</v>
      </c>
      <c r="E10" s="5" t="s">
        <v>335</v>
      </c>
      <c r="F10" s="7" t="s">
        <v>151</v>
      </c>
      <c r="G10" s="5">
        <v>1</v>
      </c>
      <c r="H10" s="7" t="s">
        <v>345</v>
      </c>
      <c r="I10" s="4"/>
      <c r="J10" s="7" t="s">
        <v>346</v>
      </c>
      <c r="K10" s="4" t="s">
        <v>120</v>
      </c>
      <c r="L10" s="11"/>
      <c r="M10" s="5" t="s">
        <v>128</v>
      </c>
      <c r="N10" s="5" t="s">
        <v>118</v>
      </c>
      <c r="O10" s="4" t="s">
        <v>119</v>
      </c>
      <c r="P10" s="8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</row>
    <row r="11" spans="1:16381" ht="48" x14ac:dyDescent="0.15">
      <c r="A11" s="5" t="s">
        <v>129</v>
      </c>
      <c r="B11" s="6" t="s">
        <v>340</v>
      </c>
      <c r="C11" s="6" t="s">
        <v>325</v>
      </c>
      <c r="D11" s="6" t="s">
        <v>344</v>
      </c>
      <c r="E11" s="5" t="s">
        <v>335</v>
      </c>
      <c r="F11" s="7" t="s">
        <v>151</v>
      </c>
      <c r="G11" s="5">
        <v>1</v>
      </c>
      <c r="H11" s="7" t="s">
        <v>345</v>
      </c>
      <c r="I11" s="4"/>
      <c r="J11" s="7" t="s">
        <v>346</v>
      </c>
      <c r="K11" s="4" t="s">
        <v>120</v>
      </c>
      <c r="L11" s="11"/>
      <c r="M11" s="5" t="s">
        <v>128</v>
      </c>
      <c r="N11" s="5" t="s">
        <v>118</v>
      </c>
      <c r="O11" s="4" t="s">
        <v>119</v>
      </c>
      <c r="P11" s="8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</row>
    <row r="12" spans="1:16381" ht="48" x14ac:dyDescent="0.15">
      <c r="A12" s="5" t="s">
        <v>129</v>
      </c>
      <c r="B12" s="6" t="s">
        <v>340</v>
      </c>
      <c r="C12" s="6" t="s">
        <v>324</v>
      </c>
      <c r="D12" s="6" t="s">
        <v>350</v>
      </c>
      <c r="E12" s="5" t="s">
        <v>330</v>
      </c>
      <c r="F12" s="7" t="s">
        <v>151</v>
      </c>
      <c r="G12" s="5">
        <v>1</v>
      </c>
      <c r="H12" s="7" t="s">
        <v>351</v>
      </c>
      <c r="I12" s="4"/>
      <c r="J12" s="7" t="s">
        <v>349</v>
      </c>
      <c r="K12" s="4" t="s">
        <v>120</v>
      </c>
      <c r="L12" s="11"/>
      <c r="M12" s="5" t="s">
        <v>128</v>
      </c>
      <c r="N12" s="5" t="s">
        <v>118</v>
      </c>
      <c r="O12" s="4" t="s">
        <v>119</v>
      </c>
      <c r="P12" s="8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</row>
    <row r="13" spans="1:16381" ht="48" x14ac:dyDescent="0.15">
      <c r="A13" s="5" t="s">
        <v>129</v>
      </c>
      <c r="B13" s="6" t="s">
        <v>340</v>
      </c>
      <c r="C13" s="6" t="s">
        <v>324</v>
      </c>
      <c r="D13" s="6" t="s">
        <v>355</v>
      </c>
      <c r="E13" s="5" t="s">
        <v>330</v>
      </c>
      <c r="F13" s="7" t="s">
        <v>151</v>
      </c>
      <c r="G13" s="5">
        <v>1</v>
      </c>
      <c r="H13" s="7" t="s">
        <v>356</v>
      </c>
      <c r="I13" s="4"/>
      <c r="J13" s="7" t="s">
        <v>354</v>
      </c>
      <c r="K13" s="4" t="s">
        <v>120</v>
      </c>
      <c r="L13" s="11"/>
      <c r="M13" s="5" t="s">
        <v>128</v>
      </c>
      <c r="N13" s="5" t="s">
        <v>118</v>
      </c>
      <c r="O13" s="4" t="s">
        <v>119</v>
      </c>
      <c r="P13" s="8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</row>
    <row r="14" spans="1:16381" ht="36" x14ac:dyDescent="0.15">
      <c r="A14" s="5" t="s">
        <v>129</v>
      </c>
      <c r="B14" s="6" t="s">
        <v>357</v>
      </c>
      <c r="C14" s="6" t="s">
        <v>324</v>
      </c>
      <c r="D14" s="6" t="s">
        <v>357</v>
      </c>
      <c r="E14" s="5" t="s">
        <v>335</v>
      </c>
      <c r="F14" s="7" t="s">
        <v>151</v>
      </c>
      <c r="G14" s="5">
        <v>1</v>
      </c>
      <c r="H14" s="7" t="s">
        <v>358</v>
      </c>
      <c r="I14" s="4"/>
      <c r="J14" s="7" t="s">
        <v>359</v>
      </c>
      <c r="K14" s="4" t="s">
        <v>120</v>
      </c>
      <c r="L14" s="11"/>
      <c r="M14" s="5" t="s">
        <v>128</v>
      </c>
      <c r="N14" s="5" t="s">
        <v>118</v>
      </c>
      <c r="O14" s="4" t="s">
        <v>119</v>
      </c>
      <c r="P14" s="8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</row>
    <row r="15" spans="1:16381" ht="36" x14ac:dyDescent="0.15">
      <c r="A15" s="5" t="s">
        <v>129</v>
      </c>
      <c r="B15" s="6" t="s">
        <v>360</v>
      </c>
      <c r="C15" s="6" t="s">
        <v>324</v>
      </c>
      <c r="D15" s="6" t="s">
        <v>360</v>
      </c>
      <c r="E15" s="5" t="s">
        <v>335</v>
      </c>
      <c r="F15" s="7" t="s">
        <v>151</v>
      </c>
      <c r="G15" s="5">
        <v>1</v>
      </c>
      <c r="H15" s="7" t="s">
        <v>224</v>
      </c>
      <c r="I15" s="4"/>
      <c r="J15" s="7" t="s">
        <v>361</v>
      </c>
      <c r="K15" s="4" t="s">
        <v>120</v>
      </c>
      <c r="L15" s="11"/>
      <c r="M15" s="5" t="s">
        <v>128</v>
      </c>
      <c r="N15" s="5" t="s">
        <v>118</v>
      </c>
      <c r="O15" s="4" t="s">
        <v>119</v>
      </c>
      <c r="P15" s="8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</row>
    <row r="16" spans="1:16381" ht="48" x14ac:dyDescent="0.15">
      <c r="A16" s="5" t="s">
        <v>129</v>
      </c>
      <c r="B16" s="6" t="s">
        <v>360</v>
      </c>
      <c r="C16" s="6" t="s">
        <v>324</v>
      </c>
      <c r="D16" s="6" t="s">
        <v>226</v>
      </c>
      <c r="E16" s="5" t="s">
        <v>330</v>
      </c>
      <c r="F16" s="7" t="s">
        <v>151</v>
      </c>
      <c r="G16" s="5">
        <v>1</v>
      </c>
      <c r="H16" s="7" t="s">
        <v>362</v>
      </c>
      <c r="I16" s="4"/>
      <c r="J16" s="7" t="s">
        <v>363</v>
      </c>
      <c r="K16" s="4" t="s">
        <v>120</v>
      </c>
      <c r="L16" s="11"/>
      <c r="M16" s="5" t="s">
        <v>128</v>
      </c>
      <c r="N16" s="5" t="s">
        <v>118</v>
      </c>
      <c r="O16" s="4" t="s">
        <v>119</v>
      </c>
      <c r="P16" s="8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</row>
    <row r="17" spans="1:16381" ht="36" x14ac:dyDescent="0.15">
      <c r="A17" s="5" t="s">
        <v>129</v>
      </c>
      <c r="B17" s="6" t="s">
        <v>364</v>
      </c>
      <c r="C17" s="6" t="s">
        <v>324</v>
      </c>
      <c r="D17" s="6" t="s">
        <v>365</v>
      </c>
      <c r="E17" s="5" t="s">
        <v>335</v>
      </c>
      <c r="F17" s="7" t="s">
        <v>151</v>
      </c>
      <c r="G17" s="5">
        <v>1</v>
      </c>
      <c r="H17" s="7" t="s">
        <v>366</v>
      </c>
      <c r="I17" s="4"/>
      <c r="J17" s="7" t="s">
        <v>367</v>
      </c>
      <c r="K17" s="4" t="s">
        <v>120</v>
      </c>
      <c r="L17" s="11"/>
      <c r="M17" s="5" t="s">
        <v>128</v>
      </c>
      <c r="N17" s="5" t="s">
        <v>118</v>
      </c>
      <c r="O17" s="4" t="s">
        <v>119</v>
      </c>
      <c r="P17" s="8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</row>
    <row r="18" spans="1:16381" ht="60" x14ac:dyDescent="0.15">
      <c r="A18" s="5" t="s">
        <v>129</v>
      </c>
      <c r="B18" s="6" t="s">
        <v>229</v>
      </c>
      <c r="C18" s="6" t="s">
        <v>324</v>
      </c>
      <c r="D18" s="6" t="s">
        <v>368</v>
      </c>
      <c r="E18" s="5" t="s">
        <v>335</v>
      </c>
      <c r="F18" s="7" t="s">
        <v>151</v>
      </c>
      <c r="G18" s="5">
        <v>1</v>
      </c>
      <c r="H18" s="7" t="s">
        <v>369</v>
      </c>
      <c r="I18" s="4"/>
      <c r="J18" s="7" t="s">
        <v>370</v>
      </c>
      <c r="K18" s="4" t="s">
        <v>120</v>
      </c>
      <c r="L18" s="11"/>
      <c r="M18" s="5" t="s">
        <v>128</v>
      </c>
      <c r="N18" s="5" t="s">
        <v>118</v>
      </c>
      <c r="O18" s="4" t="s">
        <v>119</v>
      </c>
      <c r="P18" s="8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</row>
    <row r="19" spans="1:16381" ht="60" x14ac:dyDescent="0.15">
      <c r="A19" s="5" t="s">
        <v>129</v>
      </c>
      <c r="B19" s="6" t="s">
        <v>371</v>
      </c>
      <c r="C19" s="6" t="s">
        <v>324</v>
      </c>
      <c r="D19" s="6" t="s">
        <v>372</v>
      </c>
      <c r="E19" s="5" t="s">
        <v>121</v>
      </c>
      <c r="F19" s="7" t="s">
        <v>151</v>
      </c>
      <c r="G19" s="5">
        <v>1</v>
      </c>
      <c r="H19" s="7" t="s">
        <v>373</v>
      </c>
      <c r="I19" s="4"/>
      <c r="J19" s="7" t="s">
        <v>374</v>
      </c>
      <c r="K19" s="4" t="s">
        <v>120</v>
      </c>
      <c r="L19" s="11"/>
      <c r="M19" s="5" t="s">
        <v>128</v>
      </c>
      <c r="N19" s="5" t="s">
        <v>118</v>
      </c>
      <c r="O19" s="4" t="s">
        <v>119</v>
      </c>
      <c r="P19" s="8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</row>
    <row r="20" spans="1:16381" ht="72" x14ac:dyDescent="0.15">
      <c r="A20" s="5" t="s">
        <v>129</v>
      </c>
      <c r="B20" s="6" t="s">
        <v>371</v>
      </c>
      <c r="C20" s="6" t="s">
        <v>324</v>
      </c>
      <c r="D20" s="6" t="s">
        <v>375</v>
      </c>
      <c r="E20" s="5" t="s">
        <v>330</v>
      </c>
      <c r="F20" s="7" t="s">
        <v>151</v>
      </c>
      <c r="G20" s="5">
        <v>1</v>
      </c>
      <c r="H20" s="7" t="s">
        <v>376</v>
      </c>
      <c r="I20" s="4"/>
      <c r="J20" s="7" t="s">
        <v>377</v>
      </c>
      <c r="K20" s="4" t="s">
        <v>120</v>
      </c>
      <c r="L20" s="11"/>
      <c r="M20" s="5" t="s">
        <v>128</v>
      </c>
      <c r="N20" s="5" t="s">
        <v>118</v>
      </c>
      <c r="O20" s="4" t="s">
        <v>119</v>
      </c>
      <c r="P20" s="8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</row>
    <row r="21" spans="1:16381" ht="72" x14ac:dyDescent="0.15">
      <c r="A21" s="5" t="s">
        <v>129</v>
      </c>
      <c r="B21" s="6" t="s">
        <v>371</v>
      </c>
      <c r="C21" s="6" t="s">
        <v>324</v>
      </c>
      <c r="D21" s="6" t="s">
        <v>378</v>
      </c>
      <c r="E21" s="5" t="s">
        <v>330</v>
      </c>
      <c r="F21" s="7" t="s">
        <v>151</v>
      </c>
      <c r="G21" s="5">
        <v>1</v>
      </c>
      <c r="H21" s="7" t="s">
        <v>379</v>
      </c>
      <c r="I21" s="4"/>
      <c r="J21" s="7" t="s">
        <v>380</v>
      </c>
      <c r="K21" s="4" t="s">
        <v>120</v>
      </c>
      <c r="L21" s="11"/>
      <c r="M21" s="5" t="s">
        <v>128</v>
      </c>
      <c r="N21" s="5" t="s">
        <v>118</v>
      </c>
      <c r="O21" s="4" t="s">
        <v>119</v>
      </c>
      <c r="P21" s="8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</row>
    <row r="22" spans="1:16381" ht="24" x14ac:dyDescent="0.15">
      <c r="A22" s="5" t="s">
        <v>129</v>
      </c>
      <c r="B22" s="6" t="s">
        <v>235</v>
      </c>
      <c r="C22" s="6" t="s">
        <v>324</v>
      </c>
      <c r="D22" s="6" t="s">
        <v>235</v>
      </c>
      <c r="E22" s="5" t="s">
        <v>121</v>
      </c>
      <c r="F22" s="7" t="s">
        <v>151</v>
      </c>
      <c r="G22" s="5">
        <v>1</v>
      </c>
      <c r="H22" s="7" t="s">
        <v>236</v>
      </c>
      <c r="I22" s="4"/>
      <c r="J22" s="7" t="s">
        <v>237</v>
      </c>
      <c r="K22" s="4" t="s">
        <v>120</v>
      </c>
      <c r="L22" s="11"/>
      <c r="M22" s="5" t="s">
        <v>128</v>
      </c>
      <c r="N22" s="5" t="s">
        <v>118</v>
      </c>
      <c r="O22" s="4" t="s">
        <v>119</v>
      </c>
      <c r="P22" s="8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</row>
    <row r="23" spans="1:16381" ht="48" x14ac:dyDescent="0.15">
      <c r="A23" s="5" t="s">
        <v>129</v>
      </c>
      <c r="B23" s="6" t="s">
        <v>238</v>
      </c>
      <c r="C23" s="6" t="s">
        <v>324</v>
      </c>
      <c r="D23" s="6" t="s">
        <v>238</v>
      </c>
      <c r="E23" s="5" t="s">
        <v>121</v>
      </c>
      <c r="F23" s="7" t="s">
        <v>151</v>
      </c>
      <c r="G23" s="5">
        <v>1</v>
      </c>
      <c r="H23" s="7" t="s">
        <v>239</v>
      </c>
      <c r="I23" s="4"/>
      <c r="J23" s="7" t="s">
        <v>240</v>
      </c>
      <c r="K23" s="4" t="s">
        <v>120</v>
      </c>
      <c r="L23" s="11"/>
      <c r="M23" s="5" t="s">
        <v>128</v>
      </c>
      <c r="N23" s="5" t="s">
        <v>118</v>
      </c>
      <c r="O23" s="4" t="s">
        <v>119</v>
      </c>
      <c r="P23" s="8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</row>
    <row r="24" spans="1:16381" ht="24" x14ac:dyDescent="0.15">
      <c r="A24" s="5" t="s">
        <v>129</v>
      </c>
      <c r="B24" s="6" t="s">
        <v>244</v>
      </c>
      <c r="C24" s="6" t="s">
        <v>324</v>
      </c>
      <c r="D24" s="6" t="s">
        <v>244</v>
      </c>
      <c r="E24" s="5" t="s">
        <v>121</v>
      </c>
      <c r="F24" s="7" t="s">
        <v>151</v>
      </c>
      <c r="G24" s="5">
        <v>1</v>
      </c>
      <c r="H24" s="7" t="s">
        <v>245</v>
      </c>
      <c r="I24" s="4"/>
      <c r="J24" s="7" t="s">
        <v>246</v>
      </c>
      <c r="K24" s="4" t="s">
        <v>120</v>
      </c>
      <c r="L24" s="11"/>
      <c r="M24" s="5" t="s">
        <v>128</v>
      </c>
      <c r="N24" s="5" t="s">
        <v>118</v>
      </c>
      <c r="O24" s="4" t="s">
        <v>119</v>
      </c>
      <c r="P24" s="8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</row>
    <row r="25" spans="1:16381" ht="24" x14ac:dyDescent="0.15">
      <c r="A25" s="5" t="s">
        <v>129</v>
      </c>
      <c r="B25" s="6" t="s">
        <v>247</v>
      </c>
      <c r="C25" s="6" t="s">
        <v>324</v>
      </c>
      <c r="D25" s="6" t="s">
        <v>247</v>
      </c>
      <c r="E25" s="5" t="s">
        <v>121</v>
      </c>
      <c r="F25" s="7" t="s">
        <v>151</v>
      </c>
      <c r="G25" s="5">
        <v>1</v>
      </c>
      <c r="H25" s="7" t="s">
        <v>248</v>
      </c>
      <c r="I25" s="4"/>
      <c r="J25" s="7" t="s">
        <v>249</v>
      </c>
      <c r="K25" s="4" t="s">
        <v>120</v>
      </c>
      <c r="L25" s="11"/>
      <c r="M25" s="5" t="s">
        <v>128</v>
      </c>
      <c r="N25" s="5" t="s">
        <v>118</v>
      </c>
      <c r="O25" s="4" t="s">
        <v>119</v>
      </c>
      <c r="P25" s="8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</row>
    <row r="26" spans="1:16381" ht="36" x14ac:dyDescent="0.15">
      <c r="A26" s="5" t="s">
        <v>129</v>
      </c>
      <c r="B26" s="6" t="s">
        <v>241</v>
      </c>
      <c r="C26" s="6" t="s">
        <v>324</v>
      </c>
      <c r="D26" s="6" t="s">
        <v>241</v>
      </c>
      <c r="E26" s="5" t="s">
        <v>121</v>
      </c>
      <c r="F26" s="7" t="s">
        <v>151</v>
      </c>
      <c r="G26" s="5">
        <v>1</v>
      </c>
      <c r="H26" s="7" t="s">
        <v>242</v>
      </c>
      <c r="I26" s="4"/>
      <c r="J26" s="7" t="s">
        <v>243</v>
      </c>
      <c r="K26" s="4" t="s">
        <v>120</v>
      </c>
      <c r="L26" s="11"/>
      <c r="M26" s="5" t="s">
        <v>128</v>
      </c>
      <c r="N26" s="5" t="s">
        <v>118</v>
      </c>
      <c r="O26" s="4" t="s">
        <v>119</v>
      </c>
      <c r="P26" s="8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</row>
    <row r="27" spans="1:16381" ht="48" x14ac:dyDescent="0.15">
      <c r="A27" s="5" t="s">
        <v>129</v>
      </c>
      <c r="B27" s="6" t="s">
        <v>383</v>
      </c>
      <c r="C27" s="6" t="s">
        <v>324</v>
      </c>
      <c r="D27" s="6" t="s">
        <v>382</v>
      </c>
      <c r="E27" s="5" t="s">
        <v>121</v>
      </c>
      <c r="F27" s="7" t="s">
        <v>151</v>
      </c>
      <c r="G27" s="5">
        <v>1</v>
      </c>
      <c r="H27" s="7" t="s">
        <v>384</v>
      </c>
      <c r="I27" s="4"/>
      <c r="J27" s="7" t="s">
        <v>385</v>
      </c>
      <c r="K27" s="4" t="s">
        <v>120</v>
      </c>
      <c r="L27" s="11"/>
      <c r="M27" s="5" t="s">
        <v>128</v>
      </c>
      <c r="N27" s="5" t="s">
        <v>118</v>
      </c>
      <c r="O27" s="4" t="s">
        <v>119</v>
      </c>
      <c r="P27" s="8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</row>
    <row r="28" spans="1:16381" ht="36" x14ac:dyDescent="0.15">
      <c r="A28" s="5" t="s">
        <v>129</v>
      </c>
      <c r="B28" s="6" t="s">
        <v>383</v>
      </c>
      <c r="C28" s="6" t="s">
        <v>324</v>
      </c>
      <c r="D28" s="6" t="s">
        <v>386</v>
      </c>
      <c r="E28" s="5" t="s">
        <v>121</v>
      </c>
      <c r="F28" s="7" t="s">
        <v>151</v>
      </c>
      <c r="G28" s="5">
        <v>1</v>
      </c>
      <c r="H28" s="7" t="s">
        <v>387</v>
      </c>
      <c r="I28" s="4"/>
      <c r="J28" s="7" t="s">
        <v>388</v>
      </c>
      <c r="K28" s="4" t="s">
        <v>120</v>
      </c>
      <c r="L28" s="11"/>
      <c r="M28" s="5" t="s">
        <v>128</v>
      </c>
      <c r="N28" s="5" t="s">
        <v>118</v>
      </c>
      <c r="O28" s="4" t="s">
        <v>119</v>
      </c>
      <c r="P28" s="8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</row>
    <row r="29" spans="1:16381" s="4" customFormat="1" ht="79.5" customHeight="1" x14ac:dyDescent="0.15">
      <c r="A29" s="5" t="s">
        <v>129</v>
      </c>
      <c r="B29" s="6" t="s">
        <v>383</v>
      </c>
      <c r="C29" s="6" t="s">
        <v>415</v>
      </c>
      <c r="D29" s="6" t="s">
        <v>390</v>
      </c>
      <c r="E29" s="5" t="s">
        <v>121</v>
      </c>
      <c r="F29" s="7" t="s">
        <v>323</v>
      </c>
      <c r="G29" s="5">
        <v>1</v>
      </c>
      <c r="H29" s="7" t="s">
        <v>397</v>
      </c>
      <c r="J29" s="7" t="s">
        <v>264</v>
      </c>
      <c r="K29" s="4" t="s">
        <v>120</v>
      </c>
      <c r="L29" s="11"/>
      <c r="M29" s="5" t="s">
        <v>128</v>
      </c>
      <c r="N29" s="5" t="s">
        <v>118</v>
      </c>
      <c r="O29" s="4" t="s">
        <v>119</v>
      </c>
      <c r="Q29" s="8"/>
    </row>
    <row r="30" spans="1:16381" s="4" customFormat="1" ht="79.5" customHeight="1" x14ac:dyDescent="0.15">
      <c r="A30" s="5" t="s">
        <v>129</v>
      </c>
      <c r="B30" s="6" t="s">
        <v>389</v>
      </c>
      <c r="C30" s="6" t="s">
        <v>415</v>
      </c>
      <c r="D30" s="6" t="s">
        <v>391</v>
      </c>
      <c r="E30" s="5" t="s">
        <v>269</v>
      </c>
      <c r="F30" s="7" t="s">
        <v>323</v>
      </c>
      <c r="G30" s="5">
        <v>1</v>
      </c>
      <c r="H30" s="7" t="s">
        <v>398</v>
      </c>
      <c r="J30" s="7" t="s">
        <v>267</v>
      </c>
      <c r="K30" s="4" t="s">
        <v>120</v>
      </c>
      <c r="L30" s="11"/>
      <c r="M30" s="5" t="s">
        <v>128</v>
      </c>
      <c r="N30" s="5" t="s">
        <v>118</v>
      </c>
      <c r="O30" s="4" t="s">
        <v>119</v>
      </c>
      <c r="Q30" s="8"/>
    </row>
    <row r="31" spans="1:16381" s="4" customFormat="1" ht="79.5" customHeight="1" x14ac:dyDescent="0.15">
      <c r="A31" s="5" t="s">
        <v>129</v>
      </c>
      <c r="B31" s="6" t="s">
        <v>389</v>
      </c>
      <c r="C31" s="6" t="s">
        <v>415</v>
      </c>
      <c r="D31" s="6" t="s">
        <v>392</v>
      </c>
      <c r="E31" s="5" t="s">
        <v>269</v>
      </c>
      <c r="F31" s="7" t="s">
        <v>323</v>
      </c>
      <c r="G31" s="5">
        <v>1</v>
      </c>
      <c r="H31" s="7" t="s">
        <v>399</v>
      </c>
      <c r="J31" s="7" t="s">
        <v>267</v>
      </c>
      <c r="K31" s="4" t="s">
        <v>120</v>
      </c>
      <c r="L31" s="11"/>
      <c r="M31" s="5" t="s">
        <v>128</v>
      </c>
      <c r="N31" s="5" t="s">
        <v>118</v>
      </c>
      <c r="O31" s="4" t="s">
        <v>119</v>
      </c>
      <c r="Q31" s="8"/>
    </row>
    <row r="32" spans="1:16381" s="4" customFormat="1" ht="79.5" customHeight="1" x14ac:dyDescent="0.15">
      <c r="A32" s="5" t="s">
        <v>129</v>
      </c>
      <c r="B32" s="6" t="s">
        <v>389</v>
      </c>
      <c r="C32" s="6" t="s">
        <v>415</v>
      </c>
      <c r="D32" s="6" t="s">
        <v>393</v>
      </c>
      <c r="E32" s="5" t="s">
        <v>269</v>
      </c>
      <c r="F32" s="7" t="s">
        <v>323</v>
      </c>
      <c r="G32" s="5">
        <v>1</v>
      </c>
      <c r="H32" s="7" t="s">
        <v>400</v>
      </c>
      <c r="J32" s="7" t="s">
        <v>267</v>
      </c>
      <c r="K32" s="4" t="s">
        <v>120</v>
      </c>
      <c r="L32" s="11"/>
      <c r="M32" s="5" t="s">
        <v>128</v>
      </c>
      <c r="N32" s="5" t="s">
        <v>118</v>
      </c>
      <c r="O32" s="4" t="s">
        <v>119</v>
      </c>
      <c r="Q32" s="8"/>
    </row>
    <row r="33" spans="1:16381" s="4" customFormat="1" ht="79.5" customHeight="1" x14ac:dyDescent="0.15">
      <c r="A33" s="5" t="s">
        <v>129</v>
      </c>
      <c r="B33" s="6" t="s">
        <v>389</v>
      </c>
      <c r="C33" s="6" t="s">
        <v>415</v>
      </c>
      <c r="D33" s="6" t="s">
        <v>394</v>
      </c>
      <c r="E33" s="5" t="s">
        <v>273</v>
      </c>
      <c r="F33" s="7" t="s">
        <v>323</v>
      </c>
      <c r="G33" s="5">
        <v>1</v>
      </c>
      <c r="H33" s="7" t="s">
        <v>401</v>
      </c>
      <c r="J33" s="7" t="s">
        <v>149</v>
      </c>
      <c r="K33" s="4" t="s">
        <v>120</v>
      </c>
      <c r="L33" s="11"/>
      <c r="M33" s="5" t="s">
        <v>128</v>
      </c>
      <c r="N33" s="5" t="s">
        <v>118</v>
      </c>
      <c r="O33" s="4" t="s">
        <v>119</v>
      </c>
      <c r="Q33" s="8"/>
    </row>
    <row r="34" spans="1:16381" s="4" customFormat="1" ht="79.5" customHeight="1" x14ac:dyDescent="0.15">
      <c r="A34" s="5" t="s">
        <v>129</v>
      </c>
      <c r="B34" s="6" t="s">
        <v>389</v>
      </c>
      <c r="C34" s="6" t="s">
        <v>415</v>
      </c>
      <c r="D34" s="6" t="s">
        <v>395</v>
      </c>
      <c r="E34" s="5" t="s">
        <v>269</v>
      </c>
      <c r="F34" s="7" t="s">
        <v>323</v>
      </c>
      <c r="G34" s="5">
        <v>1</v>
      </c>
      <c r="H34" s="7" t="s">
        <v>402</v>
      </c>
      <c r="J34" s="7" t="s">
        <v>280</v>
      </c>
      <c r="K34" s="4" t="s">
        <v>120</v>
      </c>
      <c r="L34" s="11"/>
      <c r="M34" s="5" t="s">
        <v>128</v>
      </c>
      <c r="N34" s="5" t="s">
        <v>118</v>
      </c>
      <c r="O34" s="4" t="s">
        <v>119</v>
      </c>
      <c r="Q34" s="8"/>
    </row>
    <row r="35" spans="1:16381" s="4" customFormat="1" ht="79.5" customHeight="1" x14ac:dyDescent="0.15">
      <c r="A35" s="5" t="s">
        <v>129</v>
      </c>
      <c r="B35" s="6" t="s">
        <v>389</v>
      </c>
      <c r="C35" s="6" t="s">
        <v>415</v>
      </c>
      <c r="D35" s="6" t="s">
        <v>396</v>
      </c>
      <c r="E35" s="5" t="s">
        <v>269</v>
      </c>
      <c r="F35" s="7" t="s">
        <v>323</v>
      </c>
      <c r="G35" s="5">
        <v>1</v>
      </c>
      <c r="H35" s="7" t="s">
        <v>403</v>
      </c>
      <c r="J35" s="7" t="s">
        <v>284</v>
      </c>
      <c r="K35" s="4" t="s">
        <v>120</v>
      </c>
      <c r="L35" s="11"/>
      <c r="M35" s="5" t="s">
        <v>128</v>
      </c>
      <c r="N35" s="5" t="s">
        <v>118</v>
      </c>
      <c r="O35" s="4" t="s">
        <v>119</v>
      </c>
      <c r="Q35" s="8"/>
    </row>
    <row r="36" spans="1:16381" ht="36" x14ac:dyDescent="0.15">
      <c r="A36" s="5" t="s">
        <v>129</v>
      </c>
      <c r="B36" s="6" t="s">
        <v>383</v>
      </c>
      <c r="C36" s="6" t="s">
        <v>415</v>
      </c>
      <c r="D36" s="6" t="s">
        <v>404</v>
      </c>
      <c r="E36" s="5" t="s">
        <v>121</v>
      </c>
      <c r="F36" s="7" t="s">
        <v>151</v>
      </c>
      <c r="G36" s="5">
        <v>1</v>
      </c>
      <c r="H36" s="7" t="s">
        <v>405</v>
      </c>
      <c r="I36" s="4"/>
      <c r="J36" s="7" t="s">
        <v>406</v>
      </c>
      <c r="K36" s="4" t="s">
        <v>120</v>
      </c>
      <c r="L36" s="11"/>
      <c r="M36" s="5" t="s">
        <v>128</v>
      </c>
      <c r="N36" s="5" t="s">
        <v>118</v>
      </c>
      <c r="O36" s="4" t="s">
        <v>119</v>
      </c>
      <c r="P36" s="8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</row>
    <row r="37" spans="1:16381" ht="60" x14ac:dyDescent="0.15">
      <c r="A37" s="5" t="s">
        <v>129</v>
      </c>
      <c r="B37" s="6" t="s">
        <v>383</v>
      </c>
      <c r="C37" s="6" t="s">
        <v>415</v>
      </c>
      <c r="D37" s="6" t="s">
        <v>407</v>
      </c>
      <c r="E37" s="5" t="s">
        <v>330</v>
      </c>
      <c r="F37" s="7" t="s">
        <v>151</v>
      </c>
      <c r="G37" s="5">
        <v>1</v>
      </c>
      <c r="H37" s="7" t="s">
        <v>408</v>
      </c>
      <c r="I37" s="4"/>
      <c r="J37" s="7" t="s">
        <v>409</v>
      </c>
      <c r="K37" s="4" t="s">
        <v>120</v>
      </c>
      <c r="L37" s="11"/>
      <c r="M37" s="5" t="s">
        <v>128</v>
      </c>
      <c r="N37" s="5" t="s">
        <v>118</v>
      </c>
      <c r="O37" s="4" t="s">
        <v>119</v>
      </c>
      <c r="P37" s="8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</row>
    <row r="38" spans="1:16381" ht="48" x14ac:dyDescent="0.15">
      <c r="A38" s="5" t="s">
        <v>129</v>
      </c>
      <c r="B38" s="6" t="s">
        <v>383</v>
      </c>
      <c r="C38" s="6" t="s">
        <v>415</v>
      </c>
      <c r="D38" s="6" t="s">
        <v>410</v>
      </c>
      <c r="E38" s="5" t="s">
        <v>330</v>
      </c>
      <c r="F38" s="7" t="s">
        <v>151</v>
      </c>
      <c r="G38" s="5">
        <v>1</v>
      </c>
      <c r="H38" s="7" t="s">
        <v>411</v>
      </c>
      <c r="I38" s="4"/>
      <c r="J38" s="7" t="s">
        <v>409</v>
      </c>
      <c r="K38" s="4" t="s">
        <v>120</v>
      </c>
      <c r="L38" s="11"/>
      <c r="M38" s="5" t="s">
        <v>128</v>
      </c>
      <c r="N38" s="5" t="s">
        <v>118</v>
      </c>
      <c r="O38" s="4" t="s">
        <v>119</v>
      </c>
      <c r="P38" s="8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</row>
    <row r="39" spans="1:16381" ht="48" x14ac:dyDescent="0.15">
      <c r="A39" s="5" t="s">
        <v>129</v>
      </c>
      <c r="B39" s="13" t="s">
        <v>383</v>
      </c>
      <c r="C39" s="6" t="s">
        <v>415</v>
      </c>
      <c r="D39" s="6" t="s">
        <v>412</v>
      </c>
      <c r="E39" s="5" t="s">
        <v>330</v>
      </c>
      <c r="F39" s="7" t="s">
        <v>151</v>
      </c>
      <c r="G39" s="5">
        <v>1</v>
      </c>
      <c r="H39" s="7" t="s">
        <v>413</v>
      </c>
      <c r="I39" s="4"/>
      <c r="J39" s="7" t="s">
        <v>414</v>
      </c>
      <c r="K39" s="4" t="s">
        <v>120</v>
      </c>
      <c r="L39" s="11"/>
      <c r="M39" s="5" t="s">
        <v>128</v>
      </c>
      <c r="N39" s="5" t="s">
        <v>118</v>
      </c>
      <c r="O39" s="4" t="s">
        <v>119</v>
      </c>
      <c r="P39" s="8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  <c r="XFA39" s="4"/>
    </row>
    <row r="40" spans="1:16381" s="4" customFormat="1" ht="79.5" customHeight="1" x14ac:dyDescent="0.15">
      <c r="A40" s="5" t="s">
        <v>129</v>
      </c>
      <c r="B40" s="6" t="s">
        <v>383</v>
      </c>
      <c r="C40" s="6" t="s">
        <v>415</v>
      </c>
      <c r="D40" s="6" t="s">
        <v>416</v>
      </c>
      <c r="E40" s="5" t="s">
        <v>121</v>
      </c>
      <c r="F40" s="7" t="s">
        <v>323</v>
      </c>
      <c r="G40" s="5">
        <v>1</v>
      </c>
      <c r="H40" s="7" t="s">
        <v>420</v>
      </c>
      <c r="J40" s="7" t="s">
        <v>264</v>
      </c>
      <c r="K40" s="4" t="s">
        <v>120</v>
      </c>
      <c r="L40" s="11"/>
      <c r="M40" s="5" t="s">
        <v>128</v>
      </c>
      <c r="N40" s="5" t="s">
        <v>118</v>
      </c>
      <c r="O40" s="4" t="s">
        <v>119</v>
      </c>
      <c r="Q40" s="8"/>
    </row>
    <row r="41" spans="1:16381" s="4" customFormat="1" ht="79.5" customHeight="1" x14ac:dyDescent="0.15">
      <c r="A41" s="5" t="s">
        <v>129</v>
      </c>
      <c r="B41" s="6" t="s">
        <v>389</v>
      </c>
      <c r="C41" s="6" t="s">
        <v>415</v>
      </c>
      <c r="D41" s="6" t="s">
        <v>417</v>
      </c>
      <c r="E41" s="5" t="s">
        <v>269</v>
      </c>
      <c r="F41" s="7" t="s">
        <v>323</v>
      </c>
      <c r="G41" s="5">
        <v>1</v>
      </c>
      <c r="H41" s="7" t="s">
        <v>421</v>
      </c>
      <c r="J41" s="7" t="s">
        <v>267</v>
      </c>
      <c r="K41" s="4" t="s">
        <v>120</v>
      </c>
      <c r="L41" s="11"/>
      <c r="M41" s="5" t="s">
        <v>128</v>
      </c>
      <c r="N41" s="5" t="s">
        <v>118</v>
      </c>
      <c r="O41" s="4" t="s">
        <v>119</v>
      </c>
      <c r="Q41" s="8"/>
    </row>
    <row r="42" spans="1:16381" s="4" customFormat="1" ht="79.5" customHeight="1" x14ac:dyDescent="0.15">
      <c r="A42" s="5" t="s">
        <v>129</v>
      </c>
      <c r="B42" s="6" t="s">
        <v>389</v>
      </c>
      <c r="C42" s="6" t="s">
        <v>415</v>
      </c>
      <c r="D42" s="6" t="s">
        <v>418</v>
      </c>
      <c r="E42" s="5" t="s">
        <v>269</v>
      </c>
      <c r="F42" s="7" t="s">
        <v>323</v>
      </c>
      <c r="G42" s="5">
        <v>1</v>
      </c>
      <c r="H42" s="7" t="s">
        <v>422</v>
      </c>
      <c r="J42" s="7" t="s">
        <v>267</v>
      </c>
      <c r="K42" s="4" t="s">
        <v>120</v>
      </c>
      <c r="L42" s="11"/>
      <c r="M42" s="5" t="s">
        <v>128</v>
      </c>
      <c r="N42" s="5" t="s">
        <v>118</v>
      </c>
      <c r="O42" s="4" t="s">
        <v>119</v>
      </c>
      <c r="Q42" s="8"/>
    </row>
    <row r="43" spans="1:16381" s="4" customFormat="1" ht="79.5" customHeight="1" x14ac:dyDescent="0.15">
      <c r="A43" s="5" t="s">
        <v>129</v>
      </c>
      <c r="B43" s="6" t="s">
        <v>389</v>
      </c>
      <c r="C43" s="6" t="s">
        <v>415</v>
      </c>
      <c r="D43" s="6" t="s">
        <v>419</v>
      </c>
      <c r="E43" s="5" t="s">
        <v>269</v>
      </c>
      <c r="F43" s="7" t="s">
        <v>323</v>
      </c>
      <c r="G43" s="5">
        <v>1</v>
      </c>
      <c r="H43" s="7" t="s">
        <v>423</v>
      </c>
      <c r="J43" s="7" t="s">
        <v>267</v>
      </c>
      <c r="K43" s="4" t="s">
        <v>120</v>
      </c>
      <c r="L43" s="11"/>
      <c r="M43" s="5" t="s">
        <v>128</v>
      </c>
      <c r="N43" s="5" t="s">
        <v>118</v>
      </c>
      <c r="O43" s="4" t="s">
        <v>119</v>
      </c>
      <c r="Q43" s="8"/>
    </row>
    <row r="44" spans="1:16381" s="4" customFormat="1" ht="79.5" customHeight="1" x14ac:dyDescent="0.15">
      <c r="A44" s="5" t="s">
        <v>129</v>
      </c>
      <c r="B44" s="6" t="s">
        <v>389</v>
      </c>
      <c r="C44" s="6" t="s">
        <v>415</v>
      </c>
      <c r="D44" s="6" t="s">
        <v>424</v>
      </c>
      <c r="E44" s="5" t="s">
        <v>273</v>
      </c>
      <c r="F44" s="7" t="s">
        <v>323</v>
      </c>
      <c r="G44" s="5">
        <v>1</v>
      </c>
      <c r="H44" s="7" t="s">
        <v>426</v>
      </c>
      <c r="J44" s="7" t="s">
        <v>149</v>
      </c>
      <c r="K44" s="4" t="s">
        <v>120</v>
      </c>
      <c r="L44" s="11"/>
      <c r="M44" s="5" t="s">
        <v>128</v>
      </c>
      <c r="N44" s="5" t="s">
        <v>118</v>
      </c>
      <c r="O44" s="4" t="s">
        <v>119</v>
      </c>
      <c r="Q44" s="8"/>
    </row>
    <row r="45" spans="1:16381" s="4" customFormat="1" ht="79.5" customHeight="1" x14ac:dyDescent="0.15">
      <c r="A45" s="5" t="s">
        <v>129</v>
      </c>
      <c r="B45" s="6" t="s">
        <v>389</v>
      </c>
      <c r="C45" s="6" t="s">
        <v>415</v>
      </c>
      <c r="D45" s="6" t="s">
        <v>425</v>
      </c>
      <c r="E45" s="5" t="s">
        <v>269</v>
      </c>
      <c r="F45" s="7" t="s">
        <v>323</v>
      </c>
      <c r="G45" s="5">
        <v>1</v>
      </c>
      <c r="H45" s="7" t="s">
        <v>427</v>
      </c>
      <c r="J45" s="7" t="s">
        <v>428</v>
      </c>
      <c r="K45" s="4" t="s">
        <v>120</v>
      </c>
      <c r="L45" s="11"/>
      <c r="M45" s="5" t="s">
        <v>128</v>
      </c>
      <c r="N45" s="5" t="s">
        <v>118</v>
      </c>
      <c r="O45" s="4" t="s">
        <v>119</v>
      </c>
      <c r="Q45" s="8"/>
    </row>
    <row r="46" spans="1:16381" ht="36" x14ac:dyDescent="0.15">
      <c r="A46" s="5" t="s">
        <v>129</v>
      </c>
      <c r="B46" s="6" t="s">
        <v>383</v>
      </c>
      <c r="C46" s="6" t="s">
        <v>415</v>
      </c>
      <c r="D46" s="6" t="s">
        <v>429</v>
      </c>
      <c r="E46" s="5" t="s">
        <v>121</v>
      </c>
      <c r="F46" s="7" t="s">
        <v>151</v>
      </c>
      <c r="G46" s="5">
        <v>1</v>
      </c>
      <c r="H46" s="7" t="s">
        <v>430</v>
      </c>
      <c r="I46" s="4"/>
      <c r="J46" s="7" t="s">
        <v>406</v>
      </c>
      <c r="K46" s="4" t="s">
        <v>120</v>
      </c>
      <c r="L46" s="11"/>
      <c r="M46" s="5" t="s">
        <v>128</v>
      </c>
      <c r="N46" s="5" t="s">
        <v>118</v>
      </c>
      <c r="O46" s="4" t="s">
        <v>119</v>
      </c>
      <c r="P46" s="8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</row>
    <row r="47" spans="1:16381" ht="60" x14ac:dyDescent="0.15">
      <c r="A47" s="5" t="s">
        <v>129</v>
      </c>
      <c r="B47" s="6" t="s">
        <v>383</v>
      </c>
      <c r="C47" s="6" t="s">
        <v>415</v>
      </c>
      <c r="D47" s="6" t="s">
        <v>431</v>
      </c>
      <c r="E47" s="5" t="s">
        <v>330</v>
      </c>
      <c r="F47" s="7" t="s">
        <v>151</v>
      </c>
      <c r="G47" s="5">
        <v>1</v>
      </c>
      <c r="H47" s="7" t="s">
        <v>432</v>
      </c>
      <c r="I47" s="4"/>
      <c r="J47" s="7" t="s">
        <v>409</v>
      </c>
      <c r="K47" s="4" t="s">
        <v>120</v>
      </c>
      <c r="L47" s="11"/>
      <c r="M47" s="5" t="s">
        <v>128</v>
      </c>
      <c r="N47" s="5" t="s">
        <v>118</v>
      </c>
      <c r="O47" s="4" t="s">
        <v>119</v>
      </c>
      <c r="P47" s="8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</row>
    <row r="48" spans="1:16381" ht="48" x14ac:dyDescent="0.15">
      <c r="A48" s="5" t="s">
        <v>129</v>
      </c>
      <c r="B48" s="6" t="s">
        <v>383</v>
      </c>
      <c r="C48" s="6" t="s">
        <v>415</v>
      </c>
      <c r="D48" s="6" t="s">
        <v>433</v>
      </c>
      <c r="E48" s="5" t="s">
        <v>330</v>
      </c>
      <c r="F48" s="7" t="s">
        <v>151</v>
      </c>
      <c r="G48" s="5">
        <v>1</v>
      </c>
      <c r="H48" s="7" t="s">
        <v>434</v>
      </c>
      <c r="I48" s="4"/>
      <c r="J48" s="7" t="s">
        <v>409</v>
      </c>
      <c r="K48" s="4" t="s">
        <v>120</v>
      </c>
      <c r="L48" s="11"/>
      <c r="M48" s="5" t="s">
        <v>128</v>
      </c>
      <c r="N48" s="5" t="s">
        <v>118</v>
      </c>
      <c r="O48" s="4" t="s">
        <v>119</v>
      </c>
      <c r="P48" s="8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</row>
    <row r="49" spans="1:16381" ht="48" x14ac:dyDescent="0.15">
      <c r="A49" s="5" t="s">
        <v>129</v>
      </c>
      <c r="B49" s="6" t="s">
        <v>383</v>
      </c>
      <c r="C49" s="6" t="s">
        <v>415</v>
      </c>
      <c r="D49" s="6" t="s">
        <v>435</v>
      </c>
      <c r="E49" s="5" t="s">
        <v>330</v>
      </c>
      <c r="F49" s="7" t="s">
        <v>151</v>
      </c>
      <c r="G49" s="5">
        <v>1</v>
      </c>
      <c r="H49" s="7" t="s">
        <v>436</v>
      </c>
      <c r="I49" s="4"/>
      <c r="J49" s="7" t="s">
        <v>414</v>
      </c>
      <c r="K49" s="4" t="s">
        <v>120</v>
      </c>
      <c r="L49" s="11"/>
      <c r="M49" s="5" t="s">
        <v>128</v>
      </c>
      <c r="N49" s="5" t="s">
        <v>118</v>
      </c>
      <c r="O49" s="4" t="s">
        <v>119</v>
      </c>
      <c r="P49" s="8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</row>
    <row r="50" spans="1:16381" s="4" customFormat="1" ht="79.5" customHeight="1" x14ac:dyDescent="0.15">
      <c r="A50" s="5" t="s">
        <v>129</v>
      </c>
      <c r="B50" s="6" t="s">
        <v>383</v>
      </c>
      <c r="C50" s="6" t="s">
        <v>415</v>
      </c>
      <c r="D50" s="6" t="s">
        <v>437</v>
      </c>
      <c r="E50" s="5" t="s">
        <v>121</v>
      </c>
      <c r="F50" s="7" t="s">
        <v>323</v>
      </c>
      <c r="G50" s="5">
        <v>1</v>
      </c>
      <c r="H50" s="7" t="s">
        <v>438</v>
      </c>
      <c r="J50" s="7" t="s">
        <v>264</v>
      </c>
      <c r="K50" s="4" t="s">
        <v>120</v>
      </c>
      <c r="L50" s="11"/>
      <c r="M50" s="5" t="s">
        <v>128</v>
      </c>
      <c r="N50" s="5" t="s">
        <v>118</v>
      </c>
      <c r="O50" s="4" t="s">
        <v>119</v>
      </c>
      <c r="Q50" s="8"/>
    </row>
    <row r="51" spans="1:16381" s="4" customFormat="1" ht="79.5" customHeight="1" x14ac:dyDescent="0.15">
      <c r="A51" s="5" t="s">
        <v>129</v>
      </c>
      <c r="B51" s="6" t="s">
        <v>389</v>
      </c>
      <c r="C51" s="6" t="s">
        <v>415</v>
      </c>
      <c r="D51" s="6" t="s">
        <v>439</v>
      </c>
      <c r="E51" s="5" t="s">
        <v>269</v>
      </c>
      <c r="F51" s="7" t="s">
        <v>323</v>
      </c>
      <c r="G51" s="5">
        <v>1</v>
      </c>
      <c r="H51" s="7" t="s">
        <v>440</v>
      </c>
      <c r="J51" s="7" t="s">
        <v>267</v>
      </c>
      <c r="K51" s="4" t="s">
        <v>120</v>
      </c>
      <c r="L51" s="11"/>
      <c r="M51" s="5" t="s">
        <v>128</v>
      </c>
      <c r="N51" s="5" t="s">
        <v>118</v>
      </c>
      <c r="O51" s="4" t="s">
        <v>119</v>
      </c>
      <c r="Q51" s="8"/>
    </row>
    <row r="52" spans="1:16381" s="4" customFormat="1" ht="79.5" customHeight="1" x14ac:dyDescent="0.15">
      <c r="A52" s="5" t="s">
        <v>129</v>
      </c>
      <c r="B52" s="6" t="s">
        <v>389</v>
      </c>
      <c r="C52" s="6" t="s">
        <v>415</v>
      </c>
      <c r="D52" s="6" t="s">
        <v>441</v>
      </c>
      <c r="E52" s="5" t="s">
        <v>269</v>
      </c>
      <c r="F52" s="7" t="s">
        <v>323</v>
      </c>
      <c r="G52" s="5">
        <v>1</v>
      </c>
      <c r="H52" s="7" t="s">
        <v>442</v>
      </c>
      <c r="J52" s="7" t="s">
        <v>267</v>
      </c>
      <c r="K52" s="4" t="s">
        <v>120</v>
      </c>
      <c r="L52" s="11"/>
      <c r="M52" s="5" t="s">
        <v>128</v>
      </c>
      <c r="N52" s="5" t="s">
        <v>118</v>
      </c>
      <c r="O52" s="4" t="s">
        <v>119</v>
      </c>
      <c r="Q52" s="8"/>
    </row>
    <row r="53" spans="1:16381" s="4" customFormat="1" ht="79.5" customHeight="1" x14ac:dyDescent="0.15">
      <c r="A53" s="5" t="s">
        <v>129</v>
      </c>
      <c r="B53" s="6" t="s">
        <v>389</v>
      </c>
      <c r="C53" s="6" t="s">
        <v>415</v>
      </c>
      <c r="D53" s="6" t="s">
        <v>443</v>
      </c>
      <c r="E53" s="5" t="s">
        <v>269</v>
      </c>
      <c r="F53" s="7" t="s">
        <v>323</v>
      </c>
      <c r="G53" s="5">
        <v>1</v>
      </c>
      <c r="H53" s="7" t="s">
        <v>444</v>
      </c>
      <c r="J53" s="7" t="s">
        <v>267</v>
      </c>
      <c r="K53" s="4" t="s">
        <v>120</v>
      </c>
      <c r="L53" s="11"/>
      <c r="M53" s="5" t="s">
        <v>128</v>
      </c>
      <c r="N53" s="5" t="s">
        <v>118</v>
      </c>
      <c r="O53" s="4" t="s">
        <v>119</v>
      </c>
      <c r="Q53" s="8"/>
    </row>
    <row r="54" spans="1:16381" s="4" customFormat="1" ht="79.5" customHeight="1" x14ac:dyDescent="0.15">
      <c r="A54" s="5" t="s">
        <v>129</v>
      </c>
      <c r="B54" s="6" t="s">
        <v>389</v>
      </c>
      <c r="C54" s="6" t="s">
        <v>415</v>
      </c>
      <c r="D54" s="6" t="s">
        <v>424</v>
      </c>
      <c r="E54" s="5" t="s">
        <v>273</v>
      </c>
      <c r="F54" s="7" t="s">
        <v>323</v>
      </c>
      <c r="G54" s="5">
        <v>1</v>
      </c>
      <c r="H54" s="7" t="s">
        <v>426</v>
      </c>
      <c r="J54" s="7" t="s">
        <v>149</v>
      </c>
      <c r="K54" s="4" t="s">
        <v>120</v>
      </c>
      <c r="L54" s="11"/>
      <c r="M54" s="5" t="s">
        <v>128</v>
      </c>
      <c r="N54" s="5" t="s">
        <v>118</v>
      </c>
      <c r="O54" s="4" t="s">
        <v>119</v>
      </c>
      <c r="Q54" s="8"/>
    </row>
    <row r="55" spans="1:16381" s="4" customFormat="1" ht="79.5" customHeight="1" x14ac:dyDescent="0.15">
      <c r="A55" s="5" t="s">
        <v>129</v>
      </c>
      <c r="B55" s="6" t="s">
        <v>389</v>
      </c>
      <c r="C55" s="6" t="s">
        <v>415</v>
      </c>
      <c r="D55" s="6" t="s">
        <v>425</v>
      </c>
      <c r="E55" s="5" t="s">
        <v>269</v>
      </c>
      <c r="F55" s="7" t="s">
        <v>323</v>
      </c>
      <c r="G55" s="5">
        <v>1</v>
      </c>
      <c r="H55" s="7" t="s">
        <v>427</v>
      </c>
      <c r="J55" s="7" t="s">
        <v>428</v>
      </c>
      <c r="K55" s="4" t="s">
        <v>120</v>
      </c>
      <c r="L55" s="11"/>
      <c r="M55" s="5" t="s">
        <v>128</v>
      </c>
      <c r="N55" s="5" t="s">
        <v>118</v>
      </c>
      <c r="O55" s="4" t="s">
        <v>119</v>
      </c>
      <c r="Q55" s="8"/>
    </row>
    <row r="56" spans="1:16381" s="4" customFormat="1" ht="79.5" customHeight="1" x14ac:dyDescent="0.15">
      <c r="A56" s="5" t="s">
        <v>129</v>
      </c>
      <c r="B56" s="6" t="s">
        <v>389</v>
      </c>
      <c r="C56" s="6" t="s">
        <v>415</v>
      </c>
      <c r="D56" s="6" t="s">
        <v>445</v>
      </c>
      <c r="E56" s="5" t="s">
        <v>335</v>
      </c>
      <c r="F56" s="7" t="s">
        <v>323</v>
      </c>
      <c r="G56" s="5">
        <v>1</v>
      </c>
      <c r="H56" s="7" t="s">
        <v>446</v>
      </c>
      <c r="J56" s="7" t="s">
        <v>447</v>
      </c>
      <c r="K56" s="4" t="s">
        <v>120</v>
      </c>
      <c r="L56" s="11"/>
      <c r="M56" s="5" t="s">
        <v>128</v>
      </c>
      <c r="N56" s="5" t="s">
        <v>118</v>
      </c>
      <c r="O56" s="4" t="s">
        <v>119</v>
      </c>
      <c r="Q56" s="8"/>
    </row>
    <row r="57" spans="1:16381" ht="36" x14ac:dyDescent="0.15">
      <c r="A57" s="5" t="s">
        <v>129</v>
      </c>
      <c r="B57" s="6" t="s">
        <v>383</v>
      </c>
      <c r="C57" s="6" t="s">
        <v>324</v>
      </c>
      <c r="D57" s="6" t="s">
        <v>448</v>
      </c>
      <c r="E57" s="5" t="s">
        <v>121</v>
      </c>
      <c r="F57" s="7" t="s">
        <v>151</v>
      </c>
      <c r="G57" s="5">
        <v>1</v>
      </c>
      <c r="H57" s="7" t="s">
        <v>449</v>
      </c>
      <c r="I57" s="4"/>
      <c r="J57" s="7" t="s">
        <v>388</v>
      </c>
      <c r="K57" s="4" t="s">
        <v>120</v>
      </c>
      <c r="L57" s="11"/>
      <c r="M57" s="5" t="s">
        <v>128</v>
      </c>
      <c r="N57" s="5" t="s">
        <v>118</v>
      </c>
      <c r="O57" s="4" t="s">
        <v>119</v>
      </c>
      <c r="P57" s="8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</row>
    <row r="58" spans="1:16381" s="4" customFormat="1" ht="79.5" customHeight="1" x14ac:dyDescent="0.15">
      <c r="A58" s="5" t="s">
        <v>129</v>
      </c>
      <c r="B58" s="6" t="s">
        <v>383</v>
      </c>
      <c r="C58" s="6" t="s">
        <v>415</v>
      </c>
      <c r="D58" s="6" t="s">
        <v>450</v>
      </c>
      <c r="E58" s="5" t="s">
        <v>121</v>
      </c>
      <c r="F58" s="7" t="s">
        <v>323</v>
      </c>
      <c r="G58" s="5">
        <v>1</v>
      </c>
      <c r="H58" s="7" t="s">
        <v>451</v>
      </c>
      <c r="J58" s="7" t="s">
        <v>264</v>
      </c>
      <c r="K58" s="4" t="s">
        <v>120</v>
      </c>
      <c r="L58" s="11"/>
      <c r="M58" s="5" t="s">
        <v>128</v>
      </c>
      <c r="N58" s="5" t="s">
        <v>118</v>
      </c>
      <c r="O58" s="4" t="s">
        <v>119</v>
      </c>
      <c r="Q58" s="8"/>
    </row>
    <row r="59" spans="1:16381" s="4" customFormat="1" ht="79.5" customHeight="1" x14ac:dyDescent="0.15">
      <c r="A59" s="5" t="s">
        <v>129</v>
      </c>
      <c r="B59" s="6" t="s">
        <v>389</v>
      </c>
      <c r="C59" s="6" t="s">
        <v>415</v>
      </c>
      <c r="D59" s="6" t="s">
        <v>452</v>
      </c>
      <c r="E59" s="5" t="s">
        <v>269</v>
      </c>
      <c r="F59" s="7" t="s">
        <v>323</v>
      </c>
      <c r="G59" s="5">
        <v>1</v>
      </c>
      <c r="H59" s="7" t="s">
        <v>453</v>
      </c>
      <c r="J59" s="7" t="s">
        <v>267</v>
      </c>
      <c r="K59" s="4" t="s">
        <v>120</v>
      </c>
      <c r="L59" s="11"/>
      <c r="M59" s="5" t="s">
        <v>128</v>
      </c>
      <c r="N59" s="5" t="s">
        <v>118</v>
      </c>
      <c r="O59" s="4" t="s">
        <v>119</v>
      </c>
      <c r="Q59" s="8"/>
    </row>
    <row r="60" spans="1:16381" s="4" customFormat="1" ht="79.5" customHeight="1" x14ac:dyDescent="0.15">
      <c r="A60" s="5" t="s">
        <v>129</v>
      </c>
      <c r="B60" s="6" t="s">
        <v>389</v>
      </c>
      <c r="C60" s="6" t="s">
        <v>415</v>
      </c>
      <c r="D60" s="6" t="s">
        <v>454</v>
      </c>
      <c r="E60" s="5" t="s">
        <v>269</v>
      </c>
      <c r="F60" s="7" t="s">
        <v>323</v>
      </c>
      <c r="G60" s="5">
        <v>1</v>
      </c>
      <c r="H60" s="7" t="s">
        <v>455</v>
      </c>
      <c r="J60" s="7" t="s">
        <v>267</v>
      </c>
      <c r="K60" s="4" t="s">
        <v>120</v>
      </c>
      <c r="L60" s="11"/>
      <c r="M60" s="5" t="s">
        <v>128</v>
      </c>
      <c r="N60" s="5" t="s">
        <v>118</v>
      </c>
      <c r="O60" s="4" t="s">
        <v>119</v>
      </c>
      <c r="Q60" s="8"/>
    </row>
    <row r="61" spans="1:16381" s="4" customFormat="1" ht="79.5" customHeight="1" x14ac:dyDescent="0.15">
      <c r="A61" s="5" t="s">
        <v>129</v>
      </c>
      <c r="B61" s="6" t="s">
        <v>389</v>
      </c>
      <c r="C61" s="6" t="s">
        <v>415</v>
      </c>
      <c r="D61" s="6" t="s">
        <v>456</v>
      </c>
      <c r="E61" s="5" t="s">
        <v>269</v>
      </c>
      <c r="F61" s="7" t="s">
        <v>323</v>
      </c>
      <c r="G61" s="5">
        <v>1</v>
      </c>
      <c r="H61" s="7" t="s">
        <v>457</v>
      </c>
      <c r="J61" s="7" t="s">
        <v>267</v>
      </c>
      <c r="K61" s="4" t="s">
        <v>120</v>
      </c>
      <c r="L61" s="11"/>
      <c r="M61" s="5" t="s">
        <v>128</v>
      </c>
      <c r="N61" s="5" t="s">
        <v>118</v>
      </c>
      <c r="O61" s="4" t="s">
        <v>119</v>
      </c>
      <c r="Q61" s="8"/>
    </row>
    <row r="62" spans="1:16381" s="4" customFormat="1" ht="79.5" customHeight="1" x14ac:dyDescent="0.15">
      <c r="A62" s="5" t="s">
        <v>129</v>
      </c>
      <c r="B62" s="6" t="s">
        <v>389</v>
      </c>
      <c r="C62" s="6" t="s">
        <v>415</v>
      </c>
      <c r="D62" s="6" t="s">
        <v>458</v>
      </c>
      <c r="E62" s="5" t="s">
        <v>273</v>
      </c>
      <c r="F62" s="7" t="s">
        <v>323</v>
      </c>
      <c r="G62" s="5">
        <v>1</v>
      </c>
      <c r="H62" s="7" t="s">
        <v>459</v>
      </c>
      <c r="J62" s="7" t="s">
        <v>149</v>
      </c>
      <c r="K62" s="4" t="s">
        <v>120</v>
      </c>
      <c r="L62" s="11"/>
      <c r="M62" s="5" t="s">
        <v>128</v>
      </c>
      <c r="N62" s="5" t="s">
        <v>118</v>
      </c>
      <c r="O62" s="4" t="s">
        <v>119</v>
      </c>
      <c r="Q62" s="8"/>
    </row>
    <row r="63" spans="1:16381" s="4" customFormat="1" ht="79.5" customHeight="1" x14ac:dyDescent="0.15">
      <c r="A63" s="5" t="s">
        <v>129</v>
      </c>
      <c r="B63" s="6" t="s">
        <v>389</v>
      </c>
      <c r="C63" s="6" t="s">
        <v>415</v>
      </c>
      <c r="D63" s="6" t="s">
        <v>460</v>
      </c>
      <c r="E63" s="5" t="s">
        <v>269</v>
      </c>
      <c r="F63" s="7" t="s">
        <v>323</v>
      </c>
      <c r="G63" s="5">
        <v>1</v>
      </c>
      <c r="H63" s="7" t="s">
        <v>461</v>
      </c>
      <c r="J63" s="7" t="s">
        <v>280</v>
      </c>
      <c r="K63" s="4" t="s">
        <v>120</v>
      </c>
      <c r="L63" s="11"/>
      <c r="M63" s="5" t="s">
        <v>128</v>
      </c>
      <c r="N63" s="5" t="s">
        <v>118</v>
      </c>
      <c r="O63" s="4" t="s">
        <v>119</v>
      </c>
      <c r="Q63" s="8"/>
    </row>
    <row r="64" spans="1:16381" s="4" customFormat="1" ht="79.5" customHeight="1" x14ac:dyDescent="0.15">
      <c r="A64" s="5" t="s">
        <v>129</v>
      </c>
      <c r="B64" s="6" t="s">
        <v>389</v>
      </c>
      <c r="C64" s="6" t="s">
        <v>415</v>
      </c>
      <c r="D64" s="6" t="s">
        <v>462</v>
      </c>
      <c r="E64" s="5" t="s">
        <v>269</v>
      </c>
      <c r="F64" s="7" t="s">
        <v>323</v>
      </c>
      <c r="G64" s="5">
        <v>1</v>
      </c>
      <c r="H64" s="7" t="s">
        <v>463</v>
      </c>
      <c r="J64" s="7" t="s">
        <v>284</v>
      </c>
      <c r="K64" s="4" t="s">
        <v>120</v>
      </c>
      <c r="L64" s="11"/>
      <c r="M64" s="5" t="s">
        <v>128</v>
      </c>
      <c r="N64" s="5" t="s">
        <v>118</v>
      </c>
      <c r="O64" s="4" t="s">
        <v>119</v>
      </c>
      <c r="Q64" s="8"/>
    </row>
    <row r="65" spans="1:16381" ht="36" x14ac:dyDescent="0.15">
      <c r="A65" s="5" t="s">
        <v>129</v>
      </c>
      <c r="B65" s="6" t="s">
        <v>464</v>
      </c>
      <c r="C65" s="6" t="s">
        <v>324</v>
      </c>
      <c r="D65" s="6" t="s">
        <v>464</v>
      </c>
      <c r="E65" s="5" t="s">
        <v>121</v>
      </c>
      <c r="F65" s="7" t="s">
        <v>151</v>
      </c>
      <c r="G65" s="5">
        <v>1</v>
      </c>
      <c r="H65" s="7" t="s">
        <v>465</v>
      </c>
      <c r="I65" s="4"/>
      <c r="J65" s="7" t="s">
        <v>466</v>
      </c>
      <c r="K65" s="4" t="s">
        <v>120</v>
      </c>
      <c r="L65" s="11"/>
      <c r="M65" s="5" t="s">
        <v>128</v>
      </c>
      <c r="N65" s="5" t="s">
        <v>118</v>
      </c>
      <c r="O65" s="4" t="s">
        <v>119</v>
      </c>
      <c r="P65" s="8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  <c r="XFA65" s="4"/>
    </row>
  </sheetData>
  <phoneticPr fontId="12" type="noConversion"/>
  <dataValidations count="1">
    <dataValidation type="list" allowBlank="1" showInputMessage="1" showErrorMessage="1" sqref="O1:O65">
      <formula1>"手工测试, 自动化测试, 报文测试"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zoomScaleNormal="100" workbookViewId="0">
      <selection activeCell="K5" sqref="K5"/>
    </sheetView>
  </sheetViews>
  <sheetFormatPr defaultRowHeight="13.5" x14ac:dyDescent="0.15"/>
  <cols>
    <col min="1" max="1" width="22.875" customWidth="1"/>
    <col min="2" max="2" width="14.375" customWidth="1"/>
    <col min="3" max="3" width="12.625" customWidth="1"/>
    <col min="4" max="5" width="9" hidden="1" customWidth="1"/>
    <col min="6" max="6" width="13.375" customWidth="1"/>
    <col min="7" max="8" width="9" customWidth="1"/>
    <col min="9" max="9" width="19.625" customWidth="1"/>
    <col min="10" max="10" width="0" hidden="1" customWidth="1"/>
    <col min="11" max="11" width="26.875" customWidth="1"/>
    <col min="12" max="12" width="9" customWidth="1"/>
    <col min="13" max="13" width="25.875" customWidth="1"/>
    <col min="15" max="15" width="10.25" customWidth="1"/>
    <col min="16" max="19" width="9" customWidth="1"/>
  </cols>
  <sheetData>
    <row r="1" spans="1:22" s="14" customFormat="1" ht="27" x14ac:dyDescent="0.15">
      <c r="A1" s="17" t="s">
        <v>122</v>
      </c>
      <c r="B1" s="17" t="s">
        <v>104</v>
      </c>
      <c r="C1" s="17" t="s">
        <v>133</v>
      </c>
      <c r="D1" s="17" t="s">
        <v>105</v>
      </c>
      <c r="E1" s="10" t="s">
        <v>127</v>
      </c>
      <c r="F1" s="17" t="s">
        <v>123</v>
      </c>
      <c r="G1" s="17" t="s">
        <v>106</v>
      </c>
      <c r="H1" s="17" t="s">
        <v>107</v>
      </c>
      <c r="I1" s="17" t="s">
        <v>135</v>
      </c>
      <c r="J1" s="17" t="s">
        <v>108</v>
      </c>
      <c r="K1" s="17" t="s">
        <v>124</v>
      </c>
      <c r="L1" s="17" t="s">
        <v>109</v>
      </c>
      <c r="M1" s="17" t="s">
        <v>110</v>
      </c>
      <c r="N1" s="17" t="s">
        <v>111</v>
      </c>
      <c r="O1" s="17"/>
      <c r="P1" s="17" t="s">
        <v>112</v>
      </c>
      <c r="Q1" s="17" t="s">
        <v>113</v>
      </c>
      <c r="R1" s="17" t="s">
        <v>125</v>
      </c>
      <c r="S1" s="14" t="s">
        <v>114</v>
      </c>
      <c r="T1" s="14" t="s">
        <v>126</v>
      </c>
      <c r="U1" s="14" t="s">
        <v>115</v>
      </c>
      <c r="V1" s="14" t="s">
        <v>116</v>
      </c>
    </row>
    <row r="2" spans="1:22" s="14" customFormat="1" ht="79.5" customHeight="1" x14ac:dyDescent="0.15">
      <c r="A2" s="14" t="s">
        <v>522</v>
      </c>
      <c r="B2" s="15" t="s">
        <v>476</v>
      </c>
      <c r="C2" s="15" t="s">
        <v>476</v>
      </c>
      <c r="F2" s="15" t="s">
        <v>476</v>
      </c>
      <c r="G2" s="14" t="s">
        <v>121</v>
      </c>
      <c r="H2" s="14" t="s">
        <v>117</v>
      </c>
      <c r="I2" s="16" t="s">
        <v>477</v>
      </c>
      <c r="J2" s="14">
        <v>1</v>
      </c>
      <c r="K2" s="16" t="s">
        <v>530</v>
      </c>
      <c r="M2" s="16" t="s">
        <v>478</v>
      </c>
      <c r="N2" s="14" t="s">
        <v>120</v>
      </c>
      <c r="O2" s="11"/>
      <c r="P2" s="14" t="s">
        <v>128</v>
      </c>
      <c r="Q2" s="14" t="s">
        <v>479</v>
      </c>
      <c r="R2" s="14" t="s">
        <v>480</v>
      </c>
      <c r="S2" s="18"/>
    </row>
    <row r="3" spans="1:22" s="14" customFormat="1" ht="79.5" customHeight="1" x14ac:dyDescent="0.15">
      <c r="A3" s="14" t="s">
        <v>522</v>
      </c>
      <c r="B3" s="15" t="s">
        <v>481</v>
      </c>
      <c r="C3" s="15" t="s">
        <v>481</v>
      </c>
      <c r="F3" s="15" t="s">
        <v>482</v>
      </c>
      <c r="G3" s="14" t="s">
        <v>483</v>
      </c>
      <c r="H3" s="14" t="s">
        <v>484</v>
      </c>
      <c r="I3" s="16" t="s">
        <v>485</v>
      </c>
      <c r="J3" s="14">
        <v>1</v>
      </c>
      <c r="K3" s="16" t="s">
        <v>531</v>
      </c>
      <c r="M3" s="16" t="s">
        <v>486</v>
      </c>
      <c r="N3" s="14" t="s">
        <v>487</v>
      </c>
      <c r="O3" s="11"/>
      <c r="P3" s="14" t="s">
        <v>488</v>
      </c>
      <c r="Q3" s="14" t="s">
        <v>479</v>
      </c>
      <c r="R3" s="14" t="s">
        <v>480</v>
      </c>
      <c r="S3" s="18"/>
    </row>
    <row r="4" spans="1:22" s="14" customFormat="1" ht="79.5" customHeight="1" x14ac:dyDescent="0.15">
      <c r="A4" s="14" t="s">
        <v>522</v>
      </c>
      <c r="B4" s="15" t="s">
        <v>481</v>
      </c>
      <c r="C4" s="15" t="s">
        <v>481</v>
      </c>
      <c r="F4" s="15" t="s">
        <v>489</v>
      </c>
      <c r="G4" s="14" t="s">
        <v>483</v>
      </c>
      <c r="H4" s="14" t="s">
        <v>484</v>
      </c>
      <c r="I4" s="16" t="s">
        <v>485</v>
      </c>
      <c r="J4" s="14">
        <v>1</v>
      </c>
      <c r="K4" s="16" t="s">
        <v>532</v>
      </c>
      <c r="M4" s="16" t="s">
        <v>490</v>
      </c>
      <c r="N4" s="14" t="s">
        <v>487</v>
      </c>
      <c r="O4" s="11"/>
      <c r="P4" s="14" t="s">
        <v>488</v>
      </c>
      <c r="Q4" s="14" t="s">
        <v>479</v>
      </c>
      <c r="R4" s="14" t="s">
        <v>480</v>
      </c>
      <c r="S4" s="18"/>
    </row>
    <row r="5" spans="1:22" s="14" customFormat="1" ht="79.5" customHeight="1" x14ac:dyDescent="0.15">
      <c r="A5" s="14" t="s">
        <v>522</v>
      </c>
      <c r="B5" s="15" t="s">
        <v>481</v>
      </c>
      <c r="C5" s="15" t="s">
        <v>481</v>
      </c>
      <c r="F5" s="15" t="s">
        <v>489</v>
      </c>
      <c r="G5" s="14" t="s">
        <v>483</v>
      </c>
      <c r="H5" s="14" t="s">
        <v>484</v>
      </c>
      <c r="I5" s="16" t="s">
        <v>485</v>
      </c>
      <c r="J5" s="14">
        <v>1</v>
      </c>
      <c r="K5" s="16" t="s">
        <v>531</v>
      </c>
      <c r="M5" s="16" t="s">
        <v>491</v>
      </c>
      <c r="N5" s="14" t="s">
        <v>487</v>
      </c>
      <c r="O5" s="11"/>
      <c r="P5" s="14" t="s">
        <v>488</v>
      </c>
      <c r="Q5" s="14" t="s">
        <v>479</v>
      </c>
      <c r="R5" s="14" t="s">
        <v>480</v>
      </c>
      <c r="S5" s="18"/>
    </row>
    <row r="6" spans="1:22" s="14" customFormat="1" ht="79.5" customHeight="1" x14ac:dyDescent="0.15">
      <c r="A6" s="14" t="s">
        <v>522</v>
      </c>
      <c r="B6" s="15" t="s">
        <v>476</v>
      </c>
      <c r="C6" s="15" t="s">
        <v>476</v>
      </c>
      <c r="F6" s="15" t="s">
        <v>492</v>
      </c>
      <c r="G6" s="14" t="s">
        <v>121</v>
      </c>
      <c r="H6" s="14" t="s">
        <v>117</v>
      </c>
      <c r="I6" s="16" t="s">
        <v>493</v>
      </c>
      <c r="J6" s="14">
        <v>1</v>
      </c>
      <c r="K6" s="16" t="s">
        <v>494</v>
      </c>
      <c r="M6" s="16" t="s">
        <v>495</v>
      </c>
      <c r="N6" s="14" t="s">
        <v>120</v>
      </c>
      <c r="O6" s="11"/>
      <c r="P6" s="14" t="s">
        <v>128</v>
      </c>
      <c r="Q6" s="14" t="s">
        <v>118</v>
      </c>
      <c r="R6" s="14" t="s">
        <v>119</v>
      </c>
      <c r="S6" s="18"/>
    </row>
    <row r="7" spans="1:22" s="14" customFormat="1" ht="79.5" customHeight="1" x14ac:dyDescent="0.15">
      <c r="A7" s="14" t="s">
        <v>522</v>
      </c>
      <c r="B7" s="15" t="s">
        <v>476</v>
      </c>
      <c r="C7" s="15" t="s">
        <v>476</v>
      </c>
      <c r="F7" s="15" t="s">
        <v>496</v>
      </c>
      <c r="G7" s="14" t="s">
        <v>121</v>
      </c>
      <c r="H7" s="14" t="s">
        <v>117</v>
      </c>
      <c r="I7" s="16" t="s">
        <v>493</v>
      </c>
      <c r="J7" s="14">
        <v>1</v>
      </c>
      <c r="K7" s="16" t="s">
        <v>497</v>
      </c>
      <c r="M7" s="16" t="s">
        <v>498</v>
      </c>
      <c r="N7" s="14" t="s">
        <v>120</v>
      </c>
      <c r="O7" s="11"/>
      <c r="P7" s="14" t="s">
        <v>128</v>
      </c>
      <c r="Q7" s="14" t="s">
        <v>118</v>
      </c>
      <c r="R7" s="14" t="s">
        <v>119</v>
      </c>
      <c r="S7" s="18"/>
    </row>
    <row r="8" spans="1:22" s="14" customFormat="1" ht="79.5" customHeight="1" x14ac:dyDescent="0.15">
      <c r="A8" s="14" t="s">
        <v>522</v>
      </c>
      <c r="B8" s="15" t="s">
        <v>476</v>
      </c>
      <c r="C8" s="15" t="s">
        <v>476</v>
      </c>
      <c r="F8" s="15" t="s">
        <v>499</v>
      </c>
      <c r="G8" s="14" t="s">
        <v>121</v>
      </c>
      <c r="H8" s="14" t="s">
        <v>117</v>
      </c>
      <c r="I8" s="16" t="s">
        <v>500</v>
      </c>
      <c r="J8" s="14">
        <v>1</v>
      </c>
      <c r="K8" s="16" t="s">
        <v>501</v>
      </c>
      <c r="M8" s="16" t="s">
        <v>502</v>
      </c>
      <c r="N8" s="14" t="s">
        <v>120</v>
      </c>
      <c r="O8" s="11"/>
      <c r="P8" s="14" t="s">
        <v>128</v>
      </c>
      <c r="Q8" s="14" t="s">
        <v>118</v>
      </c>
      <c r="R8" s="14" t="s">
        <v>119</v>
      </c>
      <c r="S8" s="18"/>
    </row>
    <row r="9" spans="1:22" s="14" customFormat="1" ht="79.5" customHeight="1" x14ac:dyDescent="0.15">
      <c r="A9" s="14" t="s">
        <v>522</v>
      </c>
      <c r="B9" s="15" t="s">
        <v>476</v>
      </c>
      <c r="C9" s="15" t="s">
        <v>476</v>
      </c>
      <c r="F9" s="15" t="s">
        <v>503</v>
      </c>
      <c r="G9" s="14" t="s">
        <v>121</v>
      </c>
      <c r="H9" s="14" t="s">
        <v>117</v>
      </c>
      <c r="I9" s="16" t="s">
        <v>504</v>
      </c>
      <c r="J9" s="14">
        <v>1</v>
      </c>
      <c r="K9" s="16" t="s">
        <v>501</v>
      </c>
      <c r="M9" s="16" t="s">
        <v>502</v>
      </c>
      <c r="N9" s="14" t="s">
        <v>120</v>
      </c>
      <c r="O9" s="11"/>
      <c r="P9" s="14" t="s">
        <v>128</v>
      </c>
      <c r="Q9" s="14" t="s">
        <v>118</v>
      </c>
      <c r="R9" s="14" t="s">
        <v>119</v>
      </c>
      <c r="S9" s="18"/>
    </row>
    <row r="10" spans="1:22" s="14" customFormat="1" ht="79.5" customHeight="1" x14ac:dyDescent="0.15">
      <c r="A10" s="14" t="s">
        <v>522</v>
      </c>
      <c r="B10" s="15" t="s">
        <v>476</v>
      </c>
      <c r="C10" s="15" t="s">
        <v>476</v>
      </c>
      <c r="F10" s="15" t="s">
        <v>505</v>
      </c>
      <c r="G10" s="14" t="s">
        <v>121</v>
      </c>
      <c r="H10" s="14" t="s">
        <v>117</v>
      </c>
      <c r="I10" s="16" t="s">
        <v>506</v>
      </c>
      <c r="J10" s="14">
        <v>1</v>
      </c>
      <c r="K10" s="16" t="s">
        <v>507</v>
      </c>
      <c r="M10" s="16" t="s">
        <v>508</v>
      </c>
      <c r="N10" s="14" t="s">
        <v>120</v>
      </c>
      <c r="O10" s="11"/>
      <c r="P10" s="14" t="s">
        <v>128</v>
      </c>
      <c r="Q10" s="14" t="s">
        <v>118</v>
      </c>
      <c r="R10" s="14" t="s">
        <v>119</v>
      </c>
      <c r="S10" s="18"/>
    </row>
  </sheetData>
  <autoFilter ref="A1:V1"/>
  <phoneticPr fontId="12" type="noConversion"/>
  <dataValidations count="2">
    <dataValidation type="list" allowBlank="1" showInputMessage="1" showErrorMessage="1" sqref="R1:R10">
      <formula1>"手工测试, 自动化测试, 报文测试"</formula1>
    </dataValidation>
    <dataValidation type="list" allowBlank="1" showInputMessage="1" showErrorMessage="1" sqref="D1:E10">
      <formula1>应用系统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"/>
  <sheetViews>
    <sheetView zoomScaleNormal="100" workbookViewId="0">
      <selection activeCell="I8" sqref="I8"/>
    </sheetView>
  </sheetViews>
  <sheetFormatPr defaultRowHeight="13.5" x14ac:dyDescent="0.15"/>
  <cols>
    <col min="1" max="1" width="22.875" customWidth="1"/>
    <col min="2" max="2" width="14.375" customWidth="1"/>
    <col min="3" max="3" width="12.625" customWidth="1"/>
    <col min="4" max="5" width="9" customWidth="1"/>
    <col min="6" max="6" width="13.375" customWidth="1"/>
    <col min="7" max="8" width="9" customWidth="1"/>
    <col min="9" max="9" width="19.625" customWidth="1"/>
    <col min="11" max="11" width="26.875" customWidth="1"/>
    <col min="12" max="12" width="9" customWidth="1"/>
    <col min="13" max="13" width="25.875" customWidth="1"/>
    <col min="15" max="15" width="10.25" customWidth="1"/>
    <col min="16" max="19" width="9" customWidth="1"/>
  </cols>
  <sheetData>
    <row r="1" spans="1:22" s="14" customFormat="1" ht="27" x14ac:dyDescent="0.15">
      <c r="A1" s="17" t="s">
        <v>122</v>
      </c>
      <c r="B1" s="17" t="s">
        <v>104</v>
      </c>
      <c r="C1" s="17" t="s">
        <v>133</v>
      </c>
      <c r="D1" s="17" t="s">
        <v>105</v>
      </c>
      <c r="E1" s="10" t="s">
        <v>127</v>
      </c>
      <c r="F1" s="17" t="s">
        <v>123</v>
      </c>
      <c r="G1" s="17" t="s">
        <v>106</v>
      </c>
      <c r="H1" s="17" t="s">
        <v>107</v>
      </c>
      <c r="I1" s="17" t="s">
        <v>135</v>
      </c>
      <c r="J1" s="17" t="s">
        <v>108</v>
      </c>
      <c r="K1" s="17" t="s">
        <v>124</v>
      </c>
      <c r="L1" s="17" t="s">
        <v>109</v>
      </c>
      <c r="M1" s="17" t="s">
        <v>110</v>
      </c>
      <c r="N1" s="17" t="s">
        <v>111</v>
      </c>
      <c r="O1" s="17"/>
      <c r="P1" s="17" t="s">
        <v>112</v>
      </c>
      <c r="Q1" s="17" t="s">
        <v>113</v>
      </c>
      <c r="R1" s="17" t="s">
        <v>125</v>
      </c>
      <c r="S1" s="14" t="s">
        <v>114</v>
      </c>
      <c r="T1" s="14" t="s">
        <v>126</v>
      </c>
      <c r="U1" s="14" t="s">
        <v>115</v>
      </c>
      <c r="V1" s="14" t="s">
        <v>116</v>
      </c>
    </row>
    <row r="2" spans="1:22" s="14" customFormat="1" ht="79.5" customHeight="1" x14ac:dyDescent="0.15">
      <c r="A2" s="14" t="s">
        <v>522</v>
      </c>
      <c r="B2" s="15" t="s">
        <v>509</v>
      </c>
      <c r="C2" s="15" t="s">
        <v>509</v>
      </c>
      <c r="F2" s="15" t="s">
        <v>509</v>
      </c>
      <c r="G2" s="14" t="s">
        <v>121</v>
      </c>
      <c r="H2" s="14" t="s">
        <v>117</v>
      </c>
      <c r="I2" s="16" t="s">
        <v>510</v>
      </c>
      <c r="J2" s="14">
        <v>1</v>
      </c>
      <c r="K2" s="16" t="s">
        <v>511</v>
      </c>
      <c r="M2" s="16" t="s">
        <v>149</v>
      </c>
      <c r="N2" s="14" t="s">
        <v>120</v>
      </c>
      <c r="O2" s="11"/>
      <c r="P2" s="14" t="s">
        <v>128</v>
      </c>
      <c r="Q2" s="14" t="s">
        <v>118</v>
      </c>
      <c r="R2" s="14" t="s">
        <v>119</v>
      </c>
      <c r="S2" s="18"/>
    </row>
    <row r="3" spans="1:22" s="14" customFormat="1" ht="79.5" customHeight="1" x14ac:dyDescent="0.15">
      <c r="A3" s="14" t="s">
        <v>522</v>
      </c>
      <c r="B3" s="15" t="s">
        <v>509</v>
      </c>
      <c r="C3" s="15" t="s">
        <v>512</v>
      </c>
      <c r="F3" s="15" t="s">
        <v>512</v>
      </c>
      <c r="G3" s="14" t="s">
        <v>121</v>
      </c>
      <c r="H3" s="14" t="s">
        <v>117</v>
      </c>
      <c r="I3" s="16" t="s">
        <v>513</v>
      </c>
      <c r="J3" s="14">
        <v>1</v>
      </c>
      <c r="K3" s="16" t="s">
        <v>514</v>
      </c>
      <c r="M3" s="16" t="s">
        <v>515</v>
      </c>
      <c r="N3" s="14" t="s">
        <v>120</v>
      </c>
      <c r="O3" s="11"/>
      <c r="P3" s="14" t="s">
        <v>128</v>
      </c>
      <c r="Q3" s="14" t="s">
        <v>118</v>
      </c>
      <c r="R3" s="14" t="s">
        <v>119</v>
      </c>
      <c r="S3" s="18"/>
    </row>
    <row r="4" spans="1:22" s="14" customFormat="1" ht="79.5" customHeight="1" x14ac:dyDescent="0.15">
      <c r="A4" s="14" t="s">
        <v>522</v>
      </c>
      <c r="B4" s="15" t="s">
        <v>509</v>
      </c>
      <c r="C4" s="15" t="s">
        <v>516</v>
      </c>
      <c r="F4" s="15" t="s">
        <v>516</v>
      </c>
      <c r="G4" s="14" t="s">
        <v>121</v>
      </c>
      <c r="H4" s="14" t="s">
        <v>117</v>
      </c>
      <c r="I4" s="16" t="s">
        <v>517</v>
      </c>
      <c r="J4" s="14">
        <v>1</v>
      </c>
      <c r="K4" s="16" t="s">
        <v>514</v>
      </c>
      <c r="M4" s="16" t="s">
        <v>518</v>
      </c>
      <c r="N4" s="14" t="s">
        <v>120</v>
      </c>
      <c r="O4" s="11"/>
      <c r="P4" s="14" t="s">
        <v>128</v>
      </c>
      <c r="Q4" s="14" t="s">
        <v>118</v>
      </c>
      <c r="R4" s="14" t="s">
        <v>119</v>
      </c>
      <c r="S4" s="18"/>
    </row>
    <row r="5" spans="1:22" s="14" customFormat="1" ht="79.5" customHeight="1" x14ac:dyDescent="0.15">
      <c r="A5" s="14" t="s">
        <v>522</v>
      </c>
      <c r="B5" s="15" t="s">
        <v>509</v>
      </c>
      <c r="C5" s="15" t="s">
        <v>519</v>
      </c>
      <c r="F5" s="15" t="s">
        <v>519</v>
      </c>
      <c r="G5" s="14" t="s">
        <v>121</v>
      </c>
      <c r="H5" s="14" t="s">
        <v>117</v>
      </c>
      <c r="I5" s="16" t="s">
        <v>520</v>
      </c>
      <c r="J5" s="14">
        <v>1</v>
      </c>
      <c r="K5" s="16" t="s">
        <v>514</v>
      </c>
      <c r="M5" s="16" t="s">
        <v>521</v>
      </c>
      <c r="N5" s="14" t="s">
        <v>120</v>
      </c>
      <c r="O5" s="11"/>
      <c r="P5" s="14" t="s">
        <v>128</v>
      </c>
      <c r="Q5" s="14" t="s">
        <v>118</v>
      </c>
      <c r="R5" s="14" t="s">
        <v>119</v>
      </c>
      <c r="S5" s="18"/>
    </row>
  </sheetData>
  <autoFilter ref="A1:V1"/>
  <phoneticPr fontId="12" type="noConversion"/>
  <dataValidations count="2">
    <dataValidation type="list" allowBlank="1" showInputMessage="1" showErrorMessage="1" sqref="R1:R5">
      <formula1>"手工测试, 自动化测试, 报文测试"</formula1>
    </dataValidation>
    <dataValidation type="list" allowBlank="1" showInputMessage="1" showErrorMessage="1" sqref="D1:E5">
      <formula1>应用系统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set</vt:lpstr>
      <vt:lpstr>备注</vt:lpstr>
      <vt:lpstr>金贝流通性</vt:lpstr>
      <vt:lpstr>01金贝-注册功能</vt:lpstr>
      <vt:lpstr>02金贝-登录功能</vt:lpstr>
      <vt:lpstr>03金贝-金贝理财</vt:lpstr>
      <vt:lpstr>06金贝-我的</vt:lpstr>
      <vt:lpstr>金贝APP-安心商户</vt:lpstr>
      <vt:lpstr>安心商户入驻优化</vt:lpstr>
      <vt:lpstr>应用系统</vt:lpstr>
    </vt:vector>
  </TitlesOfParts>
  <Company>Bos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王勤瑜 （总行信息技术部）</dc:creator>
  <cp:lastModifiedBy>Administrator</cp:lastModifiedBy>
  <dcterms:created xsi:type="dcterms:W3CDTF">2017-06-08T07:05:00Z</dcterms:created>
  <dcterms:modified xsi:type="dcterms:W3CDTF">2020-06-17T00:52:50Z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