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8200"/>
  </bookViews>
  <sheets>
    <sheet name="集成电路产业链top50" sheetId="1" r:id="rId1"/>
    <sheet name="Sheet1" sheetId="2" r:id="rId2"/>
  </sheets>
  <definedNames>
    <definedName name="_xlnm._FilterDatabase" localSheetId="0" hidden="1">集成电路产业链top50!$A$1:$H$4701</definedName>
    <definedName name="_xlnm._FilterDatabase" localSheetId="1" hidden="1">Sheet1!$A$2:$C$98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<sst xmlns="http://schemas.openxmlformats.org/spreadsheetml/2006/main" count="9506" uniqueCount="4056">
  <si>
    <t>vocabulary</t>
  </si>
  <si>
    <t>if</t>
  </si>
  <si>
    <t>voc_cmt</t>
  </si>
  <si>
    <t>idx</t>
  </si>
  <si>
    <t>similarity</t>
  </si>
  <si>
    <t>pt</t>
  </si>
  <si>
    <t>node_name</t>
  </si>
  <si>
    <t>node_code</t>
  </si>
  <si>
    <t>集成电路制造用的材料</t>
  </si>
  <si>
    <t>制造材料</t>
  </si>
  <si>
    <t>制造集成电路所需的材料</t>
  </si>
  <si>
    <t>集成电路材料制造</t>
  </si>
  <si>
    <t>集成电路材料</t>
  </si>
  <si>
    <t>芯片材料</t>
  </si>
  <si>
    <t>集成电路及材料的制造</t>
  </si>
  <si>
    <t>集成电路制造用材料的研发</t>
  </si>
  <si>
    <t>集成电路及材料</t>
  </si>
  <si>
    <t>集成电路材料生产</t>
  </si>
  <si>
    <t>集成电路材料的生产</t>
  </si>
  <si>
    <t>集成电路所需的材料</t>
  </si>
  <si>
    <t>芯片及原材料</t>
  </si>
  <si>
    <t>芯片新材料的制造</t>
  </si>
  <si>
    <t>集成电路和材料制造</t>
  </si>
  <si>
    <t>芯片材料配件的设计</t>
  </si>
  <si>
    <t>芯片材料研发</t>
  </si>
  <si>
    <t>集成电路零件及材料</t>
  </si>
  <si>
    <t>集成电路相关材料</t>
  </si>
  <si>
    <t>集成电路及材料的生产与加工</t>
  </si>
  <si>
    <t>芯片研发制造</t>
  </si>
  <si>
    <t>芯片配件材料的生产</t>
  </si>
  <si>
    <t>芯片设计制造</t>
  </si>
  <si>
    <t>芯片材料配件的生产</t>
  </si>
  <si>
    <t>芯片制造</t>
  </si>
  <si>
    <t>芯料</t>
  </si>
  <si>
    <t>芯片材料的研究</t>
  </si>
  <si>
    <t>芯片制造设备</t>
  </si>
  <si>
    <t>芯片生产耗材</t>
  </si>
  <si>
    <t>芯片及相关材料的研发</t>
  </si>
  <si>
    <t>集成电路材料及设备</t>
  </si>
  <si>
    <t>芯材</t>
  </si>
  <si>
    <t>集成电路的零件及原材料</t>
  </si>
  <si>
    <t>芯片材料的制造与销售</t>
  </si>
  <si>
    <t>芯材料研发</t>
  </si>
  <si>
    <t>芯材制造</t>
  </si>
  <si>
    <t>芯片基础材料</t>
  </si>
  <si>
    <t>制造芯</t>
  </si>
  <si>
    <t>IC制造</t>
  </si>
  <si>
    <t>集成电路设备及材料</t>
  </si>
  <si>
    <t>集成电路用材料的研发</t>
  </si>
  <si>
    <t>IC制品</t>
  </si>
  <si>
    <t>集成电路专用材料</t>
  </si>
  <si>
    <t>集成电路原材料</t>
  </si>
  <si>
    <t>集成电路及材料的研发</t>
  </si>
  <si>
    <t>集成电路及相关材料</t>
  </si>
  <si>
    <t>芯片制造装备的设计</t>
  </si>
  <si>
    <t>各种集成电路材料</t>
  </si>
  <si>
    <t>芯片制造设备制造</t>
  </si>
  <si>
    <t>集成电路材料的研发</t>
  </si>
  <si>
    <t>芯片基材技术</t>
  </si>
  <si>
    <t>集成电路封装材料</t>
  </si>
  <si>
    <t>封装材料</t>
  </si>
  <si>
    <t>集成电路封装材料的生产</t>
  </si>
  <si>
    <t>芯片集成电路</t>
  </si>
  <si>
    <t>芯片集成电路设计</t>
  </si>
  <si>
    <t>集成电路封装材料的研发</t>
  </si>
  <si>
    <t>集成电路芯片制作</t>
  </si>
  <si>
    <t>集成电路芯片</t>
  </si>
  <si>
    <t>集成电路芯片设计</t>
  </si>
  <si>
    <t>集成电路芯片制造</t>
  </si>
  <si>
    <t>集成电路电路芯片制造</t>
  </si>
  <si>
    <t>ic芯片封装</t>
  </si>
  <si>
    <t>集成电路芯片研制</t>
  </si>
  <si>
    <t>电路封装材料</t>
  </si>
  <si>
    <t>集成电路芯片制造技术</t>
  </si>
  <si>
    <t>集成电路以及芯片</t>
  </si>
  <si>
    <t>集成电路芯片技术</t>
  </si>
  <si>
    <t>在集成电路芯片</t>
  </si>
  <si>
    <t>集成电路及芯片</t>
  </si>
  <si>
    <t>集成电路封装材料的销售</t>
  </si>
  <si>
    <t>集成电路制造及封装材料</t>
  </si>
  <si>
    <t>集成电路芯片集成</t>
  </si>
  <si>
    <t>芯片及集成电路</t>
  </si>
  <si>
    <t>集成电路芯片的制造</t>
  </si>
  <si>
    <t>集成电路芯片IC</t>
  </si>
  <si>
    <t>集成电路和芯片</t>
  </si>
  <si>
    <t>集成电路与芯片</t>
  </si>
  <si>
    <t>芯片集成电路的生产</t>
  </si>
  <si>
    <t>电集成电路芯片设计</t>
  </si>
  <si>
    <t>集成电路及芯片设计</t>
  </si>
  <si>
    <t>集成电路封装设备</t>
  </si>
  <si>
    <t>集成电路芯片产品</t>
  </si>
  <si>
    <t>开发和制造集成电路芯片</t>
  </si>
  <si>
    <t>集成电路设计和芯片制造</t>
  </si>
  <si>
    <t>集成电路芯片生产</t>
  </si>
  <si>
    <t>电子芯片集成电路</t>
  </si>
  <si>
    <t>芯片及集成电路设计</t>
  </si>
  <si>
    <t>生产集成电路的芯片</t>
  </si>
  <si>
    <t>集成电路封装用材料的销售</t>
  </si>
  <si>
    <t>集成电路芯片设计生产</t>
  </si>
  <si>
    <t>集成电路芯片的设计制作</t>
  </si>
  <si>
    <t>生产集成电路芯片</t>
  </si>
  <si>
    <t>芯片集成电路研发</t>
  </si>
  <si>
    <t>芯片集成电路的研发</t>
  </si>
  <si>
    <t>芯片封装材料</t>
  </si>
  <si>
    <t>集成电子电路芯片设计</t>
  </si>
  <si>
    <t>集成电路IC芯片</t>
  </si>
  <si>
    <t>从事集成电路芯片的设计</t>
  </si>
  <si>
    <t>计算机集成电路芯片设计</t>
  </si>
  <si>
    <t>集中电路芯片</t>
  </si>
  <si>
    <t>集成电路封装</t>
  </si>
  <si>
    <t>芯片生产设备</t>
  </si>
  <si>
    <t>IC生产设备</t>
  </si>
  <si>
    <t>集成电路生产设备</t>
  </si>
  <si>
    <t>芯片生产设备制造</t>
  </si>
  <si>
    <t>集成电路生产设备制造</t>
  </si>
  <si>
    <t>集成电路生产设备及零件</t>
  </si>
  <si>
    <t>集成电路生产设备的研制</t>
  </si>
  <si>
    <t>集成电路生产设备及配件</t>
  </si>
  <si>
    <t>集成电路生产设备零部件</t>
  </si>
  <si>
    <t>集成电路生产设备的设计</t>
  </si>
  <si>
    <t>芯片生产设备及配件的研发</t>
  </si>
  <si>
    <t>制造集成电路生产设备</t>
  </si>
  <si>
    <t>集成电路生产装备</t>
  </si>
  <si>
    <t>集成电路生产设备的研发</t>
  </si>
  <si>
    <t>集成电路生产设备研发</t>
  </si>
  <si>
    <t>集成电路生产线设备制造</t>
  </si>
  <si>
    <t>芯片设计及生产</t>
  </si>
  <si>
    <t>芯片设计与生产</t>
  </si>
  <si>
    <t>集成电路及集成电路生产设备的研发</t>
  </si>
  <si>
    <t>生产芯片</t>
  </si>
  <si>
    <t>芯片设计的生产</t>
  </si>
  <si>
    <t>芯片设备的研发生产与制造</t>
  </si>
  <si>
    <t>集成电路生产专用设备</t>
  </si>
  <si>
    <t>集成电路设备的生产</t>
  </si>
  <si>
    <t>集成电路装备的生产</t>
  </si>
  <si>
    <t>芯片产品的生产加工</t>
  </si>
  <si>
    <t>芯片生产及研发</t>
  </si>
  <si>
    <t>芯片生产制造</t>
  </si>
  <si>
    <t>芯片的生产</t>
  </si>
  <si>
    <t>集成电路制造设备</t>
  </si>
  <si>
    <t>芯片研发与生产</t>
  </si>
  <si>
    <t>集成电路制造用设备</t>
  </si>
  <si>
    <t>芯片的生产及加工</t>
  </si>
  <si>
    <t>芯片研发及生产</t>
  </si>
  <si>
    <t>芯片的生产加工</t>
  </si>
  <si>
    <t>芯片的生产和加工</t>
  </si>
  <si>
    <t>IC的生产</t>
  </si>
  <si>
    <t>芯片及其元器件的生产</t>
  </si>
  <si>
    <t>研发生产芯片</t>
  </si>
  <si>
    <t>IC产品的生产</t>
  </si>
  <si>
    <t>芯片设计研发生产</t>
  </si>
  <si>
    <t>IC生产</t>
  </si>
  <si>
    <t>器件及集成电路生产设备</t>
  </si>
  <si>
    <t>芯片生产</t>
  </si>
  <si>
    <t>IC的生产加工</t>
  </si>
  <si>
    <t>芯片及其组件的生产</t>
  </si>
  <si>
    <t>集成电路生产设备的研发与销售</t>
  </si>
  <si>
    <t>芯片制造设备研发</t>
  </si>
  <si>
    <t>集成电路生产设备的研发及销售</t>
  </si>
  <si>
    <t>集成电路设计</t>
  </si>
  <si>
    <t>IC设计</t>
  </si>
  <si>
    <t>芯片设计</t>
  </si>
  <si>
    <t>计集成电路设计</t>
  </si>
  <si>
    <t>IC的设计</t>
  </si>
  <si>
    <t>集成电路的设计</t>
  </si>
  <si>
    <t>集成电路设</t>
  </si>
  <si>
    <t>集成电路的的设计</t>
  </si>
  <si>
    <t>集成电路等设计</t>
  </si>
  <si>
    <t>集成电路制作设计</t>
  </si>
  <si>
    <t>集成电路等的设计</t>
  </si>
  <si>
    <t>芯片設計</t>
  </si>
  <si>
    <t>设计集成电路</t>
  </si>
  <si>
    <t>芯片设备</t>
  </si>
  <si>
    <t>集成电路路设计</t>
  </si>
  <si>
    <t>集成电路有关的设计</t>
  </si>
  <si>
    <t>集成电路的</t>
  </si>
  <si>
    <t>集成电路的设计计算机</t>
  </si>
  <si>
    <t>集成电路及设计</t>
  </si>
  <si>
    <t>集成电路</t>
  </si>
  <si>
    <t>集成电路路的设计</t>
  </si>
  <si>
    <t>从事集成电路设计</t>
  </si>
  <si>
    <t>集成电路与元器件设计</t>
  </si>
  <si>
    <t>体集成电路</t>
  </si>
  <si>
    <t>芯片的设计</t>
  </si>
  <si>
    <t>计算机集成电路设计</t>
  </si>
  <si>
    <t>集成电路的设计制造</t>
  </si>
  <si>
    <t>IC产品的设计</t>
  </si>
  <si>
    <t>从事芯片设计</t>
  </si>
  <si>
    <t>集式电路设计</t>
  </si>
  <si>
    <t>设计芯片产品</t>
  </si>
  <si>
    <t>芯片</t>
  </si>
  <si>
    <t>计算机集成电路的设计</t>
  </si>
  <si>
    <t>集成电路的制作</t>
  </si>
  <si>
    <t>集成电路制作</t>
  </si>
  <si>
    <t>集成电路电路</t>
  </si>
  <si>
    <t>IC设备</t>
  </si>
  <si>
    <t>集成电路组装</t>
  </si>
  <si>
    <t>芯片及其组件的设计</t>
  </si>
  <si>
    <t>集成电路在</t>
  </si>
  <si>
    <t>集成电路制造设计</t>
  </si>
  <si>
    <t>集成电路领域的设计</t>
  </si>
  <si>
    <t>芯片产品设计</t>
  </si>
  <si>
    <t>IC芯片设计</t>
  </si>
  <si>
    <t>从事集成电路的设计</t>
  </si>
  <si>
    <t>芯片产品</t>
  </si>
  <si>
    <t>集成电路组件</t>
  </si>
  <si>
    <t>集成电路电器设计</t>
  </si>
  <si>
    <t>集成电路及配件设计</t>
  </si>
  <si>
    <t>集成电路制造</t>
  </si>
  <si>
    <t>集成电路的制造</t>
  </si>
  <si>
    <t>集成电路设计制造</t>
  </si>
  <si>
    <t>集成电路设计及制造</t>
  </si>
  <si>
    <t>集成电路生产制造</t>
  </si>
  <si>
    <t>集成电路设计和制造</t>
  </si>
  <si>
    <t>集成电路制品</t>
  </si>
  <si>
    <t>集成电路设计与制造</t>
  </si>
  <si>
    <t>集成电路制造的生产</t>
  </si>
  <si>
    <t>集成电路的生产制造</t>
  </si>
  <si>
    <t>制造芯片</t>
  </si>
  <si>
    <t>集成电路制造与设计</t>
  </si>
  <si>
    <t>集成电路制造及设计</t>
  </si>
  <si>
    <t>集成电路的设计和制造</t>
  </si>
  <si>
    <t>集成电路的设计与制造</t>
  </si>
  <si>
    <t>IC设计制造</t>
  </si>
  <si>
    <t>集成电路成品制造</t>
  </si>
  <si>
    <t>集成电路产品的制造</t>
  </si>
  <si>
    <t>芯片的制造</t>
  </si>
  <si>
    <t>IC的研发生产制造</t>
  </si>
  <si>
    <t>集成电路制造造</t>
  </si>
  <si>
    <t>集成电路制造工艺</t>
  </si>
  <si>
    <t>集成电路生产</t>
  </si>
  <si>
    <t>制造集成电路成品</t>
  </si>
  <si>
    <t>集成电路产品制造</t>
  </si>
  <si>
    <t>集成电路制造组件</t>
  </si>
  <si>
    <t>集成电路设备制造</t>
  </si>
  <si>
    <t>集成电路产品</t>
  </si>
  <si>
    <t>集成电路设备的制造</t>
  </si>
  <si>
    <t>集成电路设计与制作</t>
  </si>
  <si>
    <t>制造集成电路</t>
  </si>
  <si>
    <t>集成电路设计及制作</t>
  </si>
  <si>
    <t>集成电路等</t>
  </si>
  <si>
    <t>制造IC芯片</t>
  </si>
  <si>
    <t>芯体生产</t>
  </si>
  <si>
    <t>集成电路封测</t>
  </si>
  <si>
    <t>芯片封测</t>
  </si>
  <si>
    <t>芯片封装测试</t>
  </si>
  <si>
    <t>芯片测试封装</t>
  </si>
  <si>
    <t>集成电路测试封装</t>
  </si>
  <si>
    <t>芯片设计及封测</t>
  </si>
  <si>
    <t>集成电路封的封测</t>
  </si>
  <si>
    <t>芯片封装</t>
  </si>
  <si>
    <t>IC封装</t>
  </si>
  <si>
    <t>ic封装</t>
  </si>
  <si>
    <t>集成电路封装测试</t>
  </si>
  <si>
    <t>IC封装设备</t>
  </si>
  <si>
    <t>IC封装材料</t>
  </si>
  <si>
    <t>芯片封装系统</t>
  </si>
  <si>
    <t>IC封装装置</t>
  </si>
  <si>
    <t>芯片封条</t>
  </si>
  <si>
    <t>芯片封装及测试</t>
  </si>
  <si>
    <t>芯片的封装测试</t>
  </si>
  <si>
    <t>集成电路封装及测试</t>
  </si>
  <si>
    <t>芯片封测类设备</t>
  </si>
  <si>
    <t>集成电路元器件封装</t>
  </si>
  <si>
    <t>芯片封装产品</t>
  </si>
  <si>
    <t>芯片封装测试设备</t>
  </si>
  <si>
    <t>集成电路芯片的封测</t>
  </si>
  <si>
    <t>芯片集成封装测试技术产品</t>
  </si>
  <si>
    <t>集成电路的封装</t>
  </si>
  <si>
    <t>IC封装料</t>
  </si>
  <si>
    <t>集成电路的封装测试</t>
  </si>
  <si>
    <t>封装芯片</t>
  </si>
  <si>
    <t>芯片的封装</t>
  </si>
  <si>
    <t>芯板封装</t>
  </si>
  <si>
    <t>集成电路的封装与测试</t>
  </si>
  <si>
    <t>芯片测试和封装</t>
  </si>
  <si>
    <t>芯片封装服务</t>
  </si>
  <si>
    <t>芯片封装技术的研发</t>
  </si>
  <si>
    <t>集成电路封装测试治具</t>
  </si>
  <si>
    <t>芯片封装技术</t>
  </si>
  <si>
    <t>集成电路及封装</t>
  </si>
  <si>
    <t>封装集成电路</t>
  </si>
  <si>
    <t>集成电路与封装</t>
  </si>
  <si>
    <t>集成电路封装与测试</t>
  </si>
  <si>
    <t>集成电路组件的测试及封装</t>
  </si>
  <si>
    <t>芯片封装设备</t>
  </si>
  <si>
    <t>IC封装模具</t>
  </si>
  <si>
    <t>芯片封装和测试</t>
  </si>
  <si>
    <t>集成电路封装测试研发</t>
  </si>
  <si>
    <t>芯片封装与测试</t>
  </si>
  <si>
    <t>芯片封装技术研发</t>
  </si>
  <si>
    <t>新能源应用</t>
  </si>
  <si>
    <t>新能源的应用</t>
  </si>
  <si>
    <t>新型能源应用</t>
  </si>
  <si>
    <t>新能源技术产品应用</t>
  </si>
  <si>
    <t>新能源技术的应用</t>
  </si>
  <si>
    <t>新能源用品</t>
  </si>
  <si>
    <t>新能源产品</t>
  </si>
  <si>
    <t>新能源能源</t>
  </si>
  <si>
    <t>新能源技术应用</t>
  </si>
  <si>
    <t>新能源应用技术产品</t>
  </si>
  <si>
    <t>新能源等</t>
  </si>
  <si>
    <t>新能源的利用</t>
  </si>
  <si>
    <t>新能源利用</t>
  </si>
  <si>
    <t>新能源产业</t>
  </si>
  <si>
    <t>新能源应用产品</t>
  </si>
  <si>
    <t>新能源技术及产品的应用</t>
  </si>
  <si>
    <t>新能源产品产品</t>
  </si>
  <si>
    <t>新能源科技应用</t>
  </si>
  <si>
    <t>新能源发电应用</t>
  </si>
  <si>
    <t>新能源等应用产品</t>
  </si>
  <si>
    <t>电力新能源应用</t>
  </si>
  <si>
    <t>新能源产品的应用</t>
  </si>
  <si>
    <t>新能源技术工程</t>
  </si>
  <si>
    <t>新能源技术与应用</t>
  </si>
  <si>
    <t>新能源应用工程</t>
  </si>
  <si>
    <t>新能源科学</t>
  </si>
  <si>
    <t>新能源及清洁能源</t>
  </si>
  <si>
    <t>从事新能源技术应用</t>
  </si>
  <si>
    <t>新能源发展</t>
  </si>
  <si>
    <t>新能源项目</t>
  </si>
  <si>
    <t>新能能源产品</t>
  </si>
  <si>
    <t>新能源发展与利用</t>
  </si>
  <si>
    <t>新能源及其产品</t>
  </si>
  <si>
    <t>新能源产品及技术</t>
  </si>
  <si>
    <t>应用新能源技术</t>
  </si>
  <si>
    <t>新能源行业</t>
  </si>
  <si>
    <t>新能源设施的技术应用</t>
  </si>
  <si>
    <t>新能源技术及应用</t>
  </si>
  <si>
    <t>新能源产品及新能源技术的应用</t>
  </si>
  <si>
    <t>新能源应用科技</t>
  </si>
  <si>
    <t>新能源产品与技术</t>
  </si>
  <si>
    <t>以新能源</t>
  </si>
  <si>
    <t>新能源产品和技术</t>
  </si>
  <si>
    <t>新能源产品应用</t>
  </si>
  <si>
    <t>新能源新产品</t>
  </si>
  <si>
    <t>工业新能源技术</t>
  </si>
  <si>
    <t>新能源应用系统工程</t>
  </si>
  <si>
    <t>新能源科学技术</t>
  </si>
  <si>
    <t>新能源应用技术与产品</t>
  </si>
  <si>
    <t>新能源科技产品</t>
  </si>
  <si>
    <t>通讯信息应用</t>
  </si>
  <si>
    <t>信息通信应用</t>
  </si>
  <si>
    <t>通信信息化应用</t>
  </si>
  <si>
    <t>信息通信产品</t>
  </si>
  <si>
    <t>通信信息产品</t>
  </si>
  <si>
    <t>通信信息技术的应用</t>
  </si>
  <si>
    <t>通信用</t>
  </si>
  <si>
    <t>通信信息化产品</t>
  </si>
  <si>
    <t>信息化通信工程</t>
  </si>
  <si>
    <t>信息应用</t>
  </si>
  <si>
    <t>信息技术应用和通信</t>
  </si>
  <si>
    <t>通讯信息化应用</t>
  </si>
  <si>
    <t>信息化应用</t>
  </si>
  <si>
    <t>通信与信息工程</t>
  </si>
  <si>
    <t>产品及信息通信</t>
  </si>
  <si>
    <t>通信与信息设备</t>
  </si>
  <si>
    <t>通信信息工程</t>
  </si>
  <si>
    <t>信息通信工程</t>
  </si>
  <si>
    <t>信息化通讯工程</t>
  </si>
  <si>
    <t>信息通讯产品</t>
  </si>
  <si>
    <t>通信和信息技术产品</t>
  </si>
  <si>
    <t>信息与通信工程</t>
  </si>
  <si>
    <t>通信及信息产品生产</t>
  </si>
  <si>
    <t>通信信息产品研制</t>
  </si>
  <si>
    <t>通信及信息工程</t>
  </si>
  <si>
    <t>通信应用</t>
  </si>
  <si>
    <t>通信与信息业</t>
  </si>
  <si>
    <t>通信信息化工程</t>
  </si>
  <si>
    <t>电信通信产品</t>
  </si>
  <si>
    <t>通信通讯信息工程</t>
  </si>
  <si>
    <t>信息通讯工程</t>
  </si>
  <si>
    <t>信息通信研发</t>
  </si>
  <si>
    <t>通讯信息产品</t>
  </si>
  <si>
    <t>通信信息化</t>
  </si>
  <si>
    <t>信息通信设备</t>
  </si>
  <si>
    <t>通讯与信息工程</t>
  </si>
  <si>
    <t>通信用品</t>
  </si>
  <si>
    <t>通信信</t>
  </si>
  <si>
    <t>通信信息设备供应</t>
  </si>
  <si>
    <t>通信信息设备及零部件</t>
  </si>
  <si>
    <t>通信信息科技</t>
  </si>
  <si>
    <t>信息通信系统设备</t>
  </si>
  <si>
    <t>信通</t>
  </si>
  <si>
    <t>通信信息设备</t>
  </si>
  <si>
    <t>信息通讯线路</t>
  </si>
  <si>
    <t>通讯与信息化工程</t>
  </si>
  <si>
    <t>从事信息通信科技</t>
  </si>
  <si>
    <t>信息与通讯工程</t>
  </si>
  <si>
    <t>通信部件</t>
  </si>
  <si>
    <t>在通信</t>
  </si>
  <si>
    <t>信息通信装备</t>
  </si>
  <si>
    <t>医疗保健设备</t>
  </si>
  <si>
    <t>医用保健设备</t>
  </si>
  <si>
    <t>医疗及保健设备</t>
  </si>
  <si>
    <t>医疗保健器械及设备</t>
  </si>
  <si>
    <t>医疗保健设备的销售</t>
  </si>
  <si>
    <t>医疗保健设备销售</t>
  </si>
  <si>
    <t>销售医疗保健设备</t>
  </si>
  <si>
    <t>保健医疗设备</t>
  </si>
  <si>
    <t>医疗保健设备的生产</t>
  </si>
  <si>
    <t>医疗保健设备的设计</t>
  </si>
  <si>
    <t>医疗设备及保健用品</t>
  </si>
  <si>
    <t>医疗保健装备</t>
  </si>
  <si>
    <t>医疗保健品及设备</t>
  </si>
  <si>
    <t>医疗及保健设备技术</t>
  </si>
  <si>
    <t>医疗保健设备的经营</t>
  </si>
  <si>
    <t>保健医疗设备生产</t>
  </si>
  <si>
    <t>保健设备</t>
  </si>
  <si>
    <t>医疗保健器械及设备销售</t>
  </si>
  <si>
    <t>保健医疗器械及设备</t>
  </si>
  <si>
    <t>保健设备器械</t>
  </si>
  <si>
    <t>医疗保健设备研究</t>
  </si>
  <si>
    <t>医保设备</t>
  </si>
  <si>
    <t>保健设备及器械</t>
  </si>
  <si>
    <t>健康保健设备</t>
  </si>
  <si>
    <t>医疗保健技术和设备</t>
  </si>
  <si>
    <t>从事保健设备</t>
  </si>
  <si>
    <t>医疗保健设备及仪器</t>
  </si>
  <si>
    <t>保健医疗设备的销售</t>
  </si>
  <si>
    <t>保育保健设备</t>
  </si>
  <si>
    <t>保健设备器材</t>
  </si>
  <si>
    <t>卫生保健设备</t>
  </si>
  <si>
    <t>医疗保健器械与设备的销售</t>
  </si>
  <si>
    <t>保健设备使用</t>
  </si>
  <si>
    <t>保健设备及器材</t>
  </si>
  <si>
    <t>医疗保健设备的研发</t>
  </si>
  <si>
    <t>保健设备及用品</t>
  </si>
  <si>
    <t>保健器材及设备</t>
  </si>
  <si>
    <t>保健器械设备</t>
  </si>
  <si>
    <t>健康保健产品设备</t>
  </si>
  <si>
    <t>健康保健器材和设备</t>
  </si>
  <si>
    <t>研发医疗保健设备</t>
  </si>
  <si>
    <t>保健设备生产</t>
  </si>
  <si>
    <t>保健器械及设备</t>
  </si>
  <si>
    <t>保健设备技术</t>
  </si>
  <si>
    <t>保健设备及保健用品</t>
  </si>
  <si>
    <t>保健器材设备</t>
  </si>
  <si>
    <t>保健用品设备</t>
  </si>
  <si>
    <t>健康保健设备的生产</t>
  </si>
  <si>
    <t>保设备</t>
  </si>
  <si>
    <t>保健设备的生产</t>
  </si>
  <si>
    <t>IT产品</t>
  </si>
  <si>
    <t>IT数码产品</t>
  </si>
  <si>
    <t>IT类产品</t>
  </si>
  <si>
    <t>IT产业</t>
  </si>
  <si>
    <t>IT技能</t>
  </si>
  <si>
    <t>IT类</t>
  </si>
  <si>
    <t>IT业</t>
  </si>
  <si>
    <t>IT项目</t>
  </si>
  <si>
    <t>IT产品销售</t>
  </si>
  <si>
    <t>IT产品及元器件</t>
  </si>
  <si>
    <t>IT数码产品销售</t>
  </si>
  <si>
    <t>IT数码网络产品</t>
  </si>
  <si>
    <t>IT业务</t>
  </si>
  <si>
    <t>IT数码设备</t>
  </si>
  <si>
    <t>IT科技</t>
  </si>
  <si>
    <t>IT技术</t>
  </si>
  <si>
    <t>各类IT产品</t>
  </si>
  <si>
    <t>IT行业</t>
  </si>
  <si>
    <t>IT产品经营</t>
  </si>
  <si>
    <t>IT类产品销售</t>
  </si>
  <si>
    <t>生产IT技术产品</t>
  </si>
  <si>
    <t>IT数码电脑</t>
  </si>
  <si>
    <t>IT零配件</t>
  </si>
  <si>
    <t>IT产品软硬件</t>
  </si>
  <si>
    <t>IT器材</t>
  </si>
  <si>
    <t>IT产品的设计</t>
  </si>
  <si>
    <t>IT产品购销</t>
  </si>
  <si>
    <t>IT信息</t>
  </si>
  <si>
    <t>IT数码产品及配件的销售</t>
  </si>
  <si>
    <t>IT服务器</t>
  </si>
  <si>
    <t>计算机IT产品</t>
  </si>
  <si>
    <t>IT科技产品</t>
  </si>
  <si>
    <t>IT设备</t>
  </si>
  <si>
    <t>IT相关产品</t>
  </si>
  <si>
    <t>IT产品销售与服务</t>
  </si>
  <si>
    <t>IT产品的销售</t>
  </si>
  <si>
    <t>IT产品销售与技术转让</t>
  </si>
  <si>
    <t>IT产品营销</t>
  </si>
  <si>
    <t>网络IT产品</t>
  </si>
  <si>
    <t>计算机IT类产品</t>
  </si>
  <si>
    <t>IT技术及应用</t>
  </si>
  <si>
    <t>IT设计</t>
  </si>
  <si>
    <t>计算机及IT产品</t>
  </si>
  <si>
    <t>电脑及IT产品</t>
  </si>
  <si>
    <t>IT产品的销售与服务</t>
  </si>
  <si>
    <t>IT产品服务</t>
  </si>
  <si>
    <t>IT产品销售及服务</t>
  </si>
  <si>
    <t>IT产品的生产</t>
  </si>
  <si>
    <t>IT数码销售</t>
  </si>
  <si>
    <t>数码IT产品</t>
  </si>
  <si>
    <t>家用电器</t>
  </si>
  <si>
    <t>家务电器</t>
  </si>
  <si>
    <t>家庭电器</t>
  </si>
  <si>
    <t>家居电器</t>
  </si>
  <si>
    <t>家通电器</t>
  </si>
  <si>
    <t>家明电器</t>
  </si>
  <si>
    <t>家用家居电器</t>
  </si>
  <si>
    <t>家里电器</t>
  </si>
  <si>
    <t>家用电器家用电器</t>
  </si>
  <si>
    <t>家用用电器</t>
  </si>
  <si>
    <t>家园电器</t>
  </si>
  <si>
    <t>家有电器</t>
  </si>
  <si>
    <t>家俱电器</t>
  </si>
  <si>
    <t>家业电器</t>
  </si>
  <si>
    <t>家用电器电器</t>
  </si>
  <si>
    <t>家厨电器</t>
  </si>
  <si>
    <t>家杂电器</t>
  </si>
  <si>
    <t>家用家用电器</t>
  </si>
  <si>
    <t>家用物电器</t>
  </si>
  <si>
    <t>家康电器</t>
  </si>
  <si>
    <t>家用电器的</t>
  </si>
  <si>
    <t>家具用电器</t>
  </si>
  <si>
    <t>家具电器</t>
  </si>
  <si>
    <t>家用家电器</t>
  </si>
  <si>
    <t>家人电器</t>
  </si>
  <si>
    <t>家用电器器械</t>
  </si>
  <si>
    <t>家用电电器</t>
  </si>
  <si>
    <t>家用电器等</t>
  </si>
  <si>
    <t>家永电器</t>
  </si>
  <si>
    <t>家用电器产品</t>
  </si>
  <si>
    <t>家用电器用品</t>
  </si>
  <si>
    <t>家庭电器用品</t>
  </si>
  <si>
    <t>家电电器</t>
  </si>
  <si>
    <t>家用电器电具</t>
  </si>
  <si>
    <t>家用电器在</t>
  </si>
  <si>
    <t>家居电器产品</t>
  </si>
  <si>
    <t>家用家电</t>
  </si>
  <si>
    <t>家用电工电器</t>
  </si>
  <si>
    <t>家用器电</t>
  </si>
  <si>
    <t>家用电器器具</t>
  </si>
  <si>
    <t>家电电器家居产品</t>
  </si>
  <si>
    <t>家用电器业</t>
  </si>
  <si>
    <t>家庭电器产品</t>
  </si>
  <si>
    <t>家居电器用品</t>
  </si>
  <si>
    <t>家用电器具</t>
  </si>
  <si>
    <t>家用电器及生活电器</t>
  </si>
  <si>
    <t>家用电器家装</t>
  </si>
  <si>
    <t>家用电品</t>
  </si>
  <si>
    <t>家庭用电器</t>
  </si>
  <si>
    <t>家长电器</t>
  </si>
  <si>
    <t>智能电网</t>
  </si>
  <si>
    <t>智慧电网</t>
  </si>
  <si>
    <t>以及智能电网</t>
  </si>
  <si>
    <t>智能化电网</t>
  </si>
  <si>
    <t>智能电网业</t>
  </si>
  <si>
    <t>智能电网建设</t>
  </si>
  <si>
    <t>智能电网的建设</t>
  </si>
  <si>
    <t>智能电网系统</t>
  </si>
  <si>
    <t>智能电网的设计</t>
  </si>
  <si>
    <t>智能电网产业</t>
  </si>
  <si>
    <t>在智能电网系统</t>
  </si>
  <si>
    <t>智能电网电器</t>
  </si>
  <si>
    <t>智能电网及人工智能</t>
  </si>
  <si>
    <t>电网智能化</t>
  </si>
  <si>
    <t>智能电网设计</t>
  </si>
  <si>
    <t>智能电网产品</t>
  </si>
  <si>
    <t>从事智能电网系统</t>
  </si>
  <si>
    <t>智能化电网系统</t>
  </si>
  <si>
    <t>从事智能电网技术</t>
  </si>
  <si>
    <t>新能源智能电网</t>
  </si>
  <si>
    <t>智能电网项目建设</t>
  </si>
  <si>
    <t>智能化电网建设</t>
  </si>
  <si>
    <t>电子智能电网</t>
  </si>
  <si>
    <t>智能电网科技</t>
  </si>
  <si>
    <t>智能电网工程</t>
  </si>
  <si>
    <t>电网智能产品</t>
  </si>
  <si>
    <t>智能电网的研发</t>
  </si>
  <si>
    <t>智能电网的制造</t>
  </si>
  <si>
    <t>智能电网通讯</t>
  </si>
  <si>
    <t>从事智能电网</t>
  </si>
  <si>
    <t>智能电网及电力系统</t>
  </si>
  <si>
    <t>智能电力电网系统</t>
  </si>
  <si>
    <t>智能电网技术</t>
  </si>
  <si>
    <t>电网智能化系统</t>
  </si>
  <si>
    <t>智能电网电力设计</t>
  </si>
  <si>
    <t>智能电网研发</t>
  </si>
  <si>
    <t>智能电网技术及应用</t>
  </si>
  <si>
    <t>智能电网产品及系统</t>
  </si>
  <si>
    <t>电网智能化产品</t>
  </si>
  <si>
    <t>智能电网监控</t>
  </si>
  <si>
    <t>新能源智能电网建设</t>
  </si>
  <si>
    <t>智能电网模块</t>
  </si>
  <si>
    <t>智能电网及电力工程</t>
  </si>
  <si>
    <t>智能电网系统设备</t>
  </si>
  <si>
    <t>智能电网技术产品</t>
  </si>
  <si>
    <t>智能化电网设计</t>
  </si>
  <si>
    <t>智能化电网工程</t>
  </si>
  <si>
    <t>智能电网技术应用</t>
  </si>
  <si>
    <t>智能电力网络工程</t>
  </si>
  <si>
    <t>智能电网设备及系统</t>
  </si>
  <si>
    <t>硅片</t>
  </si>
  <si>
    <t>硅刚片</t>
  </si>
  <si>
    <t>硅心片</t>
  </si>
  <si>
    <t>硅片的制作</t>
  </si>
  <si>
    <t>硅料硅片</t>
  </si>
  <si>
    <t>硅切片</t>
  </si>
  <si>
    <t>硅片设计</t>
  </si>
  <si>
    <t>硅胶硅片</t>
  </si>
  <si>
    <t>硅单晶片</t>
  </si>
  <si>
    <t>硅片的设计</t>
  </si>
  <si>
    <t>硅晶片</t>
  </si>
  <si>
    <t>硅钢片</t>
  </si>
  <si>
    <t>硅片的生产</t>
  </si>
  <si>
    <t>硅多晶片</t>
  </si>
  <si>
    <t>从事硅片</t>
  </si>
  <si>
    <t>硅片的加工</t>
  </si>
  <si>
    <t>硅片的研发</t>
  </si>
  <si>
    <t>硅晶片制造</t>
  </si>
  <si>
    <t>硅钢片生产</t>
  </si>
  <si>
    <t>有机硅片</t>
  </si>
  <si>
    <t>硅片生产加工</t>
  </si>
  <si>
    <t>生产硅钢片</t>
  </si>
  <si>
    <t>硅钼片制造</t>
  </si>
  <si>
    <t>硅片产品</t>
  </si>
  <si>
    <t>多晶硅片</t>
  </si>
  <si>
    <t>多晶硅硅片</t>
  </si>
  <si>
    <t>硅钢片原料</t>
  </si>
  <si>
    <t>硅油片的生产</t>
  </si>
  <si>
    <t>晶硅硅片</t>
  </si>
  <si>
    <t>硅片的加工和制造</t>
  </si>
  <si>
    <t>硅片制品</t>
  </si>
  <si>
    <t>硅片的制造</t>
  </si>
  <si>
    <t>硅件</t>
  </si>
  <si>
    <t>硅单晶片生产</t>
  </si>
  <si>
    <t>硅片的组装</t>
  </si>
  <si>
    <t>硅胶片</t>
  </si>
  <si>
    <t>硅料及硅片</t>
  </si>
  <si>
    <t>硅片组件</t>
  </si>
  <si>
    <t>晶体硅片</t>
  </si>
  <si>
    <t>硅胶片材</t>
  </si>
  <si>
    <t>硅片制备</t>
  </si>
  <si>
    <t>硅钢片材料</t>
  </si>
  <si>
    <t>硅片及硅材料</t>
  </si>
  <si>
    <t>硅片制造</t>
  </si>
  <si>
    <t>硅片的研究</t>
  </si>
  <si>
    <t>晶体硅硅片</t>
  </si>
  <si>
    <t>硅片及相关产品制造</t>
  </si>
  <si>
    <t>硅业产品</t>
  </si>
  <si>
    <t>硅芯电</t>
  </si>
  <si>
    <t>电子硅片</t>
  </si>
  <si>
    <t>电子气体</t>
  </si>
  <si>
    <t>电子级气体</t>
  </si>
  <si>
    <t>电子气体开发</t>
  </si>
  <si>
    <t>气体电量</t>
  </si>
  <si>
    <t>电子气体生产相关的装置</t>
  </si>
  <si>
    <t>高纯电子气体研究</t>
  </si>
  <si>
    <t>电子工艺用气体</t>
  </si>
  <si>
    <t>电子气产品</t>
  </si>
  <si>
    <t>在气体</t>
  </si>
  <si>
    <t>电子工业用气体应用装置的设计</t>
  </si>
  <si>
    <t>电子气体材料以及应用技术</t>
  </si>
  <si>
    <t>加工各种电子气体</t>
  </si>
  <si>
    <t>电动气</t>
  </si>
  <si>
    <t>高纯度的电子级气体</t>
  </si>
  <si>
    <t>电热气具</t>
  </si>
  <si>
    <t>电热气材</t>
  </si>
  <si>
    <t>电动气具</t>
  </si>
  <si>
    <t>标准气体电子产品</t>
  </si>
  <si>
    <t>加工高纯度的电子级气体</t>
  </si>
  <si>
    <t>电子气设备</t>
  </si>
  <si>
    <t>电子气化设备</t>
  </si>
  <si>
    <t>电子气器件</t>
  </si>
  <si>
    <t>电子气元件</t>
  </si>
  <si>
    <t>电子级气体的批发</t>
  </si>
  <si>
    <t>从事气体</t>
  </si>
  <si>
    <t>电气业</t>
  </si>
  <si>
    <t>气体</t>
  </si>
  <si>
    <t>电子级特殊气体</t>
  </si>
  <si>
    <t>电光源用气体</t>
  </si>
  <si>
    <t>氩气体</t>
  </si>
  <si>
    <t>电子气体和一般气体生产和加工</t>
  </si>
  <si>
    <t>从事气体技术</t>
  </si>
  <si>
    <t>电子级气体的技术咨询与销售</t>
  </si>
  <si>
    <t>用电气</t>
  </si>
  <si>
    <t>电气行业</t>
  </si>
  <si>
    <t>电动气动设备</t>
  </si>
  <si>
    <t>生产超高纯电子气体</t>
  </si>
  <si>
    <t>电子级高纯气体项目的筹建</t>
  </si>
  <si>
    <t>气动电子产品</t>
  </si>
  <si>
    <t>研发电子特种气体</t>
  </si>
  <si>
    <t>气体类的</t>
  </si>
  <si>
    <t>电子气动元器件</t>
  </si>
  <si>
    <t>气体技术</t>
  </si>
  <si>
    <t>电动气动产品</t>
  </si>
  <si>
    <t>气动电动产品</t>
  </si>
  <si>
    <t>制造气体</t>
  </si>
  <si>
    <t>气体发生</t>
  </si>
  <si>
    <t>电子燃气产品</t>
  </si>
  <si>
    <t>电气</t>
  </si>
  <si>
    <t>子系统和产生活性气体的电子工业专用设备</t>
  </si>
  <si>
    <t>光刻胶及配套试剂</t>
  </si>
  <si>
    <t>光刻胶及配套试剂的研发</t>
  </si>
  <si>
    <t>光刻胶及配套化学品的研发</t>
  </si>
  <si>
    <t>光刻胶及相关产品</t>
  </si>
  <si>
    <t>光刻胶及光刻工艺辅助材料</t>
  </si>
  <si>
    <t>光刻胶的研发</t>
  </si>
  <si>
    <t>光刻胶用材料</t>
  </si>
  <si>
    <t>光刻胶及处理剂</t>
  </si>
  <si>
    <t>光刻胶及相关感光材料</t>
  </si>
  <si>
    <t>光刻胶生产</t>
  </si>
  <si>
    <t>光刻胶的生产</t>
  </si>
  <si>
    <t>光刻胶中间体</t>
  </si>
  <si>
    <t>光刻胶材料</t>
  </si>
  <si>
    <t>光学胶及原材料的研发及销售</t>
  </si>
  <si>
    <t>光刻胶的研发制造及销售</t>
  </si>
  <si>
    <t>光学胶及原材料的研发</t>
  </si>
  <si>
    <t>光刻胶感光材料</t>
  </si>
  <si>
    <t>光刻胶材料及配套产品的研发和销售</t>
  </si>
  <si>
    <t>光学胶的研发及销售</t>
  </si>
  <si>
    <t>胶印设备及配件</t>
  </si>
  <si>
    <t>光刻胶新材料</t>
  </si>
  <si>
    <t>光学胶制造</t>
  </si>
  <si>
    <t>光刻胶</t>
  </si>
  <si>
    <t>光刻胶的技术研发</t>
  </si>
  <si>
    <t>光学胶的研发</t>
  </si>
  <si>
    <t>光学胶材料</t>
  </si>
  <si>
    <t>光学胶材料生产</t>
  </si>
  <si>
    <t>光学胶</t>
  </si>
  <si>
    <t>明胶设备及相关配件</t>
  </si>
  <si>
    <t>光学胶产品</t>
  </si>
  <si>
    <t>光学胶光学产品</t>
  </si>
  <si>
    <t>感光胶耗材</t>
  </si>
  <si>
    <t>光学胶材料销售</t>
  </si>
  <si>
    <t>胶机及配件</t>
  </si>
  <si>
    <t>光学胶的生产</t>
  </si>
  <si>
    <t>感光胶的制造</t>
  </si>
  <si>
    <t>光学胶的生产与加工</t>
  </si>
  <si>
    <t>光刻胶生产技术研发</t>
  </si>
  <si>
    <t>光学胶及相关原材料的批发</t>
  </si>
  <si>
    <t>光学胶的销售</t>
  </si>
  <si>
    <t>光学胶的技术开发及销售</t>
  </si>
  <si>
    <t>胶配件的生产</t>
  </si>
  <si>
    <t>胶印机及配件</t>
  </si>
  <si>
    <t>光刻胶技术</t>
  </si>
  <si>
    <t>光学胶贴合设备</t>
  </si>
  <si>
    <t>胶印机及配套产品</t>
  </si>
  <si>
    <t>胶粘剂及其配件</t>
  </si>
  <si>
    <t>胶带机及配件</t>
  </si>
  <si>
    <t>胶合剂及相关配套件销售</t>
  </si>
  <si>
    <t>光胶</t>
  </si>
  <si>
    <t>光刻掩模板</t>
  </si>
  <si>
    <t>光掩模板</t>
  </si>
  <si>
    <t>光学掩模版</t>
  </si>
  <si>
    <t>生产光刻掩模板</t>
  </si>
  <si>
    <t>光掩模</t>
  </si>
  <si>
    <t>生产光掩模</t>
  </si>
  <si>
    <t>掩模板及组件</t>
  </si>
  <si>
    <t>光掩模的开发</t>
  </si>
  <si>
    <t>模组盖板</t>
  </si>
  <si>
    <t>光模板</t>
  </si>
  <si>
    <t>盖板模具</t>
  </si>
  <si>
    <t>光掩模生产设备</t>
  </si>
  <si>
    <t>模压盖板</t>
  </si>
  <si>
    <t>光掩膜板制作</t>
  </si>
  <si>
    <t>光掩膜</t>
  </si>
  <si>
    <t>高精度掩模板</t>
  </si>
  <si>
    <t>模板</t>
  </si>
  <si>
    <t>模板模料</t>
  </si>
  <si>
    <t>掩模片</t>
  </si>
  <si>
    <t>掩模版的生产</t>
  </si>
  <si>
    <t>模板装饰</t>
  </si>
  <si>
    <t>模盖</t>
  </si>
  <si>
    <t>模板模具</t>
  </si>
  <si>
    <t>覆模板</t>
  </si>
  <si>
    <t>模板设计</t>
  </si>
  <si>
    <t>模具模板设计</t>
  </si>
  <si>
    <t>模板生产销售</t>
  </si>
  <si>
    <t>光刻掩膜</t>
  </si>
  <si>
    <t>模板材料</t>
  </si>
  <si>
    <t>从事模板</t>
  </si>
  <si>
    <t>光模块的生产</t>
  </si>
  <si>
    <t>模塑板</t>
  </si>
  <si>
    <t>光模块</t>
  </si>
  <si>
    <t>LED模板的生产</t>
  </si>
  <si>
    <t>模板料</t>
  </si>
  <si>
    <t>光模块产品</t>
  </si>
  <si>
    <t>模板组件</t>
  </si>
  <si>
    <t>金属掩模板</t>
  </si>
  <si>
    <t>模具模板的设计</t>
  </si>
  <si>
    <t>遮光板</t>
  </si>
  <si>
    <t>模板研发生产销售</t>
  </si>
  <si>
    <t>模板的设计</t>
  </si>
  <si>
    <t>模板按装</t>
  </si>
  <si>
    <t>模板经销</t>
  </si>
  <si>
    <t>模具模板销售</t>
  </si>
  <si>
    <t>模板模架</t>
  </si>
  <si>
    <t>光模块的制造</t>
  </si>
  <si>
    <t>光刻掩膜版的生产</t>
  </si>
  <si>
    <t>装饰模板</t>
  </si>
  <si>
    <t>灯罩板</t>
  </si>
  <si>
    <t>模板等销售</t>
  </si>
  <si>
    <t>抛光材料</t>
  </si>
  <si>
    <t>抛光材料抛光</t>
  </si>
  <si>
    <t>抛光材</t>
  </si>
  <si>
    <t>抛光类材料</t>
  </si>
  <si>
    <t>抛光工艺及抛光材料</t>
  </si>
  <si>
    <t>抛光材料制品</t>
  </si>
  <si>
    <t>抛光材料的生产</t>
  </si>
  <si>
    <t>抛光材料生产</t>
  </si>
  <si>
    <t>抛光料</t>
  </si>
  <si>
    <t>抛光材料产品加工</t>
  </si>
  <si>
    <t>抛光材料制造</t>
  </si>
  <si>
    <t>抛光材料制品生产</t>
  </si>
  <si>
    <t>产销抛光材料</t>
  </si>
  <si>
    <t>抛光材料开发</t>
  </si>
  <si>
    <t>生产抛光材料</t>
  </si>
  <si>
    <t>抛光材料系列产品的制造</t>
  </si>
  <si>
    <t>抛光材料的制造</t>
  </si>
  <si>
    <t>抛光材料销售</t>
  </si>
  <si>
    <t>抛光产品</t>
  </si>
  <si>
    <t>抛光材料及抛光制品</t>
  </si>
  <si>
    <t>抛光材料研制</t>
  </si>
  <si>
    <t>抛光材料制品加工</t>
  </si>
  <si>
    <t>抛光材料生产及销售</t>
  </si>
  <si>
    <t>抛光抛磨材料</t>
  </si>
  <si>
    <t>耗材抛光材料</t>
  </si>
  <si>
    <t>抛光材料及制品</t>
  </si>
  <si>
    <t>抛光材料制品生产销售</t>
  </si>
  <si>
    <t>抛光新材料</t>
  </si>
  <si>
    <t>抛光材料及制品销售</t>
  </si>
  <si>
    <t>抛光材料生产与销售</t>
  </si>
  <si>
    <t>抛光材料刀具</t>
  </si>
  <si>
    <t>抛光材料的购销</t>
  </si>
  <si>
    <t>表面抛光材料设计</t>
  </si>
  <si>
    <t>抛光工艺</t>
  </si>
  <si>
    <t>抛光材料及配件</t>
  </si>
  <si>
    <t>新型抛光材料</t>
  </si>
  <si>
    <t>表面抛光材料</t>
  </si>
  <si>
    <t>抛光处理材料</t>
  </si>
  <si>
    <t>抛光材料及其制品</t>
  </si>
  <si>
    <t>抛光材料及设备</t>
  </si>
  <si>
    <t>抛光材料研发</t>
  </si>
  <si>
    <t>抛光材料的批发</t>
  </si>
  <si>
    <t>抛光材料及其配件</t>
  </si>
  <si>
    <t>抛光用制品</t>
  </si>
  <si>
    <t>抛光材料的开发和销售</t>
  </si>
  <si>
    <t>抛光材料批发</t>
  </si>
  <si>
    <t>抛光材料的销售</t>
  </si>
  <si>
    <t>抛光材料的研究</t>
  </si>
  <si>
    <t>抛光材料及器具生产销售</t>
  </si>
  <si>
    <t>抛光材料的生产销售</t>
  </si>
  <si>
    <t>高纯试剂</t>
  </si>
  <si>
    <t>高纯试剂产品研发</t>
  </si>
  <si>
    <t>高纯试剂研发与中试</t>
  </si>
  <si>
    <t>化工高级试剂</t>
  </si>
  <si>
    <t>高纯试剂的研发生产及销售</t>
  </si>
  <si>
    <t>高纯试剂的研发及销售</t>
  </si>
  <si>
    <t>高纯试剂销售</t>
  </si>
  <si>
    <t>试剂及其高新产品的研发</t>
  </si>
  <si>
    <t>试剂及高纯物</t>
  </si>
  <si>
    <t>高新品种试制</t>
  </si>
  <si>
    <t>高精密试验仪器</t>
  </si>
  <si>
    <t>精密高频测试治具</t>
  </si>
  <si>
    <t>医药试剂和高科技技术产品的研究</t>
  </si>
  <si>
    <t>高试设备</t>
  </si>
  <si>
    <t>高新产品试制</t>
  </si>
  <si>
    <t>高纯化学试剂</t>
  </si>
  <si>
    <t>高新科技仪器设备</t>
  </si>
  <si>
    <t>高新科学技术研究与试验</t>
  </si>
  <si>
    <t>高精密仪器</t>
  </si>
  <si>
    <t>检测高新产品</t>
  </si>
  <si>
    <t>高温剂</t>
  </si>
  <si>
    <t>高端合成助剂</t>
  </si>
  <si>
    <t>高新材料仪器设备</t>
  </si>
  <si>
    <t>调试高</t>
  </si>
  <si>
    <t>高新产品研制</t>
  </si>
  <si>
    <t>高科技试验</t>
  </si>
  <si>
    <t>对高新科技行业</t>
  </si>
  <si>
    <t>高等仪器设备</t>
  </si>
  <si>
    <t>高纯材料</t>
  </si>
  <si>
    <t>高温材料及设备</t>
  </si>
  <si>
    <t>铪及其高纯制品研发</t>
  </si>
  <si>
    <t>高校试验设备</t>
  </si>
  <si>
    <t>高纯材料等</t>
  </si>
  <si>
    <t>高度调试</t>
  </si>
  <si>
    <t>高效交联剂</t>
  </si>
  <si>
    <t>高温制程设备</t>
  </si>
  <si>
    <t>高档着色剂及精细化学品</t>
  </si>
  <si>
    <t>高端分析仪器</t>
  </si>
  <si>
    <t>高分材料</t>
  </si>
  <si>
    <t>高端科技仪器产品及医药用品的研发</t>
  </si>
  <si>
    <t>高温材料性能检测</t>
  </si>
  <si>
    <t>高纯试剂的技术研发</t>
  </si>
  <si>
    <t>化工高新材料</t>
  </si>
  <si>
    <t>高分子化学试剂</t>
  </si>
  <si>
    <t>高新科技产品及设备的研究</t>
  </si>
  <si>
    <t>对高新材料</t>
  </si>
  <si>
    <t>高通量检测设备及试剂</t>
  </si>
  <si>
    <t>高精密仪器设备研发</t>
  </si>
  <si>
    <t>高新产品的研究</t>
  </si>
  <si>
    <t>高铝产品</t>
  </si>
  <si>
    <t>溅镀靶材</t>
  </si>
  <si>
    <t>溅射镀靶材</t>
  </si>
  <si>
    <t>溅射镀膜靶材</t>
  </si>
  <si>
    <t>镀膜溅射靶材</t>
  </si>
  <si>
    <t>薄膜溅镀靶材</t>
  </si>
  <si>
    <t>镀膜溅射靶材料</t>
  </si>
  <si>
    <t>镀膜靶材</t>
  </si>
  <si>
    <t>真空溅镀靶材</t>
  </si>
  <si>
    <t>镀膜靶材的生产</t>
  </si>
  <si>
    <t>溅射靶材材料</t>
  </si>
  <si>
    <t>真空镀膜溅射靶材</t>
  </si>
  <si>
    <t>溅射靶材料</t>
  </si>
  <si>
    <t>溅镀材料</t>
  </si>
  <si>
    <t>溅射靶材生产</t>
  </si>
  <si>
    <t>溅射靶材的生产</t>
  </si>
  <si>
    <t>高纯溅射靶材和蒸镀材料</t>
  </si>
  <si>
    <t>溅镀加工</t>
  </si>
  <si>
    <t>溅射靶材新材料</t>
  </si>
  <si>
    <t>溅射镀膜用的靶材和基板粘合的加工制造与销售</t>
  </si>
  <si>
    <t>镀膜溅射靶材和镀膜蒸发材料</t>
  </si>
  <si>
    <t>磁控溅射镀膜靶材的研发</t>
  </si>
  <si>
    <t>溅镀</t>
  </si>
  <si>
    <t>溅射靶材的研发</t>
  </si>
  <si>
    <t>溅射靶材产品的生产</t>
  </si>
  <si>
    <t>靶材及相关镀膜产品</t>
  </si>
  <si>
    <t>镀膜膜料与靶材</t>
  </si>
  <si>
    <t>镀膜溅射靶材和镀膜蒸发材料的销售</t>
  </si>
  <si>
    <t>用于溅射靶材</t>
  </si>
  <si>
    <t>溅镀设备</t>
  </si>
  <si>
    <t>真空镀膜靶材产品</t>
  </si>
  <si>
    <t>镀膜靶材及其他镀膜材料</t>
  </si>
  <si>
    <t>真空溅镀靶材及贵金属合金材料</t>
  </si>
  <si>
    <t>真空镀膜靶材</t>
  </si>
  <si>
    <t>镀锌型材</t>
  </si>
  <si>
    <t>镀膜材料和靶材</t>
  </si>
  <si>
    <t>镀膜靶材节能环保材料的研发生产销售</t>
  </si>
  <si>
    <t>镀膜靶材及相关耗材的销售</t>
  </si>
  <si>
    <t>溅镀产品的生产</t>
  </si>
  <si>
    <t>溅镀制品</t>
  </si>
  <si>
    <t>溅镀加工产品</t>
  </si>
  <si>
    <t>镀膜溅射靶材和镀膜蒸发材料生产加工及销售</t>
  </si>
  <si>
    <t>镀铜接地棒</t>
  </si>
  <si>
    <t>镀膜靶材的技术研发和销售</t>
  </si>
  <si>
    <t>真空镀膜靶材技术开发</t>
  </si>
  <si>
    <t>溅射靶材</t>
  </si>
  <si>
    <t>生产加工溅射靶材</t>
  </si>
  <si>
    <t>蚀刻镀铜板</t>
  </si>
  <si>
    <t>溅射镀膜机的生产</t>
  </si>
  <si>
    <t>钢球溅射镀加工</t>
  </si>
  <si>
    <t>镀金型材</t>
  </si>
  <si>
    <t>硅胶</t>
  </si>
  <si>
    <t>硅脂硅胶</t>
  </si>
  <si>
    <t>硅胶胶</t>
  </si>
  <si>
    <t>硅铝胶</t>
  </si>
  <si>
    <t>硅酯胶</t>
  </si>
  <si>
    <t>硅酮胶</t>
  </si>
  <si>
    <t>硅溶胶</t>
  </si>
  <si>
    <t>对硅胶</t>
  </si>
  <si>
    <t>硅塑胶</t>
  </si>
  <si>
    <t>硅胶制</t>
  </si>
  <si>
    <t>硅溶胶材料</t>
  </si>
  <si>
    <t>硅胶产品制造</t>
  </si>
  <si>
    <t>有机硅硅胶</t>
  </si>
  <si>
    <t>硅胶的加工</t>
  </si>
  <si>
    <t>硅胶产品的制造</t>
  </si>
  <si>
    <t>硅铜胶</t>
  </si>
  <si>
    <t>生产硅胶</t>
  </si>
  <si>
    <t>硅胶材质产品</t>
  </si>
  <si>
    <t>硅胶产品生产</t>
  </si>
  <si>
    <t>硅胶的制造</t>
  </si>
  <si>
    <t>硅胶及其硅胶制品</t>
  </si>
  <si>
    <t>硅胶胶片</t>
  </si>
  <si>
    <t>经营硅胶</t>
  </si>
  <si>
    <t>硅胶材质</t>
  </si>
  <si>
    <t>硅胶产品的生产</t>
  </si>
  <si>
    <t>硅酮胶产品</t>
  </si>
  <si>
    <t>硅胶了制品</t>
  </si>
  <si>
    <t>硅胶的研发</t>
  </si>
  <si>
    <t>硅胶产品的制作</t>
  </si>
  <si>
    <t>硅胶的生产</t>
  </si>
  <si>
    <t>硅胶及硅胶制品制造</t>
  </si>
  <si>
    <t>硅酮胶粘剂</t>
  </si>
  <si>
    <t>硅胶及其制品</t>
  </si>
  <si>
    <t>硅胶胶品</t>
  </si>
  <si>
    <t>硅胶产品的研发</t>
  </si>
  <si>
    <t>硅胶的生产与加工</t>
  </si>
  <si>
    <t>硅酮胶制品</t>
  </si>
  <si>
    <t>硅酮胶助剂</t>
  </si>
  <si>
    <t>硅胶的生产加工</t>
  </si>
  <si>
    <t>各种硅胶</t>
  </si>
  <si>
    <t>硅胶及硅胶制品生产</t>
  </si>
  <si>
    <t>硅溶胶产品</t>
  </si>
  <si>
    <t>硅胶产品的设计</t>
  </si>
  <si>
    <t>硅胶产品的加工</t>
  </si>
  <si>
    <t>硅胶的研发与生产</t>
  </si>
  <si>
    <t>硅胶用品的生产</t>
  </si>
  <si>
    <t>工业硅溶胶</t>
  </si>
  <si>
    <t>硅深胶</t>
  </si>
  <si>
    <t>硅胶产品研发</t>
  </si>
  <si>
    <t>硅酮胶制造</t>
  </si>
  <si>
    <t>基板</t>
  </si>
  <si>
    <t>基铜板</t>
  </si>
  <si>
    <t>基板的生产</t>
  </si>
  <si>
    <t>基板材料</t>
  </si>
  <si>
    <t>基材板</t>
  </si>
  <si>
    <t>基板的制造</t>
  </si>
  <si>
    <t>基板加工</t>
  </si>
  <si>
    <t>建筑基板</t>
  </si>
  <si>
    <t>高基板</t>
  </si>
  <si>
    <t>基板产品的生产</t>
  </si>
  <si>
    <t>基板及原材料的加工</t>
  </si>
  <si>
    <t>基层板</t>
  </si>
  <si>
    <t>基材板加工</t>
  </si>
  <si>
    <t>基板组合</t>
  </si>
  <si>
    <t>家具基板</t>
  </si>
  <si>
    <t>基站板房</t>
  </si>
  <si>
    <t>线路板基板</t>
  </si>
  <si>
    <t>电器用基板</t>
  </si>
  <si>
    <t>木基板</t>
  </si>
  <si>
    <t>铁基板生产</t>
  </si>
  <si>
    <t>主板基材制造</t>
  </si>
  <si>
    <t>基质板生产加工</t>
  </si>
  <si>
    <t>线路基板</t>
  </si>
  <si>
    <t>基板及其它原料的加工</t>
  </si>
  <si>
    <t>基板铁</t>
  </si>
  <si>
    <t>铁基板的设计</t>
  </si>
  <si>
    <t>覆铜板基材</t>
  </si>
  <si>
    <t>铁基板</t>
  </si>
  <si>
    <t>铁板路基板</t>
  </si>
  <si>
    <t>彩基板</t>
  </si>
  <si>
    <t>线路板基材</t>
  </si>
  <si>
    <t>基板测试机</t>
  </si>
  <si>
    <t>基板及模组</t>
  </si>
  <si>
    <t>其它基板</t>
  </si>
  <si>
    <t>路基道板</t>
  </si>
  <si>
    <t>建筑物的壁基板</t>
  </si>
  <si>
    <t>基板生产线设备</t>
  </si>
  <si>
    <t>路基板</t>
  </si>
  <si>
    <t>基板检查用治具</t>
  </si>
  <si>
    <t>基板的组装</t>
  </si>
  <si>
    <t>基板连接加工</t>
  </si>
  <si>
    <t>生态板基材</t>
  </si>
  <si>
    <t>基板装配</t>
  </si>
  <si>
    <t>工程路基板</t>
  </si>
  <si>
    <t>钢板路基板</t>
  </si>
  <si>
    <t>电脑基板</t>
  </si>
  <si>
    <t>钻基板</t>
  </si>
  <si>
    <t>通信基板的技术研发</t>
  </si>
  <si>
    <t>基板的销售</t>
  </si>
  <si>
    <t>生态板基材生产</t>
  </si>
  <si>
    <t>导电胶</t>
  </si>
  <si>
    <t>导电胶材料</t>
  </si>
  <si>
    <t>导电胶产品</t>
  </si>
  <si>
    <t>导电胶材质</t>
  </si>
  <si>
    <t>导性导电胶</t>
  </si>
  <si>
    <t>导电胶制作</t>
  </si>
  <si>
    <t>导电胶制品</t>
  </si>
  <si>
    <t>导电胶生产</t>
  </si>
  <si>
    <t>导电胶的生产</t>
  </si>
  <si>
    <t>导电胶的加工</t>
  </si>
  <si>
    <t>导电胶加工</t>
  </si>
  <si>
    <t>导电胶制品生产</t>
  </si>
  <si>
    <t>导电胶及导电胶膜</t>
  </si>
  <si>
    <t>导电胶点胶</t>
  </si>
  <si>
    <t>导电胶及材料加工</t>
  </si>
  <si>
    <t>导电胶膜</t>
  </si>
  <si>
    <t>导电胶等导电材料</t>
  </si>
  <si>
    <t>导电胶布</t>
  </si>
  <si>
    <t>生产导电胶制品</t>
  </si>
  <si>
    <t>导电胶粘剂</t>
  </si>
  <si>
    <t>导电胶条</t>
  </si>
  <si>
    <t>导电胶生产销售</t>
  </si>
  <si>
    <t>导电性导电胶</t>
  </si>
  <si>
    <t>导电胶粘剂研发</t>
  </si>
  <si>
    <t>导电胶带</t>
  </si>
  <si>
    <t>导电胶条的生产</t>
  </si>
  <si>
    <t>导热导电胶</t>
  </si>
  <si>
    <t>导电胶膜的生产</t>
  </si>
  <si>
    <t>异性导电胶</t>
  </si>
  <si>
    <t>导电胶的研发与销售</t>
  </si>
  <si>
    <t>导电胶研发及销售</t>
  </si>
  <si>
    <t>导电胶带的生产</t>
  </si>
  <si>
    <t>导电胶制品研发及销售</t>
  </si>
  <si>
    <t>导电胶膜的加工</t>
  </si>
  <si>
    <t>导电胶的销售</t>
  </si>
  <si>
    <t>导轨胶</t>
  </si>
  <si>
    <t>导热胶布</t>
  </si>
  <si>
    <t>导热胶带生产</t>
  </si>
  <si>
    <t>导电胶销售</t>
  </si>
  <si>
    <t>导电胶材料的加工与生产</t>
  </si>
  <si>
    <t>导电胶片</t>
  </si>
  <si>
    <t>导热胶带</t>
  </si>
  <si>
    <t>导热胶的生产</t>
  </si>
  <si>
    <t>丝印导电胶</t>
  </si>
  <si>
    <t>导电橡胶</t>
  </si>
  <si>
    <t>新型导电胶带</t>
  </si>
  <si>
    <t>生产导电橡胶</t>
  </si>
  <si>
    <t>导热胶制品</t>
  </si>
  <si>
    <t>导电橡胶系列</t>
  </si>
  <si>
    <t>导电型胶粘材料</t>
  </si>
  <si>
    <t>键合丝</t>
  </si>
  <si>
    <t>键合丝加工</t>
  </si>
  <si>
    <t>键丝</t>
  </si>
  <si>
    <t>生产键合丝</t>
  </si>
  <si>
    <t>键合丝研发</t>
  </si>
  <si>
    <t>键合金丝</t>
  </si>
  <si>
    <t>键合丝生产及销售</t>
  </si>
  <si>
    <t>封装键合金丝</t>
  </si>
  <si>
    <t>LED键合丝</t>
  </si>
  <si>
    <t>键合铜丝</t>
  </si>
  <si>
    <t>以及提供与键合丝有关的技术咨询服务</t>
  </si>
  <si>
    <t>铝丝键合机系列</t>
  </si>
  <si>
    <t>键合线材</t>
  </si>
  <si>
    <t>金属键合丝</t>
  </si>
  <si>
    <t>出口本企业自产的键合丝</t>
  </si>
  <si>
    <t>键盘的加工</t>
  </si>
  <si>
    <t>键合材料的生产</t>
  </si>
  <si>
    <t>键合线加工</t>
  </si>
  <si>
    <t>键盘生产</t>
  </si>
  <si>
    <t>键盘的生产</t>
  </si>
  <si>
    <t>键合设备</t>
  </si>
  <si>
    <t>有线键盘</t>
  </si>
  <si>
    <t>产销键盘</t>
  </si>
  <si>
    <t>生产键盘</t>
  </si>
  <si>
    <t>键合带</t>
  </si>
  <si>
    <t>键合机</t>
  </si>
  <si>
    <t>键盘产品的生产</t>
  </si>
  <si>
    <t>及键盘</t>
  </si>
  <si>
    <t>键盘制造</t>
  </si>
  <si>
    <t>键盘线材</t>
  </si>
  <si>
    <t>盘扣丝杠</t>
  </si>
  <si>
    <t>键盘及其材料</t>
  </si>
  <si>
    <t>制造键盘</t>
  </si>
  <si>
    <t>键合线</t>
  </si>
  <si>
    <t>键球</t>
  </si>
  <si>
    <t>键合引线设备</t>
  </si>
  <si>
    <t>键盘加工</t>
  </si>
  <si>
    <t>键盘产品及配件</t>
  </si>
  <si>
    <t>键合金丝制造</t>
  </si>
  <si>
    <t>键合银丝</t>
  </si>
  <si>
    <t>键盘及其零件的生产</t>
  </si>
  <si>
    <t>键盘的生产及销售</t>
  </si>
  <si>
    <t>键盘的生产与加工</t>
  </si>
  <si>
    <t>销售键身器材</t>
  </si>
  <si>
    <t>键盘及配件的生产</t>
  </si>
  <si>
    <t>键合产品</t>
  </si>
  <si>
    <t>键盘的开发</t>
  </si>
  <si>
    <t>键盘类</t>
  </si>
  <si>
    <t>键合材料</t>
  </si>
  <si>
    <t>键合引线</t>
  </si>
  <si>
    <t>引线框架</t>
  </si>
  <si>
    <t>引线框</t>
  </si>
  <si>
    <t>引线框架的制造</t>
  </si>
  <si>
    <t>引线框架的研发</t>
  </si>
  <si>
    <t>引线框架模具</t>
  </si>
  <si>
    <t>引线框架生产</t>
  </si>
  <si>
    <t>引线框架制造</t>
  </si>
  <si>
    <t>引线框架研发</t>
  </si>
  <si>
    <t>引线框架制品</t>
  </si>
  <si>
    <t>引线框架材料制造</t>
  </si>
  <si>
    <t>引线框架制品加工</t>
  </si>
  <si>
    <t>引接线</t>
  </si>
  <si>
    <t>引接线组件</t>
  </si>
  <si>
    <t>引出线组件</t>
  </si>
  <si>
    <t>刻蚀性引线框架</t>
  </si>
  <si>
    <t>引线框架的销售</t>
  </si>
  <si>
    <t>引线类</t>
  </si>
  <si>
    <t>铜引线</t>
  </si>
  <si>
    <t>引线</t>
  </si>
  <si>
    <t>引线生产</t>
  </si>
  <si>
    <t>铜引线加工</t>
  </si>
  <si>
    <t>引线组合</t>
  </si>
  <si>
    <t>引线制造</t>
  </si>
  <si>
    <t>引线加工</t>
  </si>
  <si>
    <t>生产引线框架材料</t>
  </si>
  <si>
    <t>整流器引线</t>
  </si>
  <si>
    <t>三极体引线架</t>
  </si>
  <si>
    <t>引线的制造</t>
  </si>
  <si>
    <t>引线器加工</t>
  </si>
  <si>
    <t>引线框架的生产与销售</t>
  </si>
  <si>
    <t>金属引线框架</t>
  </si>
  <si>
    <t>塑封引线框架</t>
  </si>
  <si>
    <t>引线组件</t>
  </si>
  <si>
    <t>引线框架的进出口业务</t>
  </si>
  <si>
    <t>引线的生产</t>
  </si>
  <si>
    <t>引线生产销售</t>
  </si>
  <si>
    <t>引线区</t>
  </si>
  <si>
    <t>引源线</t>
  </si>
  <si>
    <t>集成电路引线框架设计</t>
  </si>
  <si>
    <t>引线带生产</t>
  </si>
  <si>
    <t>电机引接线</t>
  </si>
  <si>
    <t>分立器件引线框架</t>
  </si>
  <si>
    <t>钢轨引接线</t>
  </si>
  <si>
    <t>线架搭设</t>
  </si>
  <si>
    <t>集成电路引线框架生产线</t>
  </si>
  <si>
    <t>信集成电路引线框架</t>
  </si>
  <si>
    <t>信号引接线</t>
  </si>
  <si>
    <t>制造集成电路引线框架</t>
  </si>
  <si>
    <t>电机引线</t>
  </si>
  <si>
    <t>电机引出线</t>
  </si>
  <si>
    <t>光刻机</t>
  </si>
  <si>
    <t>光刻机设备</t>
  </si>
  <si>
    <t>光刻机的制造</t>
  </si>
  <si>
    <t>光刻机配件</t>
  </si>
  <si>
    <t>光电刻字机</t>
  </si>
  <si>
    <t>光刻机模组</t>
  </si>
  <si>
    <t>刻划机</t>
  </si>
  <si>
    <t>刻章机</t>
  </si>
  <si>
    <t>刻文机</t>
  </si>
  <si>
    <t>机械刻字</t>
  </si>
  <si>
    <t>刻边机</t>
  </si>
  <si>
    <t>刻字机的研发</t>
  </si>
  <si>
    <t>刻字机加工</t>
  </si>
  <si>
    <t>刻字机的生产</t>
  </si>
  <si>
    <t>刻录机</t>
  </si>
  <si>
    <t>刻雕机</t>
  </si>
  <si>
    <t>刻蚀机</t>
  </si>
  <si>
    <t>刻字机生产</t>
  </si>
  <si>
    <t>刻印机</t>
  </si>
  <si>
    <t>光刻机及配件</t>
  </si>
  <si>
    <t>刻纹机</t>
  </si>
  <si>
    <t>刻版机</t>
  </si>
  <si>
    <t>光电一体化雕刻机</t>
  </si>
  <si>
    <t>光刻设备</t>
  </si>
  <si>
    <t>自动化光刻机</t>
  </si>
  <si>
    <t>光刻加工设备</t>
  </si>
  <si>
    <t>光刻技术和光刻机产品</t>
  </si>
  <si>
    <t>刻字机及配件加工</t>
  </si>
  <si>
    <t>刻纸机设备</t>
  </si>
  <si>
    <t>光刻机曝光光学系统</t>
  </si>
  <si>
    <t>刻度机制造</t>
  </si>
  <si>
    <t>刻字机的制造</t>
  </si>
  <si>
    <t>刻字机设备</t>
  </si>
  <si>
    <t>刻字机研发</t>
  </si>
  <si>
    <t>刻绘机</t>
  </si>
  <si>
    <t>刻录机生产</t>
  </si>
  <si>
    <t>有机刻字</t>
  </si>
  <si>
    <t>刻字机的生产加工</t>
  </si>
  <si>
    <t>生产刻字机</t>
  </si>
  <si>
    <t>刻绘机等机械设备及配件的销售</t>
  </si>
  <si>
    <t>刻字机</t>
  </si>
  <si>
    <t>生产经营刻字机</t>
  </si>
  <si>
    <t>刻录机及其耗材</t>
  </si>
  <si>
    <t>刻字机组装</t>
  </si>
  <si>
    <t>光打标机</t>
  </si>
  <si>
    <t>打光机</t>
  </si>
  <si>
    <t>光刻录机及其配件</t>
  </si>
  <si>
    <t>光刻机研发应用</t>
  </si>
  <si>
    <t>机械刻字服务</t>
  </si>
  <si>
    <t>光学刻板机系统硬件</t>
  </si>
  <si>
    <t>清洗机</t>
  </si>
  <si>
    <t>清刷机</t>
  </si>
  <si>
    <t>清扫机</t>
  </si>
  <si>
    <t>清洁机</t>
  </si>
  <si>
    <t>清污机</t>
  </si>
  <si>
    <t>清塞机</t>
  </si>
  <si>
    <t>清理机</t>
  </si>
  <si>
    <t>清砂机</t>
  </si>
  <si>
    <t>清冼机</t>
  </si>
  <si>
    <t>清灰机</t>
  </si>
  <si>
    <t>清扫机械</t>
  </si>
  <si>
    <t>清料机</t>
  </si>
  <si>
    <t>清洗机械</t>
  </si>
  <si>
    <t>清滤机</t>
  </si>
  <si>
    <t>清沙机</t>
  </si>
  <si>
    <t>清洁机械</t>
  </si>
  <si>
    <t>清挖机</t>
  </si>
  <si>
    <t>清净机</t>
  </si>
  <si>
    <t>点清洗机</t>
  </si>
  <si>
    <t>清理机械</t>
  </si>
  <si>
    <t>清洁机具</t>
  </si>
  <si>
    <t>清雪机</t>
  </si>
  <si>
    <t>机器人清洗机</t>
  </si>
  <si>
    <t>在线式清洗机</t>
  </si>
  <si>
    <t>清管机具</t>
  </si>
  <si>
    <t>清污机械</t>
  </si>
  <si>
    <t>清渣机</t>
  </si>
  <si>
    <t>包括清洗机</t>
  </si>
  <si>
    <t>清洗机零部件</t>
  </si>
  <si>
    <t>清洁机器</t>
  </si>
  <si>
    <t>清洗清扫机械</t>
  </si>
  <si>
    <t>清花机</t>
  </si>
  <si>
    <t>清分机</t>
  </si>
  <si>
    <t>清洗机系列</t>
  </si>
  <si>
    <t>销售清洗机</t>
  </si>
  <si>
    <t>清洗机产品</t>
  </si>
  <si>
    <t>清杂机</t>
  </si>
  <si>
    <t>清污机机械</t>
  </si>
  <si>
    <t>清洗机技术</t>
  </si>
  <si>
    <t>清洗机系统</t>
  </si>
  <si>
    <t>清仓机</t>
  </si>
  <si>
    <t>清杂机械</t>
  </si>
  <si>
    <t>清洗机机械设备</t>
  </si>
  <si>
    <t>清运清扫机械</t>
  </si>
  <si>
    <t>清弹机</t>
  </si>
  <si>
    <t>清扫机制造</t>
  </si>
  <si>
    <t>清砂机械</t>
  </si>
  <si>
    <t>清洁机械用品</t>
  </si>
  <si>
    <t>清洗机机配件</t>
  </si>
  <si>
    <t>清扫机生产</t>
  </si>
  <si>
    <t>离子注入机</t>
  </si>
  <si>
    <t>离子注入机离子源件</t>
  </si>
  <si>
    <t>离子注入机零组件的研制</t>
  </si>
  <si>
    <t>各类离子注入机配件</t>
  </si>
  <si>
    <t>离子注入</t>
  </si>
  <si>
    <t>离子注入技术及材料</t>
  </si>
  <si>
    <t>金属离子注入机的研发及自主研发技术成果的转让</t>
  </si>
  <si>
    <t>离子液</t>
  </si>
  <si>
    <t>离子投注</t>
  </si>
  <si>
    <t>注水分离器</t>
  </si>
  <si>
    <t>销售各种离子液体</t>
  </si>
  <si>
    <t>销售离子水机</t>
  </si>
  <si>
    <t>开发研究销售离子水机</t>
  </si>
  <si>
    <t>离子水机的销售</t>
  </si>
  <si>
    <t>离子液体</t>
  </si>
  <si>
    <t>离子浓度计</t>
  </si>
  <si>
    <t>等离子注入加工</t>
  </si>
  <si>
    <t>离心机械的销售</t>
  </si>
  <si>
    <t>离心机械及其配件</t>
  </si>
  <si>
    <t>离心机制造销售</t>
  </si>
  <si>
    <t>液分离机</t>
  </si>
  <si>
    <t>圆筒式离心萃取机设计</t>
  </si>
  <si>
    <t>离心机仪器</t>
  </si>
  <si>
    <t>真空弧源离子注入</t>
  </si>
  <si>
    <t>离子色谱</t>
  </si>
  <si>
    <t>离子水机技术开发</t>
  </si>
  <si>
    <t>离子水系列</t>
  </si>
  <si>
    <t>离心机配件制造</t>
  </si>
  <si>
    <t>电解离子水机</t>
  </si>
  <si>
    <t>电解离子水机的销售</t>
  </si>
  <si>
    <t>离心机制造</t>
  </si>
  <si>
    <t>离心机械及配件制造</t>
  </si>
  <si>
    <t>离心机及配件的生产与销售</t>
  </si>
  <si>
    <t>销售离心机及其配件</t>
  </si>
  <si>
    <t>离心机仪器的销售</t>
  </si>
  <si>
    <t>离子产生器</t>
  </si>
  <si>
    <t>离子色谱仪</t>
  </si>
  <si>
    <t>从事离子液体</t>
  </si>
  <si>
    <t>离子液体销售及离子液体相关技术转让服务</t>
  </si>
  <si>
    <t>离心机及配件生产销售</t>
  </si>
  <si>
    <t>离心机械设备及配件</t>
  </si>
  <si>
    <t>离子水技术开发</t>
  </si>
  <si>
    <t>离子柱</t>
  </si>
  <si>
    <t>离子水机</t>
  </si>
  <si>
    <t>离子液体分析检测</t>
  </si>
  <si>
    <t>离子液体介入的相关过程与技术研发</t>
  </si>
  <si>
    <t>离心机的制造和销售</t>
  </si>
  <si>
    <t>等离子加工销售</t>
  </si>
  <si>
    <t>系列离心机销售</t>
  </si>
  <si>
    <t>离子水生成器的技术开发</t>
  </si>
  <si>
    <t>沉积薄膜系统</t>
  </si>
  <si>
    <t>薄膜沉积</t>
  </si>
  <si>
    <t>沉淀薄膜系统</t>
  </si>
  <si>
    <t>真空薄膜沉积</t>
  </si>
  <si>
    <t>薄膜组件</t>
  </si>
  <si>
    <t>薄膜带</t>
  </si>
  <si>
    <t>薄膜</t>
  </si>
  <si>
    <t>纳米沉积膜表面可控包覆技术</t>
  </si>
  <si>
    <t>功能薄膜沉积技术和设备咨询服务</t>
  </si>
  <si>
    <t>厚膜元器件</t>
  </si>
  <si>
    <t>真空薄膜沉积设备及相关配件</t>
  </si>
  <si>
    <t>纳米薄膜沉积设备技术开发</t>
  </si>
  <si>
    <t>薄膜按件</t>
  </si>
  <si>
    <t>薄膜的制造</t>
  </si>
  <si>
    <t>真空薄膜沉积技术的研发及相关产品的生产</t>
  </si>
  <si>
    <t>层合薄膜</t>
  </si>
  <si>
    <t>转光薄膜</t>
  </si>
  <si>
    <t>薄膜片</t>
  </si>
  <si>
    <t>各类膜厚计</t>
  </si>
  <si>
    <t>厚膜组件及配件</t>
  </si>
  <si>
    <t>膜覆盖</t>
  </si>
  <si>
    <t>薄膜标牌</t>
  </si>
  <si>
    <t>贴合薄膜</t>
  </si>
  <si>
    <t>薄膜配件</t>
  </si>
  <si>
    <t>薄膜生长</t>
  </si>
  <si>
    <t>覆盖膜</t>
  </si>
  <si>
    <t>膜塑薄膜</t>
  </si>
  <si>
    <t>厚膜</t>
  </si>
  <si>
    <t>薄膜的表面处理</t>
  </si>
  <si>
    <t>薄板覆膜</t>
  </si>
  <si>
    <t>盖膜</t>
  </si>
  <si>
    <t>覆膜的制造</t>
  </si>
  <si>
    <t>薄膜料</t>
  </si>
  <si>
    <t>薄膜制造</t>
  </si>
  <si>
    <t>覆膜制造</t>
  </si>
  <si>
    <t>薄膜元件</t>
  </si>
  <si>
    <t>薄膜材料及组件</t>
  </si>
  <si>
    <t>包装用层积木</t>
  </si>
  <si>
    <t>薄膜表面处理</t>
  </si>
  <si>
    <t>厚膜技术</t>
  </si>
  <si>
    <t>覆盖膜材料</t>
  </si>
  <si>
    <t>薄膜模板</t>
  </si>
  <si>
    <t>薄膜制品的设计</t>
  </si>
  <si>
    <t>覆膜</t>
  </si>
  <si>
    <t>薄膜销售点</t>
  </si>
  <si>
    <t>单层薄膜</t>
  </si>
  <si>
    <t>膜厚仪</t>
  </si>
  <si>
    <t>有色薄膜</t>
  </si>
  <si>
    <t>覆膜服务</t>
  </si>
  <si>
    <t>薄层</t>
  </si>
  <si>
    <t>薄膜及</t>
  </si>
  <si>
    <t>刻字机械</t>
  </si>
  <si>
    <t>刻字机刀具</t>
  </si>
  <si>
    <t>手工刻字机制造</t>
  </si>
  <si>
    <t>刻字机配件</t>
  </si>
  <si>
    <t>刻绘机及配件</t>
  </si>
  <si>
    <t>刻蚀机及配件</t>
  </si>
  <si>
    <t>经营刻字机械</t>
  </si>
  <si>
    <t>刻绘机及配件制造</t>
  </si>
  <si>
    <t>刻字机及配件的组装</t>
  </si>
  <si>
    <t>刻字机及雕刻机配件</t>
  </si>
  <si>
    <t>刻字机及配件</t>
  </si>
  <si>
    <t>刻字工具</t>
  </si>
  <si>
    <t>手写刻字机</t>
  </si>
  <si>
    <t>刻字刀</t>
  </si>
  <si>
    <t>刻字机条幅机</t>
  </si>
  <si>
    <t>机械刻工艺品</t>
  </si>
  <si>
    <t>刻字机及相关零件</t>
  </si>
  <si>
    <t>刻字机生产及销售</t>
  </si>
  <si>
    <t>电脑刻字机</t>
  </si>
  <si>
    <t>刻章机械制造</t>
  </si>
  <si>
    <t>刻印设备</t>
  </si>
  <si>
    <t>扩散炉</t>
  </si>
  <si>
    <t>扩散炉设备</t>
  </si>
  <si>
    <t>扩散炉的制造</t>
  </si>
  <si>
    <t>扩散炉体</t>
  </si>
  <si>
    <t>销售立式扩散炉</t>
  </si>
  <si>
    <t>高温扩散炉</t>
  </si>
  <si>
    <t>扩张机的生产</t>
  </si>
  <si>
    <t>扩胎机</t>
  </si>
  <si>
    <t>扩张机</t>
  </si>
  <si>
    <t>扩音机</t>
  </si>
  <si>
    <t>扩散箱</t>
  </si>
  <si>
    <t>扩音机组装</t>
  </si>
  <si>
    <t>扩音机的生产</t>
  </si>
  <si>
    <t>扩音</t>
  </si>
  <si>
    <t>生产扩音机</t>
  </si>
  <si>
    <t>扩音机组装生产</t>
  </si>
  <si>
    <t>电气扩音机组</t>
  </si>
  <si>
    <t>扩大机</t>
  </si>
  <si>
    <t>组装扩大器</t>
  </si>
  <si>
    <t>扩印机</t>
  </si>
  <si>
    <t>扩印机配件</t>
  </si>
  <si>
    <t>组装扩音机</t>
  </si>
  <si>
    <t>低压扩散炉</t>
  </si>
  <si>
    <t>制造扩大机</t>
  </si>
  <si>
    <t>扩音机壳</t>
  </si>
  <si>
    <t>立式低压扩散炉</t>
  </si>
  <si>
    <t>扩音机生产</t>
  </si>
  <si>
    <t>扩香机</t>
  </si>
  <si>
    <t>扩张机的销售</t>
  </si>
  <si>
    <t>扩径机</t>
  </si>
  <si>
    <t>扩音机及附件</t>
  </si>
  <si>
    <t>扩热钢管</t>
  </si>
  <si>
    <t>扩音音响设备</t>
  </si>
  <si>
    <t>制造扩音机</t>
  </si>
  <si>
    <t>扩能技改</t>
  </si>
  <si>
    <t>扩管模具</t>
  </si>
  <si>
    <t>扩建</t>
  </si>
  <si>
    <t>扩管机组</t>
  </si>
  <si>
    <t>扩声音响设备</t>
  </si>
  <si>
    <t>扩建项目</t>
  </si>
  <si>
    <t>扩音喇叭箱</t>
  </si>
  <si>
    <t>扩大器</t>
  </si>
  <si>
    <t>微机扩散炉键式炉系统</t>
  </si>
  <si>
    <t>扩声音响</t>
  </si>
  <si>
    <t>电力扩大机生产销售</t>
  </si>
  <si>
    <t>扩张器</t>
  </si>
  <si>
    <t>扩音器</t>
  </si>
  <si>
    <t>扩音音箱</t>
  </si>
  <si>
    <t>扩管机</t>
  </si>
  <si>
    <t>扩种</t>
  </si>
  <si>
    <t>数字集成电路</t>
  </si>
  <si>
    <t>数字集成电路设计</t>
  </si>
  <si>
    <t>数字集成电路设备</t>
  </si>
  <si>
    <t>数字芯片研发</t>
  </si>
  <si>
    <t>数据芯片设计</t>
  </si>
  <si>
    <t>数字芯片的开发</t>
  </si>
  <si>
    <t>数字芯片技术</t>
  </si>
  <si>
    <t>数据芯片</t>
  </si>
  <si>
    <t>数码芯片的设计</t>
  </si>
  <si>
    <t>数字IC芯片的研究设计</t>
  </si>
  <si>
    <t>集成电路数据</t>
  </si>
  <si>
    <t>集成电路数字模块</t>
  </si>
  <si>
    <t>数据通讯芯片</t>
  </si>
  <si>
    <t>数字芯片及人工智能芯片研发设计和制造</t>
  </si>
  <si>
    <t>集成电路设计和数字处理服务</t>
  </si>
  <si>
    <t>IC数码产品</t>
  </si>
  <si>
    <t>数学芯片</t>
  </si>
  <si>
    <t>计数芯片</t>
  </si>
  <si>
    <t>数字芯片的销售</t>
  </si>
  <si>
    <t>数字芯片电路</t>
  </si>
  <si>
    <t>集成芯片设计</t>
  </si>
  <si>
    <t>数码类芯片</t>
  </si>
  <si>
    <t>数字芯片技术开发</t>
  </si>
  <si>
    <t>芯片及设备的设计</t>
  </si>
  <si>
    <t>数字模拟集成电路</t>
  </si>
  <si>
    <t>数码芯片的研发</t>
  </si>
  <si>
    <t>打印机芯片设计</t>
  </si>
  <si>
    <t>数码芯片研发</t>
  </si>
  <si>
    <t>数字集成电路的设计及测试</t>
  </si>
  <si>
    <t>数模集成电路</t>
  </si>
  <si>
    <t>IC数字电路</t>
  </si>
  <si>
    <t>芯片以及相关的组件和设备的设计</t>
  </si>
  <si>
    <t>数字芯片的技术开发</t>
  </si>
  <si>
    <t>数字音视频编码集成电路设计</t>
  </si>
  <si>
    <t>IC封装数据线</t>
  </si>
  <si>
    <t>芯片及其组部件的设计</t>
  </si>
  <si>
    <t>数字芯片植入</t>
  </si>
  <si>
    <t>数据处理系统专用芯片</t>
  </si>
  <si>
    <t>智能数字集成电路</t>
  </si>
  <si>
    <t>模拟集成电路和芯片的设计</t>
  </si>
  <si>
    <t>模拟集成电路设计</t>
  </si>
  <si>
    <t>计算机系统集成模拟集成电路和芯片的设计</t>
  </si>
  <si>
    <t>IC集成电路芯片及模块</t>
  </si>
  <si>
    <t>集成电路与IC芯片设计</t>
  </si>
  <si>
    <t>IC芯片集成电路</t>
  </si>
  <si>
    <t>IC集成电路设计</t>
  </si>
  <si>
    <t>模拟信号集成电路芯片的设计</t>
  </si>
  <si>
    <t>专用模拟集成电路芯片产品</t>
  </si>
  <si>
    <t>集成电路芯片模板</t>
  </si>
  <si>
    <t>集成电路IC的设计</t>
  </si>
  <si>
    <t>集成电路芯片与模块的设计</t>
  </si>
  <si>
    <t>集成电路芯片模块</t>
  </si>
  <si>
    <t>集成电路芯片和集成电路模块的设计</t>
  </si>
  <si>
    <t>集成电路芯片及集成电路模块的设计</t>
  </si>
  <si>
    <t>集成电路芯片和模块</t>
  </si>
  <si>
    <t>模拟芯片电路</t>
  </si>
  <si>
    <t>集成电路芯片及模板</t>
  </si>
  <si>
    <t>集成电路和IC的设计</t>
  </si>
  <si>
    <t>IC集成电路芯片</t>
  </si>
  <si>
    <t>集成IC芯片</t>
  </si>
  <si>
    <t>集成电路芯片及模块</t>
  </si>
  <si>
    <t>模拟技术芯片的设计</t>
  </si>
  <si>
    <t>集成电路模拟芯片研发及销售</t>
  </si>
  <si>
    <t>IC集成芯片</t>
  </si>
  <si>
    <t>集成电路芯片与模块</t>
  </si>
  <si>
    <t>集成电路及IC芯片</t>
  </si>
  <si>
    <t>生产集成电路芯片模块</t>
  </si>
  <si>
    <t>系统集成电路芯片及集成模块的设计</t>
  </si>
  <si>
    <t>IC集成电路的研发</t>
  </si>
  <si>
    <t>模块及与其配套的集成电路芯片</t>
  </si>
  <si>
    <t>计算机模块和集成电路芯片研发</t>
  </si>
  <si>
    <t>集成电路芯片及组件模块的设计</t>
  </si>
  <si>
    <t>设计集成电路芯片</t>
  </si>
  <si>
    <t>集成电路IC产品</t>
  </si>
  <si>
    <t>集成电路芯片的设计</t>
  </si>
  <si>
    <t>集成电路及芯片的设计</t>
  </si>
  <si>
    <t>模拟IC</t>
  </si>
  <si>
    <t>芯片电子模板</t>
  </si>
  <si>
    <t>在集成电路芯片设计</t>
  </si>
  <si>
    <t>集成电路半导体芯片及模组产品的研发与设计</t>
  </si>
  <si>
    <t>IC集成电路元器件</t>
  </si>
  <si>
    <t>IC集成电路</t>
  </si>
  <si>
    <t>多芯片集成电路模块</t>
  </si>
  <si>
    <t>模芯IC半导体模具</t>
  </si>
  <si>
    <t>芯片电子模块</t>
  </si>
  <si>
    <t>IC集成电路的生产</t>
  </si>
  <si>
    <t>EDA设计软件</t>
  </si>
  <si>
    <t>设计工具EDA</t>
  </si>
  <si>
    <t>设计EDA</t>
  </si>
  <si>
    <t>EDA工具研发设计和代理</t>
  </si>
  <si>
    <t>EDA工具的销售</t>
  </si>
  <si>
    <t>EDA软件</t>
  </si>
  <si>
    <t>EDA电子自动化设计软件的研发</t>
  </si>
  <si>
    <t>EDA工具咨询和代理</t>
  </si>
  <si>
    <t>EDA</t>
  </si>
  <si>
    <t>EDA的技术开发</t>
  </si>
  <si>
    <t>EDA软件系统设计与开发</t>
  </si>
  <si>
    <t>EDA电子设计自动化及其他软件和算法开发</t>
  </si>
  <si>
    <t>EDI膜块设备</t>
  </si>
  <si>
    <t>pcba设计开发</t>
  </si>
  <si>
    <t>PCBA设计开发</t>
  </si>
  <si>
    <t>EDI膜堆</t>
  </si>
  <si>
    <t>PCBA的设计开发</t>
  </si>
  <si>
    <t>EDTA系列产品</t>
  </si>
  <si>
    <t>ED灯具的设计开发与销售</t>
  </si>
  <si>
    <t>PCBA设计</t>
  </si>
  <si>
    <t>EDI设备</t>
  </si>
  <si>
    <t>设计ASIC</t>
  </si>
  <si>
    <t>与PCBA相关的设计</t>
  </si>
  <si>
    <t>ED板材</t>
  </si>
  <si>
    <t>EDI膜块</t>
  </si>
  <si>
    <t>交联剂EGDMA</t>
  </si>
  <si>
    <t>IA智能</t>
  </si>
  <si>
    <t>EDC设备租赁</t>
  </si>
  <si>
    <t>ED屏设备</t>
  </si>
  <si>
    <t>PCBA设计开发及销售</t>
  </si>
  <si>
    <t>ASA合成树脂瓦生产</t>
  </si>
  <si>
    <t>乚ED贴片灯珠</t>
  </si>
  <si>
    <t>ASA合成树脂瓦的生产</t>
  </si>
  <si>
    <t>PCBA的研发设计生产</t>
  </si>
  <si>
    <t>ED产品的研发与销售</t>
  </si>
  <si>
    <t>ASA防腐瓦</t>
  </si>
  <si>
    <t>ASA合成树脂瓦生产及加工</t>
  </si>
  <si>
    <t>PCBA的设计开发与销售</t>
  </si>
  <si>
    <t>ED单元板</t>
  </si>
  <si>
    <t>EDI装置</t>
  </si>
  <si>
    <t>ED室内照明产品</t>
  </si>
  <si>
    <t>ED光电产品</t>
  </si>
  <si>
    <t>EDI应用工程</t>
  </si>
  <si>
    <t>PCBA配套产品的加工</t>
  </si>
  <si>
    <t>PCA加工</t>
  </si>
  <si>
    <t>PCBA的设计</t>
  </si>
  <si>
    <t>办公自动化设备和EDA系统的销售与技术研发</t>
  </si>
  <si>
    <t>PCBA设计与技术开发</t>
  </si>
  <si>
    <t>生产销售ASA合成树脂瓦</t>
  </si>
  <si>
    <t>Al设备</t>
  </si>
  <si>
    <t>PCBA方案设计</t>
  </si>
  <si>
    <t>数字芯片</t>
  </si>
  <si>
    <t>数码芯片</t>
  </si>
  <si>
    <t>数控芯片</t>
  </si>
  <si>
    <t>以芯片</t>
  </si>
  <si>
    <t>科技芯片</t>
  </si>
  <si>
    <t>打印机芯片</t>
  </si>
  <si>
    <t>及芯片</t>
  </si>
  <si>
    <t>芯片类</t>
  </si>
  <si>
    <t>电芯片</t>
  </si>
  <si>
    <t>制器芯片</t>
  </si>
  <si>
    <t>芯片系统</t>
  </si>
  <si>
    <t>从事芯片</t>
  </si>
  <si>
    <t>芯片及其组件的研发</t>
  </si>
  <si>
    <t>芯片的设计和制造</t>
  </si>
  <si>
    <t>芯片组件</t>
  </si>
  <si>
    <t>芯片科技</t>
  </si>
  <si>
    <t>以及芯片</t>
  </si>
  <si>
    <t>从事芯片技术</t>
  </si>
  <si>
    <t>计算机产品的芯片</t>
  </si>
  <si>
    <t>计算机芯片</t>
  </si>
  <si>
    <t>芯片类产品</t>
  </si>
  <si>
    <t>芯片技术的应用</t>
  </si>
  <si>
    <t>组装电子计算机芯片</t>
  </si>
  <si>
    <t>物联网等领域的芯片</t>
  </si>
  <si>
    <t>芯片的的研发</t>
  </si>
  <si>
    <t>芯片器件</t>
  </si>
  <si>
    <t>芯片及其组件</t>
  </si>
  <si>
    <t>计算机芯片制造</t>
  </si>
  <si>
    <t>芯片的研制</t>
  </si>
  <si>
    <t>芯片及其元器件的研发</t>
  </si>
  <si>
    <t>芯体</t>
  </si>
  <si>
    <t>从事芯片科技</t>
  </si>
  <si>
    <t>模拟集成电路</t>
  </si>
  <si>
    <t>集成电路IC</t>
  </si>
  <si>
    <t>集成电路iC</t>
  </si>
  <si>
    <t>电子芯片模组</t>
  </si>
  <si>
    <t>集成电路电子芯片</t>
  </si>
  <si>
    <t>集成电路芯片及模块的研发</t>
  </si>
  <si>
    <t>电子集成电路芯片</t>
  </si>
  <si>
    <t>集成电路芯片及电子产品</t>
  </si>
  <si>
    <t>模块组件电子芯片</t>
  </si>
  <si>
    <t>芯片系统设计</t>
  </si>
  <si>
    <t>系统级芯片（soc）</t>
  </si>
  <si>
    <t>芯片及其系统的设计</t>
  </si>
  <si>
    <t>芯片及其系统</t>
  </si>
  <si>
    <t>系统芯片</t>
  </si>
  <si>
    <t>系统芯片的研发</t>
  </si>
  <si>
    <t>系统芯片的设计</t>
  </si>
  <si>
    <t>集成电路系统及芯片</t>
  </si>
  <si>
    <t>芯片及系统</t>
  </si>
  <si>
    <t>SOC芯片等</t>
  </si>
  <si>
    <t>芯片技术的系统集成</t>
  </si>
  <si>
    <t>半导体芯片与系统</t>
  </si>
  <si>
    <t>SOC芯片</t>
  </si>
  <si>
    <t>芯片电路</t>
  </si>
  <si>
    <t>芯片设计技术</t>
  </si>
  <si>
    <t>芯片技术</t>
  </si>
  <si>
    <t>系统及芯片</t>
  </si>
  <si>
    <t>芯片及电路板信息技术</t>
  </si>
  <si>
    <t>芯片及电路板技术</t>
  </si>
  <si>
    <t>芯片系统集成</t>
  </si>
  <si>
    <t>芯片半导体元器件</t>
  </si>
  <si>
    <t>芯片领域</t>
  </si>
  <si>
    <t>芯片半导体的设计</t>
  </si>
  <si>
    <t>电路芯片设计</t>
  </si>
  <si>
    <t>芯片半导体</t>
  </si>
  <si>
    <t>集成电路芯片与系统</t>
  </si>
  <si>
    <t>半导体芯片和</t>
  </si>
  <si>
    <t>集成电路芯片与系统技术</t>
  </si>
  <si>
    <t>电子芯片及集成电路</t>
  </si>
  <si>
    <t>半导体芯片科技</t>
  </si>
  <si>
    <t>芯片器件及集成电路</t>
  </si>
  <si>
    <t>集成电路芯片与系统产品</t>
  </si>
  <si>
    <t>芯片技术设计</t>
  </si>
  <si>
    <t>芯片半导体产品</t>
  </si>
  <si>
    <t>电子芯片技术</t>
  </si>
  <si>
    <t>半导体芯片产品</t>
  </si>
  <si>
    <t>IC测试</t>
  </si>
  <si>
    <t>集成电路测试</t>
  </si>
  <si>
    <t>芯片测试</t>
  </si>
  <si>
    <t>集成电路的测试</t>
  </si>
  <si>
    <t>测试集成电路</t>
  </si>
  <si>
    <t>集成电路模块的测试</t>
  </si>
  <si>
    <t>芯片测试仪器</t>
  </si>
  <si>
    <t>芯片的测试</t>
  </si>
  <si>
    <t>集成电路测试装置</t>
  </si>
  <si>
    <t>集成电路测试系统</t>
  </si>
  <si>
    <t>集成电路测试仪</t>
  </si>
  <si>
    <t>集成电路产品的测试</t>
  </si>
  <si>
    <t>集成电路设计及测试</t>
  </si>
  <si>
    <t>集成电路测试仪器</t>
  </si>
  <si>
    <t>芯片及其组件的测试</t>
  </si>
  <si>
    <t>芯片测试设备</t>
  </si>
  <si>
    <t>芯片测试仪</t>
  </si>
  <si>
    <t>集成电路测试技术</t>
  </si>
  <si>
    <t>IC电路测试</t>
  </si>
  <si>
    <t>芯片成品测试</t>
  </si>
  <si>
    <t>集成电路测试治具</t>
  </si>
  <si>
    <t>IC测试设备</t>
  </si>
  <si>
    <t>芯片测试类设备</t>
  </si>
  <si>
    <t>集成电路的设计与测试</t>
  </si>
  <si>
    <t>集成电路设计与测试</t>
  </si>
  <si>
    <t>集成电路及系统的测试</t>
  </si>
  <si>
    <t>芯片测试和芯片编带</t>
  </si>
  <si>
    <t>芯片检测</t>
  </si>
  <si>
    <t>IC电路设计测试</t>
  </si>
  <si>
    <t>集成电路测试设备</t>
  </si>
  <si>
    <t>芯片测试方案设计</t>
  </si>
  <si>
    <t>集成电路检测</t>
  </si>
  <si>
    <t>集成电路测试加工</t>
  </si>
  <si>
    <t>芯片调试</t>
  </si>
  <si>
    <t>芯片来料测试</t>
  </si>
  <si>
    <t>IC芯片测试</t>
  </si>
  <si>
    <t>集成电路测试软件</t>
  </si>
  <si>
    <t>芯片测试仪零件</t>
  </si>
  <si>
    <t>从事集成电路测试</t>
  </si>
  <si>
    <t>智能芯片测试</t>
  </si>
  <si>
    <t>IC设计与测试</t>
  </si>
  <si>
    <t>集成电路的成品测试</t>
  </si>
  <si>
    <t>集成电路产品测试</t>
  </si>
  <si>
    <t>集成电路测试机</t>
  </si>
  <si>
    <t>IC的封装和测试</t>
  </si>
  <si>
    <t>芯片测试与销售</t>
  </si>
  <si>
    <t>集成电路测试技术方法</t>
  </si>
  <si>
    <t>芯片及芯片测试相关设备</t>
  </si>
  <si>
    <t>芯片电路板测试</t>
  </si>
  <si>
    <t>芯片及芯片测试相关设备的销售</t>
  </si>
  <si>
    <t>IC的封装</t>
  </si>
  <si>
    <t>集成电路封装系列</t>
  </si>
  <si>
    <t>集成电路封装组件</t>
  </si>
  <si>
    <t>集成电路产品的封装</t>
  </si>
  <si>
    <t>集成电路封装的生产</t>
  </si>
  <si>
    <t>集成电路封装设计</t>
  </si>
  <si>
    <t>制造集成电路封装</t>
  </si>
  <si>
    <t>从事集成电路封装</t>
  </si>
  <si>
    <t>集成电路封装产品设计</t>
  </si>
  <si>
    <t>集成电路设计及封装</t>
  </si>
  <si>
    <t>集成电路封装和制造</t>
  </si>
  <si>
    <t>芯片封装器件制造</t>
  </si>
  <si>
    <t>集成电路封装工艺设计</t>
  </si>
  <si>
    <t>集成电路封装技术</t>
  </si>
  <si>
    <t>IC封装的生产</t>
  </si>
  <si>
    <t>芯片封装制造</t>
  </si>
  <si>
    <t>集成电路制造及封装</t>
  </si>
  <si>
    <t>集成电路封装加工</t>
  </si>
  <si>
    <t>集成电路封装产品的设计</t>
  </si>
  <si>
    <t>集成电路设计与封装</t>
  </si>
  <si>
    <t>芯片设计及封装</t>
  </si>
  <si>
    <t>集成电路封装模块</t>
  </si>
  <si>
    <t>集成电路封装系列制造</t>
  </si>
  <si>
    <t>集成电路及封装设备</t>
  </si>
  <si>
    <t>清洁能源发电生产</t>
  </si>
  <si>
    <t>电力生产清洁能源</t>
  </si>
  <si>
    <t>清洁能源生产</t>
  </si>
  <si>
    <t>清洁能源的生产</t>
  </si>
  <si>
    <t>生产清洁能源电力电量</t>
  </si>
  <si>
    <t>清洁能源电气产品的生产</t>
  </si>
  <si>
    <t>清洁能源生产技术</t>
  </si>
  <si>
    <t>清洁能源电力</t>
  </si>
  <si>
    <t>清洁能源生产销售</t>
  </si>
  <si>
    <t>清洁能源电能的生产及销售</t>
  </si>
  <si>
    <t>清洁能源电力建设</t>
  </si>
  <si>
    <t>清洁能源发电产品</t>
  </si>
  <si>
    <t>清洁能源生产项目建设</t>
  </si>
  <si>
    <t>清洁能源设备的生产</t>
  </si>
  <si>
    <t>清洁能源产品生产</t>
  </si>
  <si>
    <t>生产高清洁能源</t>
  </si>
  <si>
    <t>清洁能源发电设备</t>
  </si>
  <si>
    <t>电力清洁能源的研发</t>
  </si>
  <si>
    <t>从事清洁能源产品</t>
  </si>
  <si>
    <t>利用清洁能源</t>
  </si>
  <si>
    <t>清洁能源产品</t>
  </si>
  <si>
    <t>清洁能源的生产和销售</t>
  </si>
  <si>
    <t>清洁能源生产和供应</t>
  </si>
  <si>
    <t>清洁能源电站的建设</t>
  </si>
  <si>
    <t>清洁能源产品的生产</t>
  </si>
  <si>
    <t>清洁能源发电</t>
  </si>
  <si>
    <t>清洁能源用品</t>
  </si>
  <si>
    <t>清洁能源的利用</t>
  </si>
  <si>
    <t>生产清洁能源及环保产品</t>
  </si>
  <si>
    <t>使用清洁能源材料生产</t>
  </si>
  <si>
    <t>清洁能源的产品</t>
  </si>
  <si>
    <t>清洁能源设备生产</t>
  </si>
  <si>
    <t>清洁能源发电业务</t>
  </si>
  <si>
    <t>清洁能源发电厂</t>
  </si>
  <si>
    <t>从事清洁能源</t>
  </si>
  <si>
    <t>清洁能源生产与销售</t>
  </si>
  <si>
    <t>清洁能源及分布式电源</t>
  </si>
  <si>
    <t>可再生清洁能源产品</t>
  </si>
  <si>
    <t>能源清洁利用</t>
  </si>
  <si>
    <t>清洁能源和生态环保产业</t>
  </si>
  <si>
    <t>清洁能源电力设备及器材</t>
  </si>
  <si>
    <t>清洁能源及新能源利用</t>
  </si>
  <si>
    <t>清洁能源设施</t>
  </si>
  <si>
    <t>清洁能源利用</t>
  </si>
  <si>
    <t>清洁能源发电站建设</t>
  </si>
  <si>
    <t>清洁能源电器产品</t>
  </si>
  <si>
    <t>清洁能源生产技术与设备的研发</t>
  </si>
  <si>
    <t>清洁能源产品及技术</t>
  </si>
  <si>
    <t>各种清洁能源生产</t>
  </si>
  <si>
    <t>清洁能源制品</t>
  </si>
  <si>
    <t>电动能源生产</t>
  </si>
  <si>
    <t>新能源汽车</t>
  </si>
  <si>
    <t>新型能源汽车</t>
  </si>
  <si>
    <t>能新源汽车</t>
  </si>
  <si>
    <t>新能源汽车业</t>
  </si>
  <si>
    <t>新源能汽车</t>
  </si>
  <si>
    <t>为新能源汽车</t>
  </si>
  <si>
    <t>汽车新型能源</t>
  </si>
  <si>
    <t>新能源汽车产业</t>
  </si>
  <si>
    <t>新能汽车</t>
  </si>
  <si>
    <t>新能源汽车生产</t>
  </si>
  <si>
    <t>新能源汽车的生产</t>
  </si>
  <si>
    <t>有关新能源汽车</t>
  </si>
  <si>
    <t>新能源汽车研制</t>
  </si>
  <si>
    <t>新型动能新能源汽车</t>
  </si>
  <si>
    <t>新能源动力汽车</t>
  </si>
  <si>
    <t>汽车新能源技术</t>
  </si>
  <si>
    <t>汽车用新能源</t>
  </si>
  <si>
    <t>新能源汽车项目</t>
  </si>
  <si>
    <t>新能源汽车技</t>
  </si>
  <si>
    <t>生产新能源汽车</t>
  </si>
  <si>
    <t>汽车新能源研制</t>
  </si>
  <si>
    <t>新能源汽车制造</t>
  </si>
  <si>
    <t>新能源汽车新车</t>
  </si>
  <si>
    <t>新能源汽车的研制</t>
  </si>
  <si>
    <t>新能源汽车的</t>
  </si>
  <si>
    <t>汽车新能源应用</t>
  </si>
  <si>
    <t>汽车新能源建设</t>
  </si>
  <si>
    <t>新能源汽车科技</t>
  </si>
  <si>
    <t>汽车新能源科技</t>
  </si>
  <si>
    <t>新能源汽车旅游</t>
  </si>
  <si>
    <t>新能源电汽车</t>
  </si>
  <si>
    <t>新能源汽车制造业</t>
  </si>
  <si>
    <t>新能源动汽车</t>
  </si>
  <si>
    <t>汽车新能源技术应用</t>
  </si>
  <si>
    <t>新能源汽车用能量</t>
  </si>
  <si>
    <t>汽车新能源的研发</t>
  </si>
  <si>
    <t>新型汽车</t>
  </si>
  <si>
    <t>新能源汽车的研发</t>
  </si>
  <si>
    <t>汽车新型能源产品</t>
  </si>
  <si>
    <t>新能源汽车及关键零部件</t>
  </si>
  <si>
    <t>新能源技术与新能源汽车</t>
  </si>
  <si>
    <t>新汽车</t>
  </si>
  <si>
    <t>汽车新能源系统</t>
  </si>
  <si>
    <t>新能源电力汽车</t>
  </si>
  <si>
    <t>新能源汽车及核心部件</t>
  </si>
  <si>
    <t>新能源汽车样车</t>
  </si>
  <si>
    <t>新能源汽车技术</t>
  </si>
  <si>
    <t>新能源汽车的建设</t>
  </si>
  <si>
    <t>新源能汽车科技</t>
  </si>
  <si>
    <t>新能源汽车的制造</t>
  </si>
  <si>
    <t>太阳能应用产品</t>
  </si>
  <si>
    <t>太阳能应用品</t>
  </si>
  <si>
    <t>太阳能应用及产品</t>
  </si>
  <si>
    <t>太阳能及应用产品</t>
  </si>
  <si>
    <t>太阳能发电应用产品</t>
  </si>
  <si>
    <t>太阳能应用产品及系统</t>
  </si>
  <si>
    <t>太阳能应用产品生产</t>
  </si>
  <si>
    <t>太阳能光应用产品</t>
  </si>
  <si>
    <t>太阳能应用相关产品</t>
  </si>
  <si>
    <t>太阳能应用类产品</t>
  </si>
  <si>
    <t>太阳能相关应用产品</t>
  </si>
  <si>
    <t>太阳能应用产品的生产</t>
  </si>
  <si>
    <t>太阳能产品应用</t>
  </si>
  <si>
    <t>太阳能应用产品的制造</t>
  </si>
  <si>
    <t>太阳能应用产品制造</t>
  </si>
  <si>
    <t>太阳能应用产品及电器产品的生产</t>
  </si>
  <si>
    <t>太阳能应用</t>
  </si>
  <si>
    <t>太阳能应用产品及配件</t>
  </si>
  <si>
    <t>太阳能应用产品及组件</t>
  </si>
  <si>
    <t>太阳能应用技术和产品</t>
  </si>
  <si>
    <t>太阳能发电系统及太阳能应用产品</t>
  </si>
  <si>
    <t>生产太阳能应用产品</t>
  </si>
  <si>
    <t>太阳能应用产品及设备</t>
  </si>
  <si>
    <t>太阳能应用设备</t>
  </si>
  <si>
    <t>太阳能应用技术及产品</t>
  </si>
  <si>
    <t>太阳能应用系统产品</t>
  </si>
  <si>
    <t>太阳能的应用</t>
  </si>
  <si>
    <t>太阳能及其它太阳能应用产品的生产</t>
  </si>
  <si>
    <t>太阳能供电应用产品</t>
  </si>
  <si>
    <t>太阳能应用产品设计</t>
  </si>
  <si>
    <t>太阳能应用产品的设计</t>
  </si>
  <si>
    <t>太阳能应用产品研发</t>
  </si>
  <si>
    <t>太阳能光伏应用产品</t>
  </si>
  <si>
    <t>太阳能应用产品及其配件</t>
  </si>
  <si>
    <t>太阳能产业应用</t>
  </si>
  <si>
    <t>太阳能应用产品和太阳能发电系统的生产</t>
  </si>
  <si>
    <t>太阳能应用产品的研发</t>
  </si>
  <si>
    <t>太阳能及其他新能源应用产品</t>
  </si>
  <si>
    <t>太阳能发电系统及其他太阳能应用产品的生产</t>
  </si>
  <si>
    <t>太阳能及应用产品的研发</t>
  </si>
  <si>
    <t>太阳能产品及应用技术</t>
  </si>
  <si>
    <t>太阳能及新能源应用系统与产品</t>
  </si>
  <si>
    <t>太能阳光伏应用产品</t>
  </si>
  <si>
    <t>太阳能应用产品配件</t>
  </si>
  <si>
    <t>太阳应用产品</t>
  </si>
  <si>
    <t>太阳能应用技术产品</t>
  </si>
  <si>
    <t>太阳能发电系统及应用产品</t>
  </si>
  <si>
    <t>太阳能新能源应用生产</t>
  </si>
  <si>
    <t>太阳能光电应用产品</t>
  </si>
  <si>
    <t>太阳能应用产品及配件的设计</t>
  </si>
  <si>
    <t>通信设备</t>
  </si>
  <si>
    <t>通信设备通信设备</t>
  </si>
  <si>
    <t>通信设备的</t>
  </si>
  <si>
    <t>通信设施设备</t>
  </si>
  <si>
    <t>信通设备</t>
  </si>
  <si>
    <t>通信用设备</t>
  </si>
  <si>
    <t>通信通讯设备</t>
  </si>
  <si>
    <t>通信设备通讯设备</t>
  </si>
  <si>
    <t>通信设</t>
  </si>
  <si>
    <t>通信设备等等</t>
  </si>
  <si>
    <t>有关通信设备</t>
  </si>
  <si>
    <t>通讯设备通信设备</t>
  </si>
  <si>
    <t>通信设备用品</t>
  </si>
  <si>
    <t>电信通讯设备</t>
  </si>
  <si>
    <t>电信通信设备</t>
  </si>
  <si>
    <t>通信设施</t>
  </si>
  <si>
    <t>通信及通信设备</t>
  </si>
  <si>
    <t>通信类设备</t>
  </si>
  <si>
    <t>通信设备等</t>
  </si>
  <si>
    <t>通讯通信设施设备</t>
  </si>
  <si>
    <t>通信设备通信工程</t>
  </si>
  <si>
    <t>通信技术设备</t>
  </si>
  <si>
    <t>通信设备产品</t>
  </si>
  <si>
    <t>有线通信设备</t>
  </si>
  <si>
    <t>在通信设备</t>
  </si>
  <si>
    <t>通信设备设施</t>
  </si>
  <si>
    <t>通信及设备</t>
  </si>
  <si>
    <t>通信以及通信设备</t>
  </si>
  <si>
    <t>通信器设备</t>
  </si>
  <si>
    <t>通通信设备</t>
  </si>
  <si>
    <t>从事通信设备</t>
  </si>
  <si>
    <t>通讯通信设备</t>
  </si>
  <si>
    <t>通设信备</t>
  </si>
  <si>
    <t>通信讯设备</t>
  </si>
  <si>
    <t>通信通讯器材及设备</t>
  </si>
  <si>
    <t>通信设备和系统</t>
  </si>
  <si>
    <t>通信器械设备</t>
  </si>
  <si>
    <t>通信的设施</t>
  </si>
  <si>
    <t>通信与通讯设备</t>
  </si>
  <si>
    <t>通信领域设备</t>
  </si>
  <si>
    <t>在线通信设备</t>
  </si>
  <si>
    <t>通信器材设备</t>
  </si>
  <si>
    <t>通信及通讯设备</t>
  </si>
  <si>
    <t>通信和通讯设备</t>
  </si>
  <si>
    <t>通信设备通信器材</t>
  </si>
  <si>
    <t>通信设施和设备</t>
  </si>
  <si>
    <t>通讯信设备</t>
  </si>
  <si>
    <t>通信信号设备</t>
  </si>
  <si>
    <t>通信设备及</t>
  </si>
  <si>
    <t>通信设备和通讯设备</t>
  </si>
  <si>
    <t>航天设备</t>
  </si>
  <si>
    <t>航天器设备</t>
  </si>
  <si>
    <t>从事航天设备</t>
  </si>
  <si>
    <t>航天设备的制造</t>
  </si>
  <si>
    <t>航天设备制造</t>
  </si>
  <si>
    <t>航天器材及设备</t>
  </si>
  <si>
    <t>航天航空产品及设备</t>
  </si>
  <si>
    <t>航天设备的生产</t>
  </si>
  <si>
    <t>航天器及设备</t>
  </si>
  <si>
    <t>航天设备科技</t>
  </si>
  <si>
    <t>航天设备设计</t>
  </si>
  <si>
    <t>航天设备及备件</t>
  </si>
  <si>
    <t>航天设备的研发</t>
  </si>
  <si>
    <t>航天航空器及设备</t>
  </si>
  <si>
    <t>航天器及设备的制造</t>
  </si>
  <si>
    <t>制造航天设备</t>
  </si>
  <si>
    <t>航天航空器材及设备</t>
  </si>
  <si>
    <t>航天设备研究</t>
  </si>
  <si>
    <t>航天工业装备设备</t>
  </si>
  <si>
    <t>航天航空设备及器材</t>
  </si>
  <si>
    <t>航天器及设备制造</t>
  </si>
  <si>
    <t>航天设备加工</t>
  </si>
  <si>
    <t>航天设备的加工</t>
  </si>
  <si>
    <t>航天器设备设计</t>
  </si>
  <si>
    <t>航天医学用设备</t>
  </si>
  <si>
    <t>航天航空器系统及设备</t>
  </si>
  <si>
    <t>航天设备研发</t>
  </si>
  <si>
    <t>航天器部件和设备</t>
  </si>
  <si>
    <t>航天器及设备的设计</t>
  </si>
  <si>
    <t>航天航空设备的生产</t>
  </si>
  <si>
    <t>航天设备技术</t>
  </si>
  <si>
    <t>航天设备销售</t>
  </si>
  <si>
    <t>航天航空设备研发</t>
  </si>
  <si>
    <t>航天科学技术设备研发</t>
  </si>
  <si>
    <t>从事航天装备</t>
  </si>
  <si>
    <t>航天航空设备的研发</t>
  </si>
  <si>
    <t>航天器及设备制制造</t>
  </si>
  <si>
    <t>航天航空设备</t>
  </si>
  <si>
    <t>航天用机械设备</t>
  </si>
  <si>
    <t>航空航天设备</t>
  </si>
  <si>
    <t>航天设备及器材的研发</t>
  </si>
  <si>
    <t>航天设备工装制造</t>
  </si>
  <si>
    <t>航天设备的销售</t>
  </si>
  <si>
    <t>航空航天器设备</t>
  </si>
  <si>
    <t>航天器设备研发</t>
  </si>
  <si>
    <t>航天器及设备生产</t>
  </si>
  <si>
    <t>航天设备及器材研发</t>
  </si>
  <si>
    <t>航空航天设备及器材</t>
  </si>
  <si>
    <t>航天器及设备的研发与制造</t>
  </si>
  <si>
    <t>航空航天技术设备</t>
  </si>
  <si>
    <t>电脑存储与外围设备</t>
  </si>
  <si>
    <t>电脑及外围存储设备</t>
  </si>
  <si>
    <t>电脑外存储设备及部件</t>
  </si>
  <si>
    <t>计算机外部存储设备及其他电子设备</t>
  </si>
  <si>
    <t>计算机外部存储设备及其它电子设备</t>
  </si>
  <si>
    <t>计算机外部存储设备及其他电子设备的销售</t>
  </si>
  <si>
    <t>计算机及外部存储设备及部件</t>
  </si>
  <si>
    <t>计算机存储器外部设备</t>
  </si>
  <si>
    <t>电脑及存储设备</t>
  </si>
  <si>
    <t>计算机外部存储设备</t>
  </si>
  <si>
    <t>电脑外接式储存器</t>
  </si>
  <si>
    <t>计算机外部存储设备及其他电子设备的技术开发及销售</t>
  </si>
  <si>
    <t>存储设备及外接设备</t>
  </si>
  <si>
    <t>外接式存储装置及相关存储类设备</t>
  </si>
  <si>
    <t>电脑周边存储设备</t>
  </si>
  <si>
    <t>外部存储设备</t>
  </si>
  <si>
    <t>外存储设备及部件</t>
  </si>
  <si>
    <t>计算机外存储设备的制造</t>
  </si>
  <si>
    <t>电脑及储存设备</t>
  </si>
  <si>
    <t>计算机外存储设备及部件</t>
  </si>
  <si>
    <t>电脑周边设备及存储部件</t>
  </si>
  <si>
    <t>外置存储设备</t>
  </si>
  <si>
    <t>外储存设备及部件</t>
  </si>
  <si>
    <t>外存储设备及系统的生产</t>
  </si>
  <si>
    <t>制造外存储设备及部件</t>
  </si>
  <si>
    <t>计算机外储存设备及部件的研发</t>
  </si>
  <si>
    <t>计算机外存储设备</t>
  </si>
  <si>
    <t>电脑储存类</t>
  </si>
  <si>
    <t>电脑储存</t>
  </si>
  <si>
    <t>电子计算机外存储器</t>
  </si>
  <si>
    <t>计算机外存储设备及部件制造</t>
  </si>
  <si>
    <t>存储系统及外围设备</t>
  </si>
  <si>
    <t>外存储设备及部件制造及销售</t>
  </si>
  <si>
    <t>电子计算机配套设备及外存储器</t>
  </si>
  <si>
    <t>电脑存储设备</t>
  </si>
  <si>
    <t>计算机外存储设备及部件的研发</t>
  </si>
  <si>
    <t>电脑和存储设备及其配件</t>
  </si>
  <si>
    <t>外存储设备</t>
  </si>
  <si>
    <t>存储外设周边产品</t>
  </si>
  <si>
    <t>数据存储设备及计算机外设产品</t>
  </si>
  <si>
    <t>存储系统及外围设备的研发</t>
  </si>
  <si>
    <t>外存储设备及系统</t>
  </si>
  <si>
    <t>计算机存储产品及周边设备</t>
  </si>
  <si>
    <t>数据存储设备及计算机外围设备</t>
  </si>
  <si>
    <t>电脑储存设备</t>
  </si>
  <si>
    <t>计算机及其存储设备</t>
  </si>
  <si>
    <t>电子存储设备</t>
  </si>
  <si>
    <t>存储设备及其部件</t>
  </si>
  <si>
    <t>数字存储设备的生产与销售</t>
  </si>
  <si>
    <t>电子计算机存储设备的生产加工与销售及售后服务</t>
  </si>
  <si>
    <t>办公设备</t>
  </si>
  <si>
    <t>办工设备</t>
  </si>
  <si>
    <t>办公设备设施</t>
  </si>
  <si>
    <t>办公设备等</t>
  </si>
  <si>
    <t>办公设备的</t>
  </si>
  <si>
    <t>办公设施设备</t>
  </si>
  <si>
    <t>办公设备品</t>
  </si>
  <si>
    <t>办公设备产品</t>
  </si>
  <si>
    <t>办公用设备</t>
  </si>
  <si>
    <t>办公设备及设备</t>
  </si>
  <si>
    <t>办公设备办公用品</t>
  </si>
  <si>
    <t>办公设备用品</t>
  </si>
  <si>
    <t>办公设施及设备</t>
  </si>
  <si>
    <t>办用设备</t>
  </si>
  <si>
    <t>办公设备及设施</t>
  </si>
  <si>
    <t>办公设施设备用品</t>
  </si>
  <si>
    <t>有关办公设备</t>
  </si>
  <si>
    <t>办公设备及办公设备用品</t>
  </si>
  <si>
    <t>及办公设备</t>
  </si>
  <si>
    <t>办公化设备</t>
  </si>
  <si>
    <t>以及办公设备</t>
  </si>
  <si>
    <t>办公设备计算机</t>
  </si>
  <si>
    <t>办公设备办</t>
  </si>
  <si>
    <t>办公用品办公设备</t>
  </si>
  <si>
    <t>办公设备为</t>
  </si>
  <si>
    <t>办公设备是</t>
  </si>
  <si>
    <t>办公设备及办公用品等</t>
  </si>
  <si>
    <t>办设备</t>
  </si>
  <si>
    <t>办公等设备</t>
  </si>
  <si>
    <t>办用用品设备</t>
  </si>
  <si>
    <t>办公设备和设施</t>
  </si>
  <si>
    <t>办工设备及用品</t>
  </si>
  <si>
    <t>办公用品设备设施</t>
  </si>
  <si>
    <t>建办公设备</t>
  </si>
  <si>
    <t>办公设备及</t>
  </si>
  <si>
    <t>把办公设备</t>
  </si>
  <si>
    <t>办公设备及办公用品</t>
  </si>
  <si>
    <t>办公用品设备</t>
  </si>
  <si>
    <t>办公室设备办公用品</t>
  </si>
  <si>
    <t>办设设备</t>
  </si>
  <si>
    <t>办公设备用品用具</t>
  </si>
  <si>
    <t>办公设备与设施</t>
  </si>
  <si>
    <t>办公用具设备</t>
  </si>
  <si>
    <t>办公设备部件</t>
  </si>
  <si>
    <t>办公设备生产</t>
  </si>
  <si>
    <t>办公器设备</t>
  </si>
  <si>
    <t>办公设备用品办公家具</t>
  </si>
  <si>
    <t>办公家具设施设备</t>
  </si>
  <si>
    <t>办公装备</t>
  </si>
  <si>
    <t>办公类设备</t>
  </si>
  <si>
    <t>电脑</t>
  </si>
  <si>
    <t>电子电脑</t>
  </si>
  <si>
    <t>在电脑</t>
  </si>
  <si>
    <t>电脑以</t>
  </si>
  <si>
    <t>电脑等</t>
  </si>
  <si>
    <t>铌在电脑</t>
  </si>
  <si>
    <t>数控电脑</t>
  </si>
  <si>
    <t>电脑用</t>
  </si>
  <si>
    <t>电脑镙</t>
  </si>
  <si>
    <t>电脑机</t>
  </si>
  <si>
    <t>电讯电脑</t>
  </si>
  <si>
    <t>电脑及电脑</t>
  </si>
  <si>
    <t>记本电脑</t>
  </si>
  <si>
    <t>电脑等产品</t>
  </si>
  <si>
    <t>电脑及电脑打印机</t>
  </si>
  <si>
    <t>电脑产品的</t>
  </si>
  <si>
    <t>电脑操作</t>
  </si>
  <si>
    <t>电脑类</t>
  </si>
  <si>
    <t>电脑及平板电脑</t>
  </si>
  <si>
    <t>平板电脑等</t>
  </si>
  <si>
    <t>电脑及电脑用品</t>
  </si>
  <si>
    <t>和电脑</t>
  </si>
  <si>
    <t>电子电脑产品</t>
  </si>
  <si>
    <t>电子电脑设备</t>
  </si>
  <si>
    <t>电脑数控机</t>
  </si>
  <si>
    <t>电脑及电脑产品</t>
  </si>
  <si>
    <t>脑电</t>
  </si>
  <si>
    <t>电脑化电子产品</t>
  </si>
  <si>
    <t>电脑计算机</t>
  </si>
  <si>
    <t>电脑电子设备</t>
  </si>
  <si>
    <t>为电脑</t>
  </si>
  <si>
    <t>电脑部件</t>
  </si>
  <si>
    <t>计算机电脑</t>
  </si>
  <si>
    <t>电脑及其</t>
  </si>
  <si>
    <t>电脑及</t>
  </si>
  <si>
    <t>电脑一体化</t>
  </si>
  <si>
    <t>电子产品电脑</t>
  </si>
  <si>
    <t>电脑电子产品</t>
  </si>
  <si>
    <t>电脑鎅字</t>
  </si>
  <si>
    <t>电玩电脑</t>
  </si>
  <si>
    <t>电脑及电器元器件</t>
  </si>
  <si>
    <t>设备电脑</t>
  </si>
  <si>
    <t>电脑脑件</t>
  </si>
  <si>
    <t>电站用电脑</t>
  </si>
  <si>
    <t>电脑及电子设备</t>
  </si>
  <si>
    <t>电脑电脑设计</t>
  </si>
  <si>
    <t>电脑一体</t>
  </si>
  <si>
    <t>电脑类电子产品</t>
  </si>
  <si>
    <t>电脑电子仪器仪表</t>
  </si>
  <si>
    <t>电脑及家电</t>
  </si>
  <si>
    <t>铈硅</t>
  </si>
  <si>
    <t>硅</t>
  </si>
  <si>
    <t>结晶硅</t>
  </si>
  <si>
    <t>有色硅</t>
  </si>
  <si>
    <t>水晶硅</t>
  </si>
  <si>
    <t>硅钡</t>
  </si>
  <si>
    <t>硅晶</t>
  </si>
  <si>
    <t>硅铝钡</t>
  </si>
  <si>
    <t>硅锶</t>
  </si>
  <si>
    <t>硅钛</t>
  </si>
  <si>
    <t>晶体硅</t>
  </si>
  <si>
    <t>工艺硅</t>
  </si>
  <si>
    <t>原料硅</t>
  </si>
  <si>
    <t>晶硅</t>
  </si>
  <si>
    <t>化学硅</t>
  </si>
  <si>
    <t>硅钒</t>
  </si>
  <si>
    <t>硅元件</t>
  </si>
  <si>
    <t>硅磷晶</t>
  </si>
  <si>
    <t>硅碳合剂</t>
  </si>
  <si>
    <t>多晶硅</t>
  </si>
  <si>
    <t>単晶硅</t>
  </si>
  <si>
    <t>硅产品</t>
  </si>
  <si>
    <t>硅猛</t>
  </si>
  <si>
    <t>硅铝酸钠</t>
  </si>
  <si>
    <t>制造硅</t>
  </si>
  <si>
    <t>硅晶粒</t>
  </si>
  <si>
    <t>硅晶体</t>
  </si>
  <si>
    <t>单晶硅</t>
  </si>
  <si>
    <t>多晶硅腚</t>
  </si>
  <si>
    <t>硅钢件</t>
  </si>
  <si>
    <t>含硅</t>
  </si>
  <si>
    <t>中硅</t>
  </si>
  <si>
    <t>硅酸钠</t>
  </si>
  <si>
    <t>从事晶体硅</t>
  </si>
  <si>
    <t>有机硅</t>
  </si>
  <si>
    <t>硅石料</t>
  </si>
  <si>
    <t>硅微料</t>
  </si>
  <si>
    <t>硅等</t>
  </si>
  <si>
    <t>纯净硅</t>
  </si>
  <si>
    <t>硅副产品</t>
  </si>
  <si>
    <t>晶硅料</t>
  </si>
  <si>
    <t>硅矿品</t>
  </si>
  <si>
    <t>硅酸钡</t>
  </si>
  <si>
    <t>硅品</t>
  </si>
  <si>
    <t>硅片硅料</t>
  </si>
  <si>
    <t>工业用硅</t>
  </si>
  <si>
    <t>有色金属硅</t>
  </si>
  <si>
    <t>晶硅产品</t>
  </si>
  <si>
    <t>CMP材料中的抛光液</t>
  </si>
  <si>
    <t>CMP抛光液</t>
  </si>
  <si>
    <t>抛光液</t>
  </si>
  <si>
    <t>抛光液复配分装</t>
  </si>
  <si>
    <t>抛磨材料及抛光液</t>
  </si>
  <si>
    <t>抛光磨液</t>
  </si>
  <si>
    <t>拋光液</t>
  </si>
  <si>
    <t>抛光液加工</t>
  </si>
  <si>
    <t>陶瓷等抛光液</t>
  </si>
  <si>
    <t>抛光液研发</t>
  </si>
  <si>
    <t>抛光液的研发</t>
  </si>
  <si>
    <t>抛光研磨液</t>
  </si>
  <si>
    <t>抛光液的生产</t>
  </si>
  <si>
    <t>抛光液材料</t>
  </si>
  <si>
    <t>研磨抛光液</t>
  </si>
  <si>
    <t>氧化锆抛光粉及抛光液</t>
  </si>
  <si>
    <t>铈基抛光液</t>
  </si>
  <si>
    <t>水基抛光液</t>
  </si>
  <si>
    <t>喷砂抛光磨料</t>
  </si>
  <si>
    <t>精密抛光液</t>
  </si>
  <si>
    <t>抛光液的生产与销售</t>
  </si>
  <si>
    <t>抛光液的生产及销售</t>
  </si>
  <si>
    <t>抛光磨料与抛光液销售</t>
  </si>
  <si>
    <t>抛光液的研发及销售</t>
  </si>
  <si>
    <t>喷砂抛光耗材</t>
  </si>
  <si>
    <t>抛光喷砂</t>
  </si>
  <si>
    <t>抛光浆</t>
  </si>
  <si>
    <t>研磨抛光液的研发及销售</t>
  </si>
  <si>
    <t>抛光液材料的销售</t>
  </si>
  <si>
    <t>精密抛光液生产</t>
  </si>
  <si>
    <t>抛光和研磨液</t>
  </si>
  <si>
    <t>抛光液的研发和销售</t>
  </si>
  <si>
    <t>抛光液等抛光材料的销售</t>
  </si>
  <si>
    <t>清洗抛光液销售</t>
  </si>
  <si>
    <t>抛丸及喷砂服务</t>
  </si>
  <si>
    <t>液体抛光液</t>
  </si>
  <si>
    <t>化学抛光液</t>
  </si>
  <si>
    <t>精密抛光液的销售</t>
  </si>
  <si>
    <t>抛光浆制造</t>
  </si>
  <si>
    <t>氧化铝抛光粉及抛光液</t>
  </si>
  <si>
    <t>抛光浆研发</t>
  </si>
  <si>
    <t>超精密抛光膜及精密抛光液</t>
  </si>
  <si>
    <t>抛光精洗</t>
  </si>
  <si>
    <t>抛光树脂</t>
  </si>
  <si>
    <t>抛光液销售</t>
  </si>
  <si>
    <t>抛光辊</t>
  </si>
  <si>
    <t>抛丸机及喷砂配件</t>
  </si>
  <si>
    <t>抛光液的生产加工</t>
  </si>
  <si>
    <t>精密抛光液的生产销售</t>
  </si>
  <si>
    <t>集成磨石砂浆</t>
  </si>
  <si>
    <t>砂磨抛光材料</t>
  </si>
  <si>
    <t>研磨液</t>
  </si>
  <si>
    <t>研磨液的研发</t>
  </si>
  <si>
    <t>研磨助剂液</t>
  </si>
  <si>
    <t>研磨液的制造</t>
  </si>
  <si>
    <t>研磨液的生产</t>
  </si>
  <si>
    <t>磨液</t>
  </si>
  <si>
    <t>磨料液</t>
  </si>
  <si>
    <t>磨料磨液</t>
  </si>
  <si>
    <t>研磨剂</t>
  </si>
  <si>
    <t>研磨制剂</t>
  </si>
  <si>
    <t>磨消液</t>
  </si>
  <si>
    <t>研磨制品</t>
  </si>
  <si>
    <t>研磨料</t>
  </si>
  <si>
    <t>磨制液</t>
  </si>
  <si>
    <t>精磨液</t>
  </si>
  <si>
    <t>研磨助剂</t>
  </si>
  <si>
    <t>研磨用制剂</t>
  </si>
  <si>
    <t>磨削液</t>
  </si>
  <si>
    <t>研磨</t>
  </si>
  <si>
    <t>研磨产品</t>
  </si>
  <si>
    <t>研磨用剂</t>
  </si>
  <si>
    <t>研磨块</t>
  </si>
  <si>
    <t>磨料磨液的制造</t>
  </si>
  <si>
    <t>研磨磨料</t>
  </si>
  <si>
    <t>研磨品</t>
  </si>
  <si>
    <t>研磨技术</t>
  </si>
  <si>
    <t>研磨介质</t>
  </si>
  <si>
    <t>研磨设备</t>
  </si>
  <si>
    <t>研磨具</t>
  </si>
  <si>
    <t>研磨配件</t>
  </si>
  <si>
    <t>研磨用制品</t>
  </si>
  <si>
    <t>磨床液</t>
  </si>
  <si>
    <t>磨料磨具及磨削液</t>
  </si>
  <si>
    <t>研磨液及相关制品</t>
  </si>
  <si>
    <t>研磨助剂液制造及研发</t>
  </si>
  <si>
    <t>研磨成品件</t>
  </si>
  <si>
    <t>研磨件</t>
  </si>
  <si>
    <t>研磨加工</t>
  </si>
  <si>
    <t>研磨工艺</t>
  </si>
  <si>
    <t>研磨服务</t>
  </si>
  <si>
    <t>研磨处理</t>
  </si>
  <si>
    <t>磨料磨液销售</t>
  </si>
  <si>
    <t>产品附件研磨</t>
  </si>
  <si>
    <t>研磨用品</t>
  </si>
  <si>
    <t>磨料</t>
  </si>
  <si>
    <t>磨料的研究</t>
  </si>
  <si>
    <t>研磨研料</t>
  </si>
  <si>
    <t>磨液制造</t>
  </si>
  <si>
    <t>磨刀液</t>
  </si>
  <si>
    <t>磨削液材料</t>
  </si>
  <si>
    <t>抛光垫</t>
  </si>
  <si>
    <t>抛光垫制造</t>
  </si>
  <si>
    <t>抛光垫的销售</t>
  </si>
  <si>
    <t>抛光垫及相关产品</t>
  </si>
  <si>
    <t>抛光垫及其配套附件生产</t>
  </si>
  <si>
    <t>抛光盘和垫子</t>
  </si>
  <si>
    <t>磨光垫</t>
  </si>
  <si>
    <t>精密抛光垫</t>
  </si>
  <si>
    <t>垫胎</t>
  </si>
  <si>
    <t>发泡垫</t>
  </si>
  <si>
    <t>垫生产</t>
  </si>
  <si>
    <t>垫的生产销售</t>
  </si>
  <si>
    <t>理疗床垫的销售</t>
  </si>
  <si>
    <t>垫制造</t>
  </si>
  <si>
    <t>理疗床垫销售</t>
  </si>
  <si>
    <t>垫子销售</t>
  </si>
  <si>
    <t>机床垫</t>
  </si>
  <si>
    <t>卡垫及销售等</t>
  </si>
  <si>
    <t>销售床垫</t>
  </si>
  <si>
    <t>垫胎生产销售</t>
  </si>
  <si>
    <t>销售弹簧床垫</t>
  </si>
  <si>
    <t>摔跤垫</t>
  </si>
  <si>
    <t>铜垫片</t>
  </si>
  <si>
    <t>经销垫片</t>
  </si>
  <si>
    <t>垫产品</t>
  </si>
  <si>
    <t>垫胎加工</t>
  </si>
  <si>
    <t>床垫销售</t>
  </si>
  <si>
    <t>垫片</t>
  </si>
  <si>
    <t>生产销售床垫</t>
  </si>
  <si>
    <t>销售垫子制品</t>
  </si>
  <si>
    <t>垫片产品</t>
  </si>
  <si>
    <t>制造销售床垫</t>
  </si>
  <si>
    <t>垫料销售</t>
  </si>
  <si>
    <t>垫加工</t>
  </si>
  <si>
    <t>磨牙垫</t>
  </si>
  <si>
    <t>垫胎销售</t>
  </si>
  <si>
    <t>垫片生产</t>
  </si>
  <si>
    <t>垫材生产销售</t>
  </si>
  <si>
    <t>垫胎的销售</t>
  </si>
  <si>
    <t>产销座垫</t>
  </si>
  <si>
    <t>垫制品</t>
  </si>
  <si>
    <t>垫料经销</t>
  </si>
  <si>
    <t>垫料加工</t>
  </si>
  <si>
    <t>氆垫</t>
  </si>
  <si>
    <t>裖垫</t>
  </si>
  <si>
    <t>垫子的销售</t>
  </si>
  <si>
    <t>生产及销售床垫</t>
  </si>
  <si>
    <t>垫枕</t>
  </si>
  <si>
    <t>弹簧垫</t>
  </si>
  <si>
    <t>百洁垫</t>
  </si>
  <si>
    <t>电子束光电器件的制造</t>
  </si>
  <si>
    <t>电子束光刻机</t>
  </si>
  <si>
    <t>电子束光电器件</t>
  </si>
  <si>
    <t>电子束光电器件制造</t>
  </si>
  <si>
    <t>电子束加工工艺</t>
  </si>
  <si>
    <t>制造电子束光电器件</t>
  </si>
  <si>
    <t>电子束加工设备</t>
  </si>
  <si>
    <t>生产电子束加工系统</t>
  </si>
  <si>
    <t>电子束设备</t>
  </si>
  <si>
    <t>电子束</t>
  </si>
  <si>
    <t>电子束发生装置</t>
  </si>
  <si>
    <t>激光及电子束等加工</t>
  </si>
  <si>
    <t>电子束辐照科技</t>
  </si>
  <si>
    <t>电子束成形技术</t>
  </si>
  <si>
    <t>电子束设备研发</t>
  </si>
  <si>
    <t>电子束加速器制造</t>
  </si>
  <si>
    <t>电子束装备</t>
  </si>
  <si>
    <t>电子束设备的研发</t>
  </si>
  <si>
    <t>电子束设备技术开发</t>
  </si>
  <si>
    <t>电子束辐照技术</t>
  </si>
  <si>
    <t>电子束管</t>
  </si>
  <si>
    <t>电子束设备及相关电气设备</t>
  </si>
  <si>
    <t>电子束系统及其设备</t>
  </si>
  <si>
    <t>电子束辐照技术的研发</t>
  </si>
  <si>
    <t>电子束切割机</t>
  </si>
  <si>
    <t>电子束辐照技术开发</t>
  </si>
  <si>
    <t>电子束系统及其装备</t>
  </si>
  <si>
    <t>光电子片</t>
  </si>
  <si>
    <t>脉冲电子束的研发</t>
  </si>
  <si>
    <t>电子束辐射应用</t>
  </si>
  <si>
    <t>电子束辐照服务</t>
  </si>
  <si>
    <t>光电子器材及其他电子器材制造</t>
  </si>
  <si>
    <t>组装真空电子束加工设备</t>
  </si>
  <si>
    <t>电子光电产品</t>
  </si>
  <si>
    <t>光电子器械件及其他电子器械制造</t>
  </si>
  <si>
    <t>光机电一体化电子产品</t>
  </si>
  <si>
    <t>电子光电</t>
  </si>
  <si>
    <t>电子束处理技术的应用产品的设计</t>
  </si>
  <si>
    <t>电子光源</t>
  </si>
  <si>
    <t>电脑用光电放大器</t>
  </si>
  <si>
    <t>电子束光刻胶</t>
  </si>
  <si>
    <t>光电编码器等电子类产品</t>
  </si>
  <si>
    <t>电子束加工机床</t>
  </si>
  <si>
    <t>光电子器件及其它电子产品的制造</t>
  </si>
  <si>
    <t>电子条码打印机</t>
  </si>
  <si>
    <t>光电子器材的制造</t>
  </si>
  <si>
    <t>电子产品表面镭射雕刻</t>
  </si>
  <si>
    <t>电子产品的激光打标</t>
  </si>
  <si>
    <t>光源产品等电子产品</t>
  </si>
  <si>
    <t>电子荧光棒</t>
  </si>
  <si>
    <t>光机电一体电子产品</t>
  </si>
  <si>
    <t>X射线机</t>
  </si>
  <si>
    <t>X射线光刻机</t>
  </si>
  <si>
    <t>X光线</t>
  </si>
  <si>
    <t>X射线成像</t>
  </si>
  <si>
    <t>X射线光源</t>
  </si>
  <si>
    <t>X射线设备</t>
  </si>
  <si>
    <t>X射线影像设备</t>
  </si>
  <si>
    <t>X射线器件</t>
  </si>
  <si>
    <t>X射线发生器</t>
  </si>
  <si>
    <t>x光光源</t>
  </si>
  <si>
    <t>X线光学设备</t>
  </si>
  <si>
    <t>X射线</t>
  </si>
  <si>
    <t>X射线成像系统</t>
  </si>
  <si>
    <t>X光</t>
  </si>
  <si>
    <t>医用X射线设备制造</t>
  </si>
  <si>
    <t>X射线仪器</t>
  </si>
  <si>
    <t>生产X射线</t>
  </si>
  <si>
    <t>X射线检测机</t>
  </si>
  <si>
    <t>X射线治疗设备</t>
  </si>
  <si>
    <t>X射线影像成像系统</t>
  </si>
  <si>
    <t>X射线产品</t>
  </si>
  <si>
    <t>X射线机配件销售</t>
  </si>
  <si>
    <t>X射线仪器设备</t>
  </si>
  <si>
    <t>X射线设备及部件</t>
  </si>
  <si>
    <t>用X光射线设备</t>
  </si>
  <si>
    <t>医用X射线设备生产</t>
  </si>
  <si>
    <t>X光机器械零部件制造</t>
  </si>
  <si>
    <t>X射线检查机</t>
  </si>
  <si>
    <t>医用X射线设备的制造</t>
  </si>
  <si>
    <t>医用X射线治疗设备</t>
  </si>
  <si>
    <t>医用X射线机配套用具</t>
  </si>
  <si>
    <t>X光机设备</t>
  </si>
  <si>
    <t>X射线手术影像设备</t>
  </si>
  <si>
    <t>X射线设备及有关设备</t>
  </si>
  <si>
    <t>医用X射线装备</t>
  </si>
  <si>
    <t>类X射线装置</t>
  </si>
  <si>
    <t>X光线检查</t>
  </si>
  <si>
    <t>医用X射线设备经营</t>
  </si>
  <si>
    <t>医用X射线设备的生产销售</t>
  </si>
  <si>
    <t>X射线设备及附属部件</t>
  </si>
  <si>
    <t>医用X射线设备组装</t>
  </si>
  <si>
    <t>X射线管</t>
  </si>
  <si>
    <t>X光机影像成像器</t>
  </si>
  <si>
    <t>从事X射线</t>
  </si>
  <si>
    <t>X光管</t>
  </si>
  <si>
    <t>X射线光谱仪</t>
  </si>
  <si>
    <t>医用X射线成像器件</t>
  </si>
  <si>
    <t>从事X射线成像系统</t>
  </si>
  <si>
    <t>X射线成像仪</t>
  </si>
  <si>
    <t>x光科</t>
  </si>
  <si>
    <t>医用X射线设备的经营</t>
  </si>
  <si>
    <t>高压喷雾机</t>
  </si>
  <si>
    <t>高压喷洗机（HPP）</t>
  </si>
  <si>
    <t>高压喷洗机</t>
  </si>
  <si>
    <t>高强喷雾机</t>
  </si>
  <si>
    <t>高压喷雾设备</t>
  </si>
  <si>
    <t>高压喷雾加注器</t>
  </si>
  <si>
    <t>高压喷油泵</t>
  </si>
  <si>
    <t>批发零售高压喷雾机械</t>
  </si>
  <si>
    <t>高压动力喷雾机</t>
  </si>
  <si>
    <t>高压喷雾设施</t>
  </si>
  <si>
    <t>各种高压泵及喷雾机</t>
  </si>
  <si>
    <t>喷棉机</t>
  </si>
  <si>
    <t>喷涂泵</t>
  </si>
  <si>
    <t>高压喷雾器</t>
  </si>
  <si>
    <t>喷雾机产品</t>
  </si>
  <si>
    <t>塔机喷淋机</t>
  </si>
  <si>
    <t>生产高压喷射泵</t>
  </si>
  <si>
    <t>喷洗机</t>
  </si>
  <si>
    <t>高压喷雾水泵及喷嘴接头</t>
  </si>
  <si>
    <t>喷雾机</t>
  </si>
  <si>
    <t>高压喷雾器安装</t>
  </si>
  <si>
    <t>高架喷药机</t>
  </si>
  <si>
    <t>高速喷码机设备</t>
  </si>
  <si>
    <t>塔吊喷淋机生产</t>
  </si>
  <si>
    <t>喷丸机</t>
  </si>
  <si>
    <t>高压喷雾管</t>
  </si>
  <si>
    <t>喷沙泵</t>
  </si>
  <si>
    <t>高效喷淋设备</t>
  </si>
  <si>
    <t>喷煤机</t>
  </si>
  <si>
    <t>塔吊喷淋机</t>
  </si>
  <si>
    <t>喷香机</t>
  </si>
  <si>
    <t>喷油泵</t>
  </si>
  <si>
    <t>喷杆喷雾机</t>
  </si>
  <si>
    <t>喷沙机</t>
  </si>
  <si>
    <t>喷浆泵</t>
  </si>
  <si>
    <t>喷雾机生产</t>
  </si>
  <si>
    <t>高效喷滴灌设备</t>
  </si>
  <si>
    <t>高速喷胶机</t>
  </si>
  <si>
    <t>高压喷雾设备及配件研发</t>
  </si>
  <si>
    <t>喷雾泵</t>
  </si>
  <si>
    <t>喷烧机</t>
  </si>
  <si>
    <t>高压喷淋设备</t>
  </si>
  <si>
    <t>高压喷油泵总成</t>
  </si>
  <si>
    <t>高压喷雾加温器</t>
  </si>
  <si>
    <t>高压喷涂设备生产</t>
  </si>
  <si>
    <t>喷雾机的生产</t>
  </si>
  <si>
    <t>塔机喷淋设备</t>
  </si>
  <si>
    <t>风送喷雾机</t>
  </si>
  <si>
    <t>电控喷油泵</t>
  </si>
  <si>
    <t>喷泵设备</t>
  </si>
  <si>
    <t>高解析喷码机</t>
  </si>
  <si>
    <t>涡流洗菜机</t>
  </si>
  <si>
    <t>涡流清洗机（ECD）</t>
  </si>
  <si>
    <t>涡流泵</t>
  </si>
  <si>
    <t>涡旋泵</t>
  </si>
  <si>
    <t>涡动泵</t>
  </si>
  <si>
    <t>涡旋机械技术研发</t>
  </si>
  <si>
    <t>涡流机</t>
  </si>
  <si>
    <t>蒸汽清洁机研发</t>
  </si>
  <si>
    <t>蒸汽清洗机的研发</t>
  </si>
  <si>
    <t>涡轮泵</t>
  </si>
  <si>
    <t>蒸汽清洗机的技术转让</t>
  </si>
  <si>
    <t>蒸汽清洗机生产</t>
  </si>
  <si>
    <t>泵和清洗机配件</t>
  </si>
  <si>
    <t>涡流风机</t>
  </si>
  <si>
    <t>泵清洁设备</t>
  </si>
  <si>
    <t>蒸汽清洗机的生产</t>
  </si>
  <si>
    <t>清火泵</t>
  </si>
  <si>
    <t>泵和清洗机及配件</t>
  </si>
  <si>
    <t>蒸汽清洁机制造</t>
  </si>
  <si>
    <t>涡扇发动机产品和</t>
  </si>
  <si>
    <t>泵和清洗机机械及配件的销售</t>
  </si>
  <si>
    <t>高压清洗泵制造</t>
  </si>
  <si>
    <t>涡轮通风器</t>
  </si>
  <si>
    <t>涡轮机械</t>
  </si>
  <si>
    <t>蒸汽清洁机的制造</t>
  </si>
  <si>
    <t>涡轮风机</t>
  </si>
  <si>
    <t>清污泵</t>
  </si>
  <si>
    <t>生产和销售涡旋压缩机</t>
  </si>
  <si>
    <t>高压清洗泵研发</t>
  </si>
  <si>
    <t>清水泵的生产</t>
  </si>
  <si>
    <t>涡旋机械产品的研发</t>
  </si>
  <si>
    <t>清水泵制造</t>
  </si>
  <si>
    <t>蒸汽清洁机</t>
  </si>
  <si>
    <t>涡轮增压器产品</t>
  </si>
  <si>
    <t>超高压清洗机及泵</t>
  </si>
  <si>
    <t>制售清水泵</t>
  </si>
  <si>
    <t>涡扇叶片</t>
  </si>
  <si>
    <t>涡轮机生产</t>
  </si>
  <si>
    <t>清水泵生产</t>
  </si>
  <si>
    <t>清水泵</t>
  </si>
  <si>
    <t>从事涡轮机械设备及配套设备</t>
  </si>
  <si>
    <t>泵清洁设备及工具制造</t>
  </si>
  <si>
    <t>清水泵的研发</t>
  </si>
  <si>
    <t>清洗泵及配件制造</t>
  </si>
  <si>
    <t>涡轮加工</t>
  </si>
  <si>
    <t>蒸汽清污机</t>
  </si>
  <si>
    <t>涡旋机组及模块机</t>
  </si>
  <si>
    <t>清音泵</t>
  </si>
  <si>
    <t>涡轮机</t>
  </si>
  <si>
    <t>风力发电机组的清洗</t>
  </si>
  <si>
    <t>风力涡轮机</t>
  </si>
  <si>
    <t>超声波清洗机</t>
  </si>
  <si>
    <t>超音波清洗机</t>
  </si>
  <si>
    <t>超声波清洁机</t>
  </si>
  <si>
    <t>超声波清洗机加工</t>
  </si>
  <si>
    <t>超声波清洗机生产</t>
  </si>
  <si>
    <t>从事超声波清洗机</t>
  </si>
  <si>
    <t>销售超声波清洗机</t>
  </si>
  <si>
    <t>超声波清洗机系列</t>
  </si>
  <si>
    <t>超声波清洗机制造</t>
  </si>
  <si>
    <t>超声波清洗机销售</t>
  </si>
  <si>
    <t>超声波清洗机设备</t>
  </si>
  <si>
    <t>经营超声波清洗机</t>
  </si>
  <si>
    <t>生产超声波清洗机</t>
  </si>
  <si>
    <t>超声波清洗机生产线</t>
  </si>
  <si>
    <t>超声波清洗机的制造</t>
  </si>
  <si>
    <t>超声波清洗机的设计</t>
  </si>
  <si>
    <t>超声波清洗机配件</t>
  </si>
  <si>
    <t>从事超声波清洁机</t>
  </si>
  <si>
    <t>组装超声波清洗机</t>
  </si>
  <si>
    <t>超声波清洗机购销</t>
  </si>
  <si>
    <t>超声波清洗机器</t>
  </si>
  <si>
    <t>超声波清洗机的研发</t>
  </si>
  <si>
    <t>超声波清洗机科技</t>
  </si>
  <si>
    <t>超声波清洗机研发</t>
  </si>
  <si>
    <t>超声波清洗机的生产</t>
  </si>
  <si>
    <t>超声波清洗机及零配件</t>
  </si>
  <si>
    <t>超声波清洗机的开发</t>
  </si>
  <si>
    <t>超声波清洗机的销售</t>
  </si>
  <si>
    <t>超声波清洗机及其零配件</t>
  </si>
  <si>
    <t>超声波清洗机械制造</t>
  </si>
  <si>
    <t>超声波清洗机及配件</t>
  </si>
  <si>
    <t>超声波清洗机济配件</t>
  </si>
  <si>
    <t>超声波清洗机设备的制作</t>
  </si>
  <si>
    <t>超声波清洗器</t>
  </si>
  <si>
    <t>家用等超声波清洗机</t>
  </si>
  <si>
    <t>超声波清洗机及其配件</t>
  </si>
  <si>
    <t>超声波清洗机组装</t>
  </si>
  <si>
    <t>超声波清洗机的购销</t>
  </si>
  <si>
    <t>超声波清洗机设备制造</t>
  </si>
  <si>
    <t>生产经营超音波清洗机</t>
  </si>
  <si>
    <t>超声波清洗机的生产销售</t>
  </si>
  <si>
    <t>超声波清洗机产品的销售</t>
  </si>
  <si>
    <t>超声波清洗机及其组件</t>
  </si>
  <si>
    <t>租赁超声波清洗机</t>
  </si>
  <si>
    <t>生产经营超声波清洗机</t>
  </si>
  <si>
    <t>超生波清洗机及零配件</t>
  </si>
  <si>
    <t>超声波清洗机及配件生产</t>
  </si>
  <si>
    <t>超声波清洗机修理</t>
  </si>
  <si>
    <t>超声波清洗机械的制造</t>
  </si>
  <si>
    <t>生产销售超声波清洗机</t>
  </si>
  <si>
    <t>高能量离子注入机</t>
  </si>
  <si>
    <t>半导体离子注入机零部件材料</t>
  </si>
  <si>
    <t>高速离心机制造</t>
  </si>
  <si>
    <t>等离子机械及配件的加工</t>
  </si>
  <si>
    <t>离子加速的各类设备的开发设计</t>
  </si>
  <si>
    <t>物质离子技术研发</t>
  </si>
  <si>
    <t>离心机研发</t>
  </si>
  <si>
    <t>光氧等离子设备研发</t>
  </si>
  <si>
    <t>高压离心式注水泵</t>
  </si>
  <si>
    <t>在等离子设备科技专业领域内从事技术开发</t>
  </si>
  <si>
    <t>等离子设备及相关零配件的技术开发</t>
  </si>
  <si>
    <t>高速管式离心机制造</t>
  </si>
  <si>
    <t>离心机机械设备的研发</t>
  </si>
  <si>
    <t>离心机配件机加工</t>
  </si>
  <si>
    <t>光氧等离子一体机</t>
  </si>
  <si>
    <t>离心机械设备</t>
  </si>
  <si>
    <t>离心环模制粒机</t>
  </si>
  <si>
    <t>物质离子应用技术研发</t>
  </si>
  <si>
    <t>离心机过滤技术的研究</t>
  </si>
  <si>
    <t>过滤离心机</t>
  </si>
  <si>
    <t>离子导入仪的新技术</t>
  </si>
  <si>
    <t>离子育种技术研发</t>
  </si>
  <si>
    <t>从事离心机</t>
  </si>
  <si>
    <t>离子科技项目开发</t>
  </si>
  <si>
    <t>等离子机械设备</t>
  </si>
  <si>
    <t>等离子机械制造及销售</t>
  </si>
  <si>
    <t>离心萃取机</t>
  </si>
  <si>
    <t>活性离子分离机</t>
  </si>
  <si>
    <t>离子育种等技术研发</t>
  </si>
  <si>
    <t>离心机械</t>
  </si>
  <si>
    <t>离子技术的研发和应用</t>
  </si>
  <si>
    <t>离心机科技领域内的技术开发</t>
  </si>
  <si>
    <t>离心机筛篮</t>
  </si>
  <si>
    <t>等离子设备及相关部件的技术开发</t>
  </si>
  <si>
    <t>光氧等离子设备</t>
  </si>
  <si>
    <t>离心机设计</t>
  </si>
  <si>
    <t>等离子科技领域内的技术开发</t>
  </si>
  <si>
    <t>低能量离子注入机</t>
  </si>
  <si>
    <t>组装加工离子色谱仪</t>
  </si>
  <si>
    <t>离合器等各种注塑件</t>
  </si>
  <si>
    <t>等离子机械零部件</t>
  </si>
  <si>
    <t>医用低速离心机的制造和销售</t>
  </si>
  <si>
    <t>等离子机械</t>
  </si>
  <si>
    <t>离子设备及耗材</t>
  </si>
  <si>
    <t>等离子成套设备的研发</t>
  </si>
  <si>
    <t>开发研制等离子成套设备及配件</t>
  </si>
  <si>
    <t>离子生成器</t>
  </si>
  <si>
    <t>等离子成套设备及配件</t>
  </si>
  <si>
    <t>负离子仪器技术研发</t>
  </si>
  <si>
    <t>离子液体研试与相关咨询</t>
  </si>
  <si>
    <t>光氧低温等离子设备</t>
  </si>
  <si>
    <t>PVD</t>
  </si>
  <si>
    <t>物理气相沉积机（PVD）</t>
  </si>
  <si>
    <t>物理气相沉积炉</t>
  </si>
  <si>
    <t>物理气相沉积应用</t>
  </si>
  <si>
    <t>物理气相沉积</t>
  </si>
  <si>
    <t>物理气相沉积技术应用</t>
  </si>
  <si>
    <t>物理气相沉积技术研发</t>
  </si>
  <si>
    <t>物理气相沉积设备及配件的制造</t>
  </si>
  <si>
    <t>物理气相沉积技术研发及技术服务</t>
  </si>
  <si>
    <t>化学气相沉积设备</t>
  </si>
  <si>
    <t>气相沉积</t>
  </si>
  <si>
    <t>物理气相沉积技术开发</t>
  </si>
  <si>
    <t>提供物理气相沉积技术的研究</t>
  </si>
  <si>
    <t>化学气相沉积炉</t>
  </si>
  <si>
    <t>物理气相沉积技术开发及应用服务</t>
  </si>
  <si>
    <t>化学气相沉积技术研发</t>
  </si>
  <si>
    <t>物理气相沉积技术开发及应用</t>
  </si>
  <si>
    <t>化学气相沉积</t>
  </si>
  <si>
    <t>物理气相沉积材料技术推广服务</t>
  </si>
  <si>
    <t>气相沉积设备及气相沉积材料的技术研发</t>
  </si>
  <si>
    <t>物理气相沉积技术的开发与应用</t>
  </si>
  <si>
    <t>化学气相沉积制膜设备</t>
  </si>
  <si>
    <t>气相沉积设备</t>
  </si>
  <si>
    <t>物理沉积设备</t>
  </si>
  <si>
    <t>真空物理气象沉积技术的研发与生产</t>
  </si>
  <si>
    <t>制造PVD</t>
  </si>
  <si>
    <t>物理沉积</t>
  </si>
  <si>
    <t>真空气相沉积设备研发</t>
  </si>
  <si>
    <t>气相沉积技术研发和运用</t>
  </si>
  <si>
    <t>PVD产品</t>
  </si>
  <si>
    <t>生产真空物理气相薄膜沉积设备</t>
  </si>
  <si>
    <t>PVB</t>
  </si>
  <si>
    <t>PVD物理气相沉积设备生产</t>
  </si>
  <si>
    <t>PVD胶片</t>
  </si>
  <si>
    <t>PVR</t>
  </si>
  <si>
    <t>PVD耗材及配件</t>
  </si>
  <si>
    <t>生产PVD</t>
  </si>
  <si>
    <t>PVD设备</t>
  </si>
  <si>
    <t>物体表面沉积技术的研发</t>
  </si>
  <si>
    <t>沉积物</t>
  </si>
  <si>
    <t>PVF</t>
  </si>
  <si>
    <t>真空气象沉积设备</t>
  </si>
  <si>
    <t>金属有机化学气相沉积系统设备制造与安装</t>
  </si>
  <si>
    <t>PVE</t>
  </si>
  <si>
    <t>物理汽相沉积</t>
  </si>
  <si>
    <t>金属有机气相沉积法相关产品的批发及进出口业务</t>
  </si>
  <si>
    <t>PVDF</t>
  </si>
  <si>
    <t>激光熔覆技术及物理气相沉积技术的开发</t>
  </si>
  <si>
    <t>PVT</t>
  </si>
  <si>
    <t>化学沉积设备</t>
  </si>
  <si>
    <t>沉积设备</t>
  </si>
  <si>
    <t>CVD</t>
  </si>
  <si>
    <t>化学气相沉积机（CVD）</t>
  </si>
  <si>
    <t>CVD机</t>
  </si>
  <si>
    <t>化学气象沉积镀膜机</t>
  </si>
  <si>
    <t>CVT</t>
  </si>
  <si>
    <t>CVD单晶</t>
  </si>
  <si>
    <t>化学气相沉积金刚石制造</t>
  </si>
  <si>
    <t>从事先进物理气相沉积之材料生产技术及生产设备研究开发</t>
  </si>
  <si>
    <t>化学气相沉积金刚石制造销售及进出口业务</t>
  </si>
  <si>
    <t>CVBS</t>
  </si>
  <si>
    <t>微波等离子体化学气相沉积设备的研发</t>
  </si>
  <si>
    <t>高分子化学气相沉积涂膜材料和设备的研制</t>
  </si>
  <si>
    <t>CVPS</t>
  </si>
  <si>
    <t>化学沉积设备的销售与上门维修</t>
  </si>
  <si>
    <t>CVT生产</t>
  </si>
  <si>
    <t>CVD视盘机的生产</t>
  </si>
  <si>
    <t>沉淀气相白炭黑</t>
  </si>
  <si>
    <t>ALD</t>
  </si>
  <si>
    <t>原子层沉积机（ALD）</t>
  </si>
  <si>
    <t>原子层沉积设备</t>
  </si>
  <si>
    <t>原子层沉积</t>
  </si>
  <si>
    <t>原子层沉积设备及其配套系统和软件</t>
  </si>
  <si>
    <t>原子层沉积系统及相关设备和配件的批发</t>
  </si>
  <si>
    <t>原子层沉积镀膜产品</t>
  </si>
  <si>
    <t>原子层沉积镀膜技术</t>
  </si>
  <si>
    <t>提供与ALD技术相关的技术咨询</t>
  </si>
  <si>
    <t>原子层沉积ALD精密设备的技术开发</t>
  </si>
  <si>
    <t>原油储存设施的沉积物</t>
  </si>
  <si>
    <t>ALC</t>
  </si>
  <si>
    <t>Al</t>
  </si>
  <si>
    <t>AL</t>
  </si>
  <si>
    <t>ALC的研发</t>
  </si>
  <si>
    <t>BCD级</t>
  </si>
  <si>
    <t>ALC板材及ALC砌块</t>
  </si>
  <si>
    <t>ALC板</t>
  </si>
  <si>
    <t>bbd</t>
  </si>
  <si>
    <t>Al技术</t>
  </si>
  <si>
    <t>ALC楼层板</t>
  </si>
  <si>
    <t>AHD</t>
  </si>
  <si>
    <t>DMD</t>
  </si>
  <si>
    <t>BCD</t>
  </si>
  <si>
    <t>bcd</t>
  </si>
  <si>
    <t>FGD石膏</t>
  </si>
  <si>
    <t>ALC建筑材料</t>
  </si>
  <si>
    <t>沉积物治理</t>
  </si>
  <si>
    <t>AD</t>
  </si>
  <si>
    <t>ad</t>
  </si>
  <si>
    <t>阿萨德</t>
  </si>
  <si>
    <t>ALC板材及ALC砌块生产</t>
  </si>
  <si>
    <t>AL产品</t>
  </si>
  <si>
    <t>Al人工智能</t>
  </si>
  <si>
    <t>MDF</t>
  </si>
  <si>
    <t>AKD乳液</t>
  </si>
  <si>
    <t>AKD中</t>
  </si>
  <si>
    <t>DSA</t>
  </si>
  <si>
    <t>LAMPLED</t>
  </si>
  <si>
    <t>lampLED</t>
  </si>
  <si>
    <t>ALC屋面板</t>
  </si>
  <si>
    <t>BKD</t>
  </si>
  <si>
    <t>ALC板材及ALC砌块的生产及销售</t>
  </si>
  <si>
    <t>积壳等林下经济作物</t>
  </si>
  <si>
    <t>湿磨机</t>
  </si>
  <si>
    <t>湿法蚀刻机</t>
  </si>
  <si>
    <t>湿法研磨设备</t>
  </si>
  <si>
    <t>蚀刻机</t>
  </si>
  <si>
    <t>湿法研磨设备整体工程承包</t>
  </si>
  <si>
    <t>新材料湿法研磨设备</t>
  </si>
  <si>
    <t>湿法涂布机械设备生产</t>
  </si>
  <si>
    <t>蚀刻设备</t>
  </si>
  <si>
    <t>干蚀刻设备</t>
  </si>
  <si>
    <t>蚀刻液</t>
  </si>
  <si>
    <t>刻蚀液</t>
  </si>
  <si>
    <t>湿法研磨技术</t>
  </si>
  <si>
    <t>刻蚀设备</t>
  </si>
  <si>
    <t>湿法设备加工</t>
  </si>
  <si>
    <t>蚀板机</t>
  </si>
  <si>
    <t>腐蚀保湿工程</t>
  </si>
  <si>
    <t>塑胶除湿干燥机</t>
  </si>
  <si>
    <t>蚀刻器材</t>
  </si>
  <si>
    <t>利用蚀刻</t>
  </si>
  <si>
    <t>湿法泡花碱生产线</t>
  </si>
  <si>
    <t>蚀刻材料</t>
  </si>
  <si>
    <t>除湿干燥机</t>
  </si>
  <si>
    <t>除湿保湿设备</t>
  </si>
  <si>
    <t>碱性蚀刻液</t>
  </si>
  <si>
    <t>腐保湿工程</t>
  </si>
  <si>
    <t>电腐蚀刻字机</t>
  </si>
  <si>
    <t>塑料除湿干燥机</t>
  </si>
  <si>
    <t>蚀刻机设备</t>
  </si>
  <si>
    <t>防爆抽湿机</t>
  </si>
  <si>
    <t>湿粉碎机</t>
  </si>
  <si>
    <t>干燥除湿机</t>
  </si>
  <si>
    <t>湿法作业</t>
  </si>
  <si>
    <t>标志蚀刻机</t>
  </si>
  <si>
    <t>湿巾机销售</t>
  </si>
  <si>
    <t>酸碱性蚀刻设备</t>
  </si>
  <si>
    <t>污泥低温除湿干化机</t>
  </si>
  <si>
    <t>干蚀刻工艺加工</t>
  </si>
  <si>
    <t>蚀刻材料的制造</t>
  </si>
  <si>
    <t>湿巾机</t>
  </si>
  <si>
    <t>湿设备</t>
  </si>
  <si>
    <t>浸渍干燥机</t>
  </si>
  <si>
    <t>蚀刻子液</t>
  </si>
  <si>
    <t>蚀刻相关设备的技术开发</t>
  </si>
  <si>
    <t>防爆加湿机</t>
  </si>
  <si>
    <t>湿制程设备及干制程设备</t>
  </si>
  <si>
    <t>除湿干燥机组</t>
  </si>
  <si>
    <t>蚀刻设备及器材</t>
  </si>
  <si>
    <t>湿法生产</t>
  </si>
  <si>
    <t>加湿除湿机</t>
  </si>
  <si>
    <t>溶液除湿设备</t>
  </si>
  <si>
    <t>保湿设备</t>
  </si>
  <si>
    <t>干法蚀刻机</t>
  </si>
  <si>
    <t>切片干燥成套装置</t>
  </si>
  <si>
    <t>干冰机</t>
  </si>
  <si>
    <t>溶液干燥机</t>
  </si>
  <si>
    <t>干碗机</t>
  </si>
  <si>
    <t>干洗机部件</t>
  </si>
  <si>
    <t>干制产品</t>
  </si>
  <si>
    <t>干风机</t>
  </si>
  <si>
    <t>干浆刮涂</t>
  </si>
  <si>
    <t>干肤机</t>
  </si>
  <si>
    <t>干衣机</t>
  </si>
  <si>
    <t>干果机</t>
  </si>
  <si>
    <t>干制产品的销售</t>
  </si>
  <si>
    <t>干洗机</t>
  </si>
  <si>
    <t>干冰机销售</t>
  </si>
  <si>
    <t>干磨机</t>
  </si>
  <si>
    <t>干制加工</t>
  </si>
  <si>
    <t>干选设备</t>
  </si>
  <si>
    <t>干选机</t>
  </si>
  <si>
    <t>干化机</t>
  </si>
  <si>
    <t>干膜制造</t>
  </si>
  <si>
    <t>来料干法镀膜</t>
  </si>
  <si>
    <t>干衣机的加工</t>
  </si>
  <si>
    <t>干化处置</t>
  </si>
  <si>
    <t>干成品</t>
  </si>
  <si>
    <t>干洗机配件</t>
  </si>
  <si>
    <t>干衣机制造</t>
  </si>
  <si>
    <t>出售干洗产品</t>
  </si>
  <si>
    <t>干化</t>
  </si>
  <si>
    <t>干式打印机</t>
  </si>
  <si>
    <t>干膜设备</t>
  </si>
  <si>
    <t>干衣机生产</t>
  </si>
  <si>
    <t>干调制品</t>
  </si>
  <si>
    <t>干澡机</t>
  </si>
  <si>
    <t>干馏</t>
  </si>
  <si>
    <t>干版</t>
  </si>
  <si>
    <t>干式排渣机</t>
  </si>
  <si>
    <t>干肤器</t>
  </si>
  <si>
    <t>干细胞工程系列产品</t>
  </si>
  <si>
    <t>干制品</t>
  </si>
  <si>
    <t>干制</t>
  </si>
  <si>
    <t>干燥机</t>
  </si>
  <si>
    <t>干产品</t>
  </si>
  <si>
    <t>干皮</t>
  </si>
  <si>
    <t>制造干燥机械</t>
  </si>
  <si>
    <t>处理器设备</t>
  </si>
  <si>
    <t>通用处理器设计</t>
  </si>
  <si>
    <t>通用器件</t>
  </si>
  <si>
    <t>处理器的研发</t>
  </si>
  <si>
    <t>处理器件</t>
  </si>
  <si>
    <t>处理器</t>
  </si>
  <si>
    <t>计算机处理器</t>
  </si>
  <si>
    <t>处理器的生产</t>
  </si>
  <si>
    <t>计算机处理器的生产</t>
  </si>
  <si>
    <t>系统处理器</t>
  </si>
  <si>
    <t>处理器的生产及加工</t>
  </si>
  <si>
    <t>通讯器材等的设计</t>
  </si>
  <si>
    <t>通用机器外饰</t>
  </si>
  <si>
    <t>通风器材设计</t>
  </si>
  <si>
    <t>通信器械</t>
  </si>
  <si>
    <t>通讯器材设计</t>
  </si>
  <si>
    <t>通用通讯器材</t>
  </si>
  <si>
    <t>通讯器材及器件</t>
  </si>
  <si>
    <t>销售通信器件</t>
  </si>
  <si>
    <t>通用设备及器件</t>
  </si>
  <si>
    <t>通讯器配件</t>
  </si>
  <si>
    <t>处理器的销售</t>
  </si>
  <si>
    <t>通号器材</t>
  </si>
  <si>
    <t>通讯器械</t>
  </si>
  <si>
    <t>处理器的研发及销售</t>
  </si>
  <si>
    <t>通信器材及元器件</t>
  </si>
  <si>
    <t>设计通讯器材</t>
  </si>
  <si>
    <t>对通讯器材业</t>
  </si>
  <si>
    <t>处理器芯片的设计</t>
  </si>
  <si>
    <t>通讯器销售</t>
  </si>
  <si>
    <t>通讯器材制造</t>
  </si>
  <si>
    <t>图文处理通讯机联络器</t>
  </si>
  <si>
    <t>通讯器材配件组装</t>
  </si>
  <si>
    <t>通信器材制造与销售</t>
  </si>
  <si>
    <t>通讯器材的设计</t>
  </si>
  <si>
    <t>通讯器材及表面处理工艺</t>
  </si>
  <si>
    <t>通讯处理系统</t>
  </si>
  <si>
    <t>通讯器材器</t>
  </si>
  <si>
    <t>通信器械的销售</t>
  </si>
  <si>
    <t>通信器件销售</t>
  </si>
  <si>
    <t>通訊器材</t>
  </si>
  <si>
    <t>通电器材</t>
  </si>
  <si>
    <t>通风器械</t>
  </si>
  <si>
    <t>通风器加工</t>
  </si>
  <si>
    <t>通风器材制造</t>
  </si>
  <si>
    <t>通讯通信器件</t>
  </si>
  <si>
    <t>通讯器材及元器件</t>
  </si>
  <si>
    <t>通讯处理</t>
  </si>
  <si>
    <t>计算机和通讯器材</t>
  </si>
  <si>
    <t>通讯器件销售</t>
  </si>
  <si>
    <t>通风器材及配件</t>
  </si>
  <si>
    <t>存储芯片及芯片组</t>
  </si>
  <si>
    <t>存储芯片设计</t>
  </si>
  <si>
    <t>存储芯片及存储系统</t>
  </si>
  <si>
    <t>存储芯片研发</t>
  </si>
  <si>
    <t>储存芯片</t>
  </si>
  <si>
    <t>存储芯片</t>
  </si>
  <si>
    <t>存储IC</t>
  </si>
  <si>
    <t>储存芯片生产</t>
  </si>
  <si>
    <t>存储类芯片</t>
  </si>
  <si>
    <t>存储芯片及集成电路的设计</t>
  </si>
  <si>
    <t>储存芯片研发制造</t>
  </si>
  <si>
    <t>芯片存储</t>
  </si>
  <si>
    <t>芯片存储器</t>
  </si>
  <si>
    <t>各类存储器芯片</t>
  </si>
  <si>
    <t>存储芯片的设计开发</t>
  </si>
  <si>
    <t>存储及电脑系统用的集成电路</t>
  </si>
  <si>
    <t>存储芯片的技术研发以及加工</t>
  </si>
  <si>
    <t>存储芯片及相关配件</t>
  </si>
  <si>
    <t>内存芯片</t>
  </si>
  <si>
    <t>存储IC芯片</t>
  </si>
  <si>
    <t>存储芯片及芯片组的销售</t>
  </si>
  <si>
    <t>储存器芯片</t>
  </si>
  <si>
    <t>存储芯片的检测</t>
  </si>
  <si>
    <t>IC内存</t>
  </si>
  <si>
    <t>储芯片和存储产品的研发及销售</t>
  </si>
  <si>
    <t>闪存IC</t>
  </si>
  <si>
    <t>闪存芯片</t>
  </si>
  <si>
    <t>电子IC存储设备</t>
  </si>
  <si>
    <t>计算机存储芯片及芯片组的检测</t>
  </si>
  <si>
    <t>集成电路及存储产品的研发与销售</t>
  </si>
  <si>
    <t>存储芯片的设计开发和销售</t>
  </si>
  <si>
    <t>数据处理及存储服务集成电路设计</t>
  </si>
  <si>
    <t>集成电路储存</t>
  </si>
  <si>
    <t>数据处理和存储服务集成电路设计</t>
  </si>
  <si>
    <t>内存IC</t>
  </si>
  <si>
    <t>电能存储系统系统的集成</t>
  </si>
  <si>
    <t>内存芯片及内存模块系统</t>
  </si>
  <si>
    <t>存储芯片的销售及售后服务</t>
  </si>
  <si>
    <t>数据处理和储存服务集成电路设计</t>
  </si>
  <si>
    <t>嵌入式存储芯片</t>
  </si>
  <si>
    <t>闪存芯片及芯片成品</t>
  </si>
  <si>
    <t>集成电路光存储设备及配套装置</t>
  </si>
  <si>
    <t>存储内芯片的销售</t>
  </si>
  <si>
    <t>芯片数据处理和数据存储</t>
  </si>
  <si>
    <t>电子IC存储</t>
  </si>
  <si>
    <t>内存芯片的研发与销售</t>
  </si>
  <si>
    <t>集成存储设备</t>
  </si>
  <si>
    <t>存储控制芯片</t>
  </si>
  <si>
    <t>内存芯片测试</t>
  </si>
  <si>
    <t>存储设备的集成</t>
  </si>
  <si>
    <t>存储控制芯片集成电路</t>
  </si>
  <si>
    <t>微处理器设备</t>
  </si>
  <si>
    <t>微处理器设计</t>
  </si>
  <si>
    <t>微处理器</t>
  </si>
  <si>
    <t>微处理器系统</t>
  </si>
  <si>
    <t>微处理器产品的设计</t>
  </si>
  <si>
    <t>计算机微处理器</t>
  </si>
  <si>
    <t>微处理器生产</t>
  </si>
  <si>
    <t>微处理器的研发</t>
  </si>
  <si>
    <t>微处理器的生产</t>
  </si>
  <si>
    <t>微处理机</t>
  </si>
  <si>
    <t>微处理器软件的设计</t>
  </si>
  <si>
    <t>微处理器研发</t>
  </si>
  <si>
    <t>生产微处理器</t>
  </si>
  <si>
    <t>微处理器系统及软件</t>
  </si>
  <si>
    <t>微处理器软件及硬件</t>
  </si>
  <si>
    <t>微型处理器程序</t>
  </si>
  <si>
    <t>微处理器及计算机软硬件产品的研发</t>
  </si>
  <si>
    <t>处理器及微控制器</t>
  </si>
  <si>
    <t>微处理技术</t>
  </si>
  <si>
    <t>微处理器的技术开发</t>
  </si>
  <si>
    <t>微处理器芯片和集成电路的设计</t>
  </si>
  <si>
    <t>微型电脑处理器软件及技术</t>
  </si>
  <si>
    <t>微处理器软件的开发</t>
  </si>
  <si>
    <t>微处理机开发</t>
  </si>
  <si>
    <t>微处理器开发系统</t>
  </si>
  <si>
    <t>研发基于微处理器的电子产品</t>
  </si>
  <si>
    <t>生产基于微处理器的电子产品</t>
  </si>
  <si>
    <t>电子微处理机器</t>
  </si>
  <si>
    <t>微处理器领域的技术开发</t>
  </si>
  <si>
    <t>微处理器领域内的技术开发</t>
  </si>
  <si>
    <t>计算机微处理器控制器</t>
  </si>
  <si>
    <t>微型电脑处理机</t>
  </si>
  <si>
    <t>微器件设计</t>
  </si>
  <si>
    <t>生产和测试微处理器</t>
  </si>
  <si>
    <t>微处理器软硬件的技术开发</t>
  </si>
  <si>
    <t>微电脑处理机</t>
  </si>
  <si>
    <t>微处理器产品有关的系统方案及软件</t>
  </si>
  <si>
    <t>微处理器开发系统和</t>
  </si>
  <si>
    <t>微机自控器</t>
  </si>
  <si>
    <t>微机处理软件</t>
  </si>
  <si>
    <t>微电子的设计</t>
  </si>
  <si>
    <t>电脑微机器</t>
  </si>
  <si>
    <t>微电子器件和集成电路的设计</t>
  </si>
  <si>
    <t>微控制器的设计</t>
  </si>
  <si>
    <t>微机程序处理</t>
  </si>
  <si>
    <t>微电脑的设计</t>
  </si>
  <si>
    <t>集成电路及微处理器芯片设计</t>
  </si>
  <si>
    <t>微处理器集成电路和电子元器件的成品组装</t>
  </si>
  <si>
    <t>微器件</t>
  </si>
  <si>
    <t>微电脑芯片</t>
  </si>
  <si>
    <t>微电子器件设计</t>
  </si>
  <si>
    <t>可编程器件</t>
  </si>
  <si>
    <t>可编程器件设计</t>
  </si>
  <si>
    <t>可编程序器</t>
  </si>
  <si>
    <t>可编程器件软硬件</t>
  </si>
  <si>
    <t>可编程设备</t>
  </si>
  <si>
    <t>可编程系统</t>
  </si>
  <si>
    <t>可编程控器的研制</t>
  </si>
  <si>
    <t>可编程控制器产品</t>
  </si>
  <si>
    <t>可编程控器</t>
  </si>
  <si>
    <t>可编程控制器及设备</t>
  </si>
  <si>
    <t>可编程数控器</t>
  </si>
  <si>
    <t>可编程</t>
  </si>
  <si>
    <t>可编程控制器制造</t>
  </si>
  <si>
    <t>可编程电源</t>
  </si>
  <si>
    <t>可编程实验仪器</t>
  </si>
  <si>
    <t>可编程处理器</t>
  </si>
  <si>
    <t>可编程控制器设备</t>
  </si>
  <si>
    <t>可编程控制器的设计</t>
  </si>
  <si>
    <t>可编程控制器设计</t>
  </si>
  <si>
    <t>工业可编程控制器</t>
  </si>
  <si>
    <t>可编程控制器系统</t>
  </si>
  <si>
    <t>可编程控制器的研发</t>
  </si>
  <si>
    <t>可编程控制器的生产</t>
  </si>
  <si>
    <t>可编程控制器及编程设备</t>
  </si>
  <si>
    <t>可编程控制器系统的设计</t>
  </si>
  <si>
    <t>可编程控制器及系统</t>
  </si>
  <si>
    <t>智能可编程控制器</t>
  </si>
  <si>
    <t>可编程控制器研发</t>
  </si>
  <si>
    <t>可编程自动化设备</t>
  </si>
  <si>
    <t>可编程控制器配件</t>
  </si>
  <si>
    <t>可编程数控设备</t>
  </si>
  <si>
    <t>生产可编程控制器</t>
  </si>
  <si>
    <t>可编程玩具的生产</t>
  </si>
  <si>
    <t>可编程控制器的编程</t>
  </si>
  <si>
    <t>从事可编程控制器</t>
  </si>
  <si>
    <t>可编辑逻辑控制器的生产</t>
  </si>
  <si>
    <t>可编程控制器开发</t>
  </si>
  <si>
    <t>可编程控制品</t>
  </si>
  <si>
    <t>可编程控制及设备</t>
  </si>
  <si>
    <t>可编程系统设计平台的设计与研发</t>
  </si>
  <si>
    <t>可编程调速器</t>
  </si>
  <si>
    <t>生产经营工业可编程控制器</t>
  </si>
  <si>
    <t>可编程控制器编程</t>
  </si>
  <si>
    <t>可编程控制器及配套产品</t>
  </si>
  <si>
    <t>可编程控制器及仪器</t>
  </si>
  <si>
    <t>可编程控制器软件的研发</t>
  </si>
  <si>
    <t>可编</t>
  </si>
  <si>
    <t>可编程控制器编程及调试</t>
  </si>
  <si>
    <t>可编程控制器编程与系统调试</t>
  </si>
  <si>
    <t>可编程逻辑控制器和软件的研发</t>
  </si>
  <si>
    <t>可编程控制器的程序设计应用</t>
  </si>
  <si>
    <t>专用领域芯片设计</t>
  </si>
  <si>
    <t>专用芯片设计</t>
  </si>
  <si>
    <t>设计芯片</t>
  </si>
  <si>
    <t>从事芯片的设计与研发</t>
  </si>
  <si>
    <t>芯片的研发和设计</t>
  </si>
  <si>
    <t>专用芯片的设计</t>
  </si>
  <si>
    <t>芯片设计产业链平台</t>
  </si>
  <si>
    <t>芯片设计及研发</t>
  </si>
  <si>
    <t>芯片的设计和研发</t>
  </si>
  <si>
    <t>专用芯片的研制</t>
  </si>
  <si>
    <t>芯片设计与研发</t>
  </si>
  <si>
    <t>芯片的设计与研发</t>
  </si>
  <si>
    <t>芯片的研发及设计</t>
  </si>
  <si>
    <t>芯片及设备的研发</t>
  </si>
  <si>
    <t>芯片设计研发</t>
  </si>
  <si>
    <t>信息技术领域的芯片及产品设计</t>
  </si>
  <si>
    <t>专用芯片研发</t>
  </si>
  <si>
    <t>从事通讯产品芯片的设计</t>
  </si>
  <si>
    <t>芯片研发与制作</t>
  </si>
  <si>
    <t>专用芯片</t>
  </si>
  <si>
    <t>芯片应用设计</t>
  </si>
  <si>
    <t>通讯领域芯片研发</t>
  </si>
  <si>
    <t>芯片的设计研发</t>
  </si>
  <si>
    <t>芯片相关产品的设计</t>
  </si>
  <si>
    <t>芯片研发设计</t>
  </si>
  <si>
    <t>芯片设计及相关产品设计</t>
  </si>
  <si>
    <t>芯片的研发和制作</t>
  </si>
  <si>
    <t>芯片产品研发设计</t>
  </si>
  <si>
    <t>计算机及芯片设计</t>
  </si>
  <si>
    <t>生产专用芯片</t>
  </si>
  <si>
    <t>芯片产业</t>
  </si>
  <si>
    <t>芯片研发与制造</t>
  </si>
  <si>
    <t>信息芯片设计</t>
  </si>
  <si>
    <t>信号链芯片设计</t>
  </si>
  <si>
    <t>信息传感芯片</t>
  </si>
  <si>
    <t>物联网芯片的设计</t>
  </si>
  <si>
    <t>网络芯片</t>
  </si>
  <si>
    <t>物联网芯片设计</t>
  </si>
  <si>
    <t>通信系统设备及终端的集成电路芯片</t>
  </si>
  <si>
    <t>芯片及计算机网络</t>
  </si>
  <si>
    <t>芯片及网络产品</t>
  </si>
  <si>
    <t>光通信及信息技术领域的芯片及其产品设计</t>
  </si>
  <si>
    <t>信号类芯片</t>
  </si>
  <si>
    <t>光通信及信息技术领域的芯片</t>
  </si>
  <si>
    <t>家庭网络产品相关的IC芯片设计</t>
  </si>
  <si>
    <t>芯片框架设计</t>
  </si>
  <si>
    <t>物联芯片</t>
  </si>
  <si>
    <t>通信中继芯片技术</t>
  </si>
  <si>
    <t>信息技术领域的芯片及其产品的研发</t>
  </si>
  <si>
    <t>信息技术领域芯片及芯片模组的开发</t>
  </si>
  <si>
    <t>物联网芯片</t>
  </si>
  <si>
    <t>传感器芯片设计</t>
  </si>
  <si>
    <t>芯片与区块链信息技术研发</t>
  </si>
  <si>
    <t>信息通信系统的开发及其芯片的设计</t>
  </si>
  <si>
    <t>传感器芯片的设计</t>
  </si>
  <si>
    <t>传感网芯片</t>
  </si>
  <si>
    <t>集成芯片的设计</t>
  </si>
  <si>
    <t>传感器芯片技术</t>
  </si>
  <si>
    <t>集成线路芯片</t>
  </si>
  <si>
    <t>区域网络芯片</t>
  </si>
  <si>
    <t>链芯带</t>
  </si>
  <si>
    <t>集成路芯片</t>
  </si>
  <si>
    <t>芯片架构</t>
  </si>
  <si>
    <t>电子信息芯片</t>
  </si>
  <si>
    <t>通信模组及芯片</t>
  </si>
  <si>
    <t>物联网技术和芯片</t>
  </si>
  <si>
    <t>芯片传感器</t>
  </si>
  <si>
    <t>接触式芯片</t>
  </si>
  <si>
    <t>数字无线通讯系统的信号处理芯片</t>
  </si>
  <si>
    <t>芯片引线框架</t>
  </si>
  <si>
    <t>电气化系统中的芯片及电路板</t>
  </si>
  <si>
    <t>芯片集成</t>
  </si>
  <si>
    <t>生产经营信息及通信产业专用之芯片</t>
  </si>
  <si>
    <t>功率IC设计</t>
  </si>
  <si>
    <t>功率器件集成电路及相关芯片</t>
  </si>
  <si>
    <t>IC集成电路研发</t>
  </si>
  <si>
    <t>研发设计集成电路芯片</t>
  </si>
  <si>
    <t>从事IC芯片设计</t>
  </si>
  <si>
    <t>功率芯片器件模块设计研发及销售</t>
  </si>
  <si>
    <t>集成电路等芯片的研发设计</t>
  </si>
  <si>
    <t>IC芯片的设计</t>
  </si>
  <si>
    <t>集成IC的研发</t>
  </si>
  <si>
    <t>集成电路芯片研发设计</t>
  </si>
  <si>
    <t>研发设计生产集成电路芯片</t>
  </si>
  <si>
    <t>从事集成电路芯片及相关产品</t>
  </si>
  <si>
    <t>从事集成电路芯片</t>
  </si>
  <si>
    <t>设计开发集成电路芯片</t>
  </si>
  <si>
    <t>集成电路IC的制造和研发</t>
  </si>
  <si>
    <t>集成电路芯片产品的设计</t>
  </si>
  <si>
    <t>研发集成电路芯片</t>
  </si>
  <si>
    <t>芯片IC</t>
  </si>
  <si>
    <t>芯片功率管的销售</t>
  </si>
  <si>
    <t>开发和设计集成电路芯片</t>
  </si>
  <si>
    <t>IC芯片研发设计</t>
  </si>
  <si>
    <t>销售功率器件及IC设计</t>
  </si>
  <si>
    <t>集成电路芯片技术设计</t>
  </si>
  <si>
    <t>芯片集成电路设计开发</t>
  </si>
  <si>
    <t>集成电路芯片及元器件设计</t>
  </si>
  <si>
    <t>研究设计各类集成电路芯片产品</t>
  </si>
  <si>
    <t>射频器件的研发</t>
  </si>
  <si>
    <t>射频器件设计</t>
  </si>
  <si>
    <t>射频器件研发</t>
  </si>
  <si>
    <t>射频器件</t>
  </si>
  <si>
    <t>射频元器件设计</t>
  </si>
  <si>
    <t>射频器件的生产</t>
  </si>
  <si>
    <t>射频器件调试</t>
  </si>
  <si>
    <t>通信射频器件制作</t>
  </si>
  <si>
    <t>射频设备及其器件</t>
  </si>
  <si>
    <t>通信用射频器件制造</t>
  </si>
  <si>
    <t>射频有源器件</t>
  </si>
  <si>
    <t>射频器</t>
  </si>
  <si>
    <t>射频元器件研发</t>
  </si>
  <si>
    <t>射频元器件的研发</t>
  </si>
  <si>
    <t>通信射频器件</t>
  </si>
  <si>
    <t>通信用射频器件</t>
  </si>
  <si>
    <t>射频连接器的设计</t>
  </si>
  <si>
    <t>射频器件及模块</t>
  </si>
  <si>
    <t>射频器件与模块</t>
  </si>
  <si>
    <t>射频结构器件的研发</t>
  </si>
  <si>
    <t>射频前后端器件的研发</t>
  </si>
  <si>
    <t>通讯射频器件</t>
  </si>
  <si>
    <t>射频前端器件的研发</t>
  </si>
  <si>
    <t>射频识别器件研发</t>
  </si>
  <si>
    <t>射频相关器件</t>
  </si>
  <si>
    <t>通信用射频器件制造和售后服务</t>
  </si>
  <si>
    <t>射频器材的研发与销售</t>
  </si>
  <si>
    <t>射频控制器的生产</t>
  </si>
  <si>
    <t>射频连接器和电连接器的设计</t>
  </si>
  <si>
    <t>射频元器件</t>
  </si>
  <si>
    <t>射频元器件生产</t>
  </si>
  <si>
    <t>射频器件和材料及组件</t>
  </si>
  <si>
    <t>各类射频器件</t>
  </si>
  <si>
    <t>射频器件及组件</t>
  </si>
  <si>
    <t>射频连接器制造</t>
  </si>
  <si>
    <t>微波通信射频器件的设计</t>
  </si>
  <si>
    <t>射频连接器</t>
  </si>
  <si>
    <t>射频器件的研发与销售</t>
  </si>
  <si>
    <t>射频器的加工</t>
  </si>
  <si>
    <t>射频识别器的生产</t>
  </si>
  <si>
    <t>射频连接器的研发</t>
  </si>
  <si>
    <t>射频连接器件</t>
  </si>
  <si>
    <t>微波射频器件的加工</t>
  </si>
  <si>
    <t>射频器材</t>
  </si>
  <si>
    <t>射频传感器的销售</t>
  </si>
  <si>
    <t>器件的设计</t>
  </si>
  <si>
    <t>射频通讯连接器</t>
  </si>
  <si>
    <t>制造射频连接器</t>
  </si>
  <si>
    <t>传感器与射频设备</t>
  </si>
  <si>
    <t>射频设备的研发</t>
  </si>
  <si>
    <t>射频识别器的研发与销售</t>
  </si>
  <si>
    <t>逻辑电路设计</t>
  </si>
  <si>
    <t>逻辑设计工具</t>
  </si>
  <si>
    <t>计算机逻辑编程</t>
  </si>
  <si>
    <t>逻辑数学</t>
  </si>
  <si>
    <t>逻辑智能</t>
  </si>
  <si>
    <t>逻辑实验仪器</t>
  </si>
  <si>
    <t>逻辑电路</t>
  </si>
  <si>
    <t>逻辑分析仪的软件开发设计</t>
  </si>
  <si>
    <t>逻辑电路设计服务</t>
  </si>
  <si>
    <t>逻辑开关</t>
  </si>
  <si>
    <t>逻辑性电路设计与制作</t>
  </si>
  <si>
    <t>逻辑</t>
  </si>
  <si>
    <t>可编程逻辑器件</t>
  </si>
  <si>
    <t>可编程逻辑系统</t>
  </si>
  <si>
    <t>逻辑功能测试仪</t>
  </si>
  <si>
    <t>数位逻辑测试仪</t>
  </si>
  <si>
    <t>人机交互逻辑设计与制作</t>
  </si>
  <si>
    <t>可编程的逻辑控制器</t>
  </si>
  <si>
    <t>可编程逻辑器</t>
  </si>
  <si>
    <t>逻辑训练</t>
  </si>
  <si>
    <t>逻辑趣味数学</t>
  </si>
  <si>
    <t>逻辑分析仪</t>
  </si>
  <si>
    <t>逻辑电路制造</t>
  </si>
  <si>
    <t>逻辑控制器</t>
  </si>
  <si>
    <t>逻辑控制装置</t>
  </si>
  <si>
    <t>可编程逻辑器件及复杂可编程逻辑器件的开发</t>
  </si>
  <si>
    <t>制造逻辑分析仪</t>
  </si>
  <si>
    <t>可编程逻辑系统软硬件的设计与研发</t>
  </si>
  <si>
    <t>逻辑思维研究</t>
  </si>
  <si>
    <t>可编程逻辑器件及相关的逻辑开发软件工具的技术咨询和技术服务</t>
  </si>
  <si>
    <t>液晶逻辑板</t>
  </si>
  <si>
    <t>逻辑控制器的产品开发</t>
  </si>
  <si>
    <t>逻辑思维训练</t>
  </si>
  <si>
    <t>逻辑思维能力</t>
  </si>
  <si>
    <t>逻辑思维开发</t>
  </si>
  <si>
    <t>逻辑与思维</t>
  </si>
  <si>
    <t>逻辑思维力</t>
  </si>
  <si>
    <t>逻辑芯片</t>
  </si>
  <si>
    <t>可编辑逻辑控制器系统工程</t>
  </si>
  <si>
    <t>逻辑思维能力训练</t>
  </si>
  <si>
    <t>工业生产逻辑控制器</t>
  </si>
  <si>
    <t>儿童逻辑思维训练</t>
  </si>
  <si>
    <t>逻辑化数据库技术</t>
  </si>
  <si>
    <t>气动逻辑元件</t>
  </si>
  <si>
    <t>逻辑可编程系统的研发与开发</t>
  </si>
  <si>
    <t>可编程逻辑控制器工程设计及施工</t>
  </si>
  <si>
    <t>量子逻辑器件</t>
  </si>
  <si>
    <t>自动化逻辑控制器</t>
  </si>
  <si>
    <t>工业逻辑控制器</t>
  </si>
  <si>
    <t>可编程逻辑控制系统</t>
  </si>
  <si>
    <t>逻辑板</t>
  </si>
  <si>
    <t>电路工程的设计</t>
  </si>
  <si>
    <t>电路设计工具</t>
  </si>
  <si>
    <t>工程电路设计</t>
  </si>
  <si>
    <t>电路工程设计</t>
  </si>
  <si>
    <t>电路设计研发</t>
  </si>
  <si>
    <t>电路产品的设计</t>
  </si>
  <si>
    <t>电路工程及设计</t>
  </si>
  <si>
    <t>电路专业设计</t>
  </si>
  <si>
    <t>电路的设计</t>
  </si>
  <si>
    <t>电路设计及加工</t>
  </si>
  <si>
    <t>电路产品设计</t>
  </si>
  <si>
    <t>电路设计测试</t>
  </si>
  <si>
    <t>电路研发设计</t>
  </si>
  <si>
    <t>电路设备</t>
  </si>
  <si>
    <t>电路产品</t>
  </si>
  <si>
    <t>工程电路</t>
  </si>
  <si>
    <t>电路设计及研发</t>
  </si>
  <si>
    <t>电路工程设备</t>
  </si>
  <si>
    <t>电路设计开发</t>
  </si>
  <si>
    <t>电路设计制造</t>
  </si>
  <si>
    <t>电路及设备工程</t>
  </si>
  <si>
    <t>电路元器件</t>
  </si>
  <si>
    <t>电路电器工程设计</t>
  </si>
  <si>
    <t>电路成品</t>
  </si>
  <si>
    <t>电路工程设计施工</t>
  </si>
  <si>
    <t>电路分析和设计</t>
  </si>
  <si>
    <t>电路设计技术</t>
  </si>
  <si>
    <t>电路的研发</t>
  </si>
  <si>
    <t>电路元器件的研发</t>
  </si>
  <si>
    <t>电路开发设计与应用</t>
  </si>
  <si>
    <t>电路工程设计与施工</t>
  </si>
  <si>
    <t>电路设计与研究</t>
  </si>
  <si>
    <t>电路的设计开发</t>
  </si>
  <si>
    <t>电路设计开发与应用</t>
  </si>
  <si>
    <t>电路的设计及施工</t>
  </si>
  <si>
    <t>电路设计与测试</t>
  </si>
  <si>
    <t>电路产品的研发</t>
  </si>
  <si>
    <t>工控设备电路的设计</t>
  </si>
  <si>
    <t>电路产品研发</t>
  </si>
  <si>
    <t>电路研发</t>
  </si>
  <si>
    <t>电路设计与开发</t>
  </si>
  <si>
    <t>电路设计及研发服务</t>
  </si>
  <si>
    <t>电路设计及测试</t>
  </si>
  <si>
    <t>专用电路设计</t>
  </si>
  <si>
    <t>路设计</t>
  </si>
  <si>
    <t>电路工程设备销售</t>
  </si>
  <si>
    <t>电路元器件研发</t>
  </si>
  <si>
    <t>电路的设计和开发</t>
  </si>
  <si>
    <t>产品电路设计</t>
  </si>
  <si>
    <t>电路的设计与开发</t>
  </si>
  <si>
    <t>电路设计及其测试</t>
  </si>
  <si>
    <t>家居设计布局</t>
  </si>
  <si>
    <t>布局设计工具</t>
  </si>
  <si>
    <t>布局设计</t>
  </si>
  <si>
    <t>家具布局设计</t>
  </si>
  <si>
    <t>家居布局设计</t>
  </si>
  <si>
    <t>设计与布置</t>
  </si>
  <si>
    <t>家居布置设计</t>
  </si>
  <si>
    <t>设计和布置</t>
  </si>
  <si>
    <t>平面布局设计服务</t>
  </si>
  <si>
    <t>布置工程</t>
  </si>
  <si>
    <t>布图设计</t>
  </si>
  <si>
    <t>家具布置及设计</t>
  </si>
  <si>
    <t>设计布置</t>
  </si>
  <si>
    <t>道具设计与布置</t>
  </si>
  <si>
    <t>设计工具</t>
  </si>
  <si>
    <t>工艺品布置设计</t>
  </si>
  <si>
    <t>居室设计布置</t>
  </si>
  <si>
    <t>空间布置设计</t>
  </si>
  <si>
    <t>公司设计布局</t>
  </si>
  <si>
    <t>布置的设计</t>
  </si>
  <si>
    <t>家居布置设计咨询</t>
  </si>
  <si>
    <t>道具设计及布置</t>
  </si>
  <si>
    <t>设计及布置</t>
  </si>
  <si>
    <t>家居装修布局设计</t>
  </si>
  <si>
    <t>布的设计</t>
  </si>
  <si>
    <t>设计家具工艺品</t>
  </si>
  <si>
    <t>布展工程设计</t>
  </si>
  <si>
    <t>布置工艺品</t>
  </si>
  <si>
    <t>规划与布置</t>
  </si>
  <si>
    <t>布艺和设计装饰</t>
  </si>
  <si>
    <t>布局设计服务</t>
  </si>
  <si>
    <t>居室布置设计</t>
  </si>
  <si>
    <t>布面</t>
  </si>
  <si>
    <t>布艺设计与生产</t>
  </si>
  <si>
    <t>平面布置图设计</t>
  </si>
  <si>
    <t>空间布置及设计</t>
  </si>
  <si>
    <t>工厂的布置的工艺设计</t>
  </si>
  <si>
    <t>平面布局设计</t>
  </si>
  <si>
    <t>空间布置设备</t>
  </si>
  <si>
    <t>工艺布置</t>
  </si>
  <si>
    <t>家具设计工程</t>
  </si>
  <si>
    <t>空间布局规划设计</t>
  </si>
  <si>
    <t>家居布局规划</t>
  </si>
  <si>
    <t>设计家具</t>
  </si>
  <si>
    <t>局域局工程</t>
  </si>
  <si>
    <t>装饰布局设计</t>
  </si>
  <si>
    <t>环境布置材料</t>
  </si>
  <si>
    <t>家具布置</t>
  </si>
  <si>
    <t>布置产品</t>
  </si>
  <si>
    <t>工厂布局设计</t>
  </si>
  <si>
    <t>家具布置咨询</t>
  </si>
  <si>
    <t>仿真工艺</t>
  </si>
  <si>
    <t>仿真工具</t>
  </si>
  <si>
    <t>仿真器具</t>
  </si>
  <si>
    <t>仿真器材</t>
  </si>
  <si>
    <t>仿真用品</t>
  </si>
  <si>
    <t>仿真工程</t>
  </si>
  <si>
    <t>工艺仿真</t>
  </si>
  <si>
    <t>仿真工具开发</t>
  </si>
  <si>
    <t>仿真性用具</t>
  </si>
  <si>
    <t>仿真产品</t>
  </si>
  <si>
    <t>仿真设备</t>
  </si>
  <si>
    <t>工业仿真软件</t>
  </si>
  <si>
    <t>仿真软件</t>
  </si>
  <si>
    <t>仿真型性器具</t>
  </si>
  <si>
    <t>仿生仿真工艺品</t>
  </si>
  <si>
    <t>仿真制品</t>
  </si>
  <si>
    <t>仿真器</t>
  </si>
  <si>
    <t>仿真模具</t>
  </si>
  <si>
    <t>模拟仿真器材</t>
  </si>
  <si>
    <t>仿真品</t>
  </si>
  <si>
    <t>仿真制作</t>
  </si>
  <si>
    <t>工程仿真</t>
  </si>
  <si>
    <t>数字仿真模拟工程</t>
  </si>
  <si>
    <t>仿真</t>
  </si>
  <si>
    <t>仿真模拟设备</t>
  </si>
  <si>
    <t>工业仿真技术</t>
  </si>
  <si>
    <t>模拟仿真设备</t>
  </si>
  <si>
    <t>仿真模拟器</t>
  </si>
  <si>
    <t>仿真设计</t>
  </si>
  <si>
    <t>模拟仿真设备器材</t>
  </si>
  <si>
    <t>仿真产品及技术</t>
  </si>
  <si>
    <t>仿真工艺品销售</t>
  </si>
  <si>
    <t>仿真模拟及器材</t>
  </si>
  <si>
    <t>计算机仿真软件</t>
  </si>
  <si>
    <t>仿真模型的制作</t>
  </si>
  <si>
    <t>工程仿真软件设计</t>
  </si>
  <si>
    <t>仿真工艺品制作销售</t>
  </si>
  <si>
    <t>及仿真软件</t>
  </si>
  <si>
    <t>仿真模拟软件</t>
  </si>
  <si>
    <t>工业仿真</t>
  </si>
  <si>
    <t>仿真工艺产品的生产销售</t>
  </si>
  <si>
    <t>模拟仿真产品定制</t>
  </si>
  <si>
    <t>仿真道具</t>
  </si>
  <si>
    <t>仿真工艺品及配件</t>
  </si>
  <si>
    <t>仿真模拟器设备的软件开发</t>
  </si>
  <si>
    <t>仿真机及模拟器</t>
  </si>
  <si>
    <t>仿真物料</t>
  </si>
  <si>
    <t>仿生仿真模型</t>
  </si>
  <si>
    <t>模拟仿真软件</t>
  </si>
  <si>
    <t>仿真软件及设备的开发</t>
  </si>
  <si>
    <t>仿真及模拟装置</t>
  </si>
  <si>
    <t>嵌入式软硬件开发工具</t>
  </si>
  <si>
    <t>嵌入式软件开发工具</t>
  </si>
  <si>
    <t>嵌入式软件的开发与应用</t>
  </si>
  <si>
    <t>嵌入式软件的开发运用</t>
  </si>
  <si>
    <t>嵌入式软件及工业软件的开发</t>
  </si>
  <si>
    <t>嵌入式程序开发</t>
  </si>
  <si>
    <t>嵌入式软件的开发及应用</t>
  </si>
  <si>
    <t>嵌入式程序的开发</t>
  </si>
  <si>
    <t>嵌入式软件开发与设计</t>
  </si>
  <si>
    <t>嵌入式软件的开发</t>
  </si>
  <si>
    <t>嵌入式软件开发设计</t>
  </si>
  <si>
    <t>嵌入式程序软件开发</t>
  </si>
  <si>
    <t>嵌入式软件设计与开发</t>
  </si>
  <si>
    <t>嵌入式开发</t>
  </si>
  <si>
    <t>嵌入式软件产品的开发</t>
  </si>
  <si>
    <t>嵌入式软件产品开发</t>
  </si>
  <si>
    <t>嵌入式设备与软件开发</t>
  </si>
  <si>
    <t>嵌入式相关产品软件开发</t>
  </si>
  <si>
    <t>嵌入式设备软件开发</t>
  </si>
  <si>
    <t>嵌入式软件开发</t>
  </si>
  <si>
    <t>嵌入式软件的设计开发</t>
  </si>
  <si>
    <t>开发嵌入式软件</t>
  </si>
  <si>
    <t>嵌入式设备的开发</t>
  </si>
  <si>
    <t>嵌入式软件设计及开发</t>
  </si>
  <si>
    <t>嵌入式及软件开发</t>
  </si>
  <si>
    <t>嵌入式软件的的开发</t>
  </si>
  <si>
    <t>嵌入式计算机软件研发</t>
  </si>
  <si>
    <t>嵌入式计算机软件的研发</t>
  </si>
  <si>
    <t>嵌入式软件设计开发</t>
  </si>
  <si>
    <t>嵌入式设备及软件的开发</t>
  </si>
  <si>
    <t>嵌入式软件与设备</t>
  </si>
  <si>
    <t>嵌入式软件开发及相关自动化产品</t>
  </si>
  <si>
    <t>嵌入式程序开发与测试</t>
  </si>
  <si>
    <t>嵌入式软件的研发设计</t>
  </si>
  <si>
    <t>嵌入式的开发</t>
  </si>
  <si>
    <t>嵌入式产品开发</t>
  </si>
  <si>
    <t>嵌入式产品的开发</t>
  </si>
  <si>
    <t>嵌入式计算机产品的研发</t>
  </si>
  <si>
    <t>嵌入式产品的软硬件开发</t>
  </si>
  <si>
    <t>嵌入式设备的软硬件开发</t>
  </si>
  <si>
    <t>计算机嵌入式开发</t>
  </si>
  <si>
    <t>嵌入式研发设计</t>
  </si>
  <si>
    <t>设备嵌入式软件开发</t>
  </si>
  <si>
    <t>嵌入式计算机软件</t>
  </si>
  <si>
    <t>嵌入式软件及设备</t>
  </si>
  <si>
    <t>嵌入式软件开发及系统集成</t>
  </si>
  <si>
    <t>嵌入式开发系统软硬件</t>
  </si>
  <si>
    <t>从事嵌入式软件的开发</t>
  </si>
  <si>
    <t>嵌入式软件及其运行设备的开发</t>
  </si>
  <si>
    <t>嵌入式工业计算机研发</t>
  </si>
  <si>
    <t>嵌入式研发</t>
  </si>
  <si>
    <t>可重组逻辑芯片</t>
  </si>
  <si>
    <t>以及相关电气设备的电路逻辑设计和电路图绘制</t>
  </si>
  <si>
    <t>逻辑IC</t>
  </si>
  <si>
    <t>可编程逻辑控制器PLC</t>
  </si>
  <si>
    <t>可编程逻辑集成电路芯片及元器件</t>
  </si>
  <si>
    <t>逻辑运算放大器件</t>
  </si>
  <si>
    <t>可编程逻辑电源</t>
  </si>
  <si>
    <t>思维逻辑训练</t>
  </si>
  <si>
    <t>电气设备的电路逻辑设计和电路图绘制</t>
  </si>
  <si>
    <t>主机储存集成服务</t>
  </si>
  <si>
    <t>内存芯片主板</t>
  </si>
  <si>
    <t>电力储存系统集成</t>
  </si>
  <si>
    <t>半导体存储芯片</t>
  </si>
  <si>
    <t>内存芯片贸易</t>
  </si>
  <si>
    <t>存储类IC及其他电子物料的研发</t>
  </si>
  <si>
    <t>微调器</t>
  </si>
  <si>
    <t>微机处理</t>
  </si>
  <si>
    <t>微机部件</t>
  </si>
  <si>
    <t>微电脑理疗器</t>
  </si>
  <si>
    <t>微机工程</t>
  </si>
  <si>
    <t>微机器材</t>
  </si>
  <si>
    <t>微机技术</t>
  </si>
  <si>
    <t>微声学器件</t>
  </si>
  <si>
    <t>微机电器</t>
  </si>
  <si>
    <t>微机电脑</t>
  </si>
  <si>
    <t>通用处理器</t>
  </si>
  <si>
    <t>通信器材处理</t>
  </si>
  <si>
    <t>通信器材制造</t>
  </si>
  <si>
    <t>通讯器具</t>
  </si>
  <si>
    <t>通信器料</t>
  </si>
  <si>
    <t>通信器具</t>
  </si>
  <si>
    <t>通讯器材</t>
  </si>
  <si>
    <t>通讯器材制造加工</t>
  </si>
  <si>
    <t>加工通信器材</t>
  </si>
  <si>
    <t>通信器材等</t>
  </si>
  <si>
    <t>通风器材</t>
  </si>
  <si>
    <t>通讯器材器具</t>
  </si>
  <si>
    <t>通讯器材及配件组装</t>
  </si>
  <si>
    <t>通信器材加工</t>
  </si>
  <si>
    <t>通讯器料</t>
  </si>
  <si>
    <t>通信器材的制造与销售</t>
  </si>
  <si>
    <t>通讯器材及通讯用品</t>
  </si>
  <si>
    <t>通讯器材用品</t>
  </si>
  <si>
    <t>通讯器材材</t>
  </si>
  <si>
    <t>isp</t>
  </si>
  <si>
    <t>图像信号处理芯片（ISP）</t>
  </si>
  <si>
    <t>ISP</t>
  </si>
  <si>
    <t>图像处理芯片</t>
  </si>
  <si>
    <t>图像处理芯片的设计</t>
  </si>
  <si>
    <t>图像处理芯片的研发</t>
  </si>
  <si>
    <t>数字信号处理芯片</t>
  </si>
  <si>
    <t>图像视频处理芯片</t>
  </si>
  <si>
    <t>图像智能处理芯片</t>
  </si>
  <si>
    <t>图形图像处理芯片及片上系统芯片的设计</t>
  </si>
  <si>
    <t>视频图像处理芯片的设计</t>
  </si>
  <si>
    <t>电信ISP</t>
  </si>
  <si>
    <t>电信ISP接入</t>
  </si>
  <si>
    <t>图形图像处理软件及芯片</t>
  </si>
  <si>
    <t>图像智能处理芯片的研发</t>
  </si>
  <si>
    <t>isp信息服务</t>
  </si>
  <si>
    <t>ISP信息服务</t>
  </si>
  <si>
    <t>数据处理系统的芯片</t>
  </si>
  <si>
    <t>电信ISP接入服务</t>
  </si>
  <si>
    <t>芯片处理器</t>
  </si>
  <si>
    <t>ISP和ICP业务</t>
  </si>
  <si>
    <t>图像传感器芯片设计</t>
  </si>
  <si>
    <t>生产数字信号处理芯片软硬件</t>
  </si>
  <si>
    <t>中央处理器芯片</t>
  </si>
  <si>
    <t>语音处理芯片</t>
  </si>
  <si>
    <t>芯片处理设备</t>
  </si>
  <si>
    <t>图形图像芯片</t>
  </si>
  <si>
    <t>位处理器芯片</t>
  </si>
  <si>
    <t>各类芯片</t>
  </si>
  <si>
    <t>ISP互联网服务</t>
  </si>
  <si>
    <t>图形图像处理系统及专用IC芯片</t>
  </si>
  <si>
    <t>ICP服务</t>
  </si>
  <si>
    <t>各种类芯片</t>
  </si>
  <si>
    <t>CPU芯片</t>
  </si>
  <si>
    <t>芯片与呈像产品</t>
  </si>
  <si>
    <t>电表用芯片</t>
  </si>
  <si>
    <t>互联网ISP应用</t>
  </si>
  <si>
    <t>人工智能处理器</t>
  </si>
  <si>
    <t>人工智能处理器（APU）</t>
  </si>
  <si>
    <t>处理与智能化应用</t>
  </si>
  <si>
    <t>智能处理设备</t>
  </si>
  <si>
    <t>人工智能机器</t>
  </si>
  <si>
    <t>人工智能器材</t>
  </si>
  <si>
    <t>人工智能机器人技术</t>
  </si>
  <si>
    <t>人工智能数据处理设备</t>
  </si>
  <si>
    <t>人工智能机器设备</t>
  </si>
  <si>
    <t>人工智</t>
  </si>
  <si>
    <t>智能处理软件产品开发</t>
  </si>
  <si>
    <t>人工智能数据处理</t>
  </si>
  <si>
    <t>人工智能部件</t>
  </si>
  <si>
    <t>人工智能系统设备</t>
  </si>
  <si>
    <t>智能化处理系统</t>
  </si>
  <si>
    <t>人工智能设备及组件</t>
  </si>
  <si>
    <t>人工智能机器人</t>
  </si>
  <si>
    <t>人工智能</t>
  </si>
  <si>
    <t>人工智能装置</t>
  </si>
  <si>
    <t>人工智能系统</t>
  </si>
  <si>
    <t>AI人工智能机器人</t>
  </si>
  <si>
    <t>人工智能系统产品</t>
  </si>
  <si>
    <t>人工智能机器人科技</t>
  </si>
  <si>
    <t>人工智能电脑</t>
  </si>
  <si>
    <t>人工智能机器人系统</t>
  </si>
  <si>
    <t>人工智能家电设备</t>
  </si>
  <si>
    <t>人工智能机器技术的研究</t>
  </si>
  <si>
    <t>智能系统处理</t>
  </si>
  <si>
    <t>人工智能AI设计</t>
  </si>
  <si>
    <t>智能人工机器</t>
  </si>
  <si>
    <t>人工智能机</t>
  </si>
  <si>
    <t>人工智能技术工程</t>
  </si>
  <si>
    <t>人工智能设备</t>
  </si>
  <si>
    <t>人工智能家居家电产品</t>
  </si>
  <si>
    <t>人工智能设备技术</t>
  </si>
  <si>
    <t>人工智能科技</t>
  </si>
  <si>
    <t>人工智能行业</t>
  </si>
  <si>
    <t>人工智能技术</t>
  </si>
  <si>
    <t>人工智机</t>
  </si>
  <si>
    <t>人工智能图型处理系统</t>
  </si>
  <si>
    <t>人工智能模块设计</t>
  </si>
  <si>
    <t>智能处理系统</t>
  </si>
  <si>
    <t>人工智智能设备</t>
  </si>
  <si>
    <t>人工智能工程技术人员</t>
  </si>
  <si>
    <t>人工智能系统工程</t>
  </si>
  <si>
    <t>AI人工智能产品</t>
  </si>
  <si>
    <t>智能人工机器人</t>
  </si>
  <si>
    <t>人工智能系统及器件</t>
  </si>
  <si>
    <t>人工智能机器人工程</t>
  </si>
  <si>
    <t>人工智能制品</t>
  </si>
  <si>
    <t>人工智能家电</t>
  </si>
  <si>
    <t>微控制器</t>
  </si>
  <si>
    <t>微控制器（MCU）</t>
  </si>
  <si>
    <t>MCU</t>
  </si>
  <si>
    <t>微型控制器</t>
  </si>
  <si>
    <t>微控制器系统</t>
  </si>
  <si>
    <t>微控制器产品</t>
  </si>
  <si>
    <t>微机控制器</t>
  </si>
  <si>
    <t>微控</t>
  </si>
  <si>
    <t>微流控</t>
  </si>
  <si>
    <t>微控制系统</t>
  </si>
  <si>
    <t>微控系统</t>
  </si>
  <si>
    <t>微电子控制器</t>
  </si>
  <si>
    <t>微控技术</t>
  </si>
  <si>
    <t>微控制器软件开发</t>
  </si>
  <si>
    <t>微控制器开发</t>
  </si>
  <si>
    <t>微流控器件及相关组件</t>
  </si>
  <si>
    <t>微机控制器组装</t>
  </si>
  <si>
    <t>微电脑控制器</t>
  </si>
  <si>
    <t>微电机控制器</t>
  </si>
  <si>
    <t>微控产品</t>
  </si>
  <si>
    <t>微计算机控制系统</t>
  </si>
  <si>
    <t>微机电控</t>
  </si>
  <si>
    <t>微控设备</t>
  </si>
  <si>
    <t>微机控制器销售</t>
  </si>
  <si>
    <t>MCU产品</t>
  </si>
  <si>
    <t>微机控制</t>
  </si>
  <si>
    <t>微机电子控制器</t>
  </si>
  <si>
    <t>微控导向</t>
  </si>
  <si>
    <t>微机控制系统</t>
  </si>
  <si>
    <t>微机程控系统</t>
  </si>
  <si>
    <t>从事微控制器软件的开发</t>
  </si>
  <si>
    <t>微电脑控制器制造</t>
  </si>
  <si>
    <t>微电脑程控器</t>
  </si>
  <si>
    <t>微控制器软件编程的销售</t>
  </si>
  <si>
    <t>微机自控</t>
  </si>
  <si>
    <t>微机程控设备</t>
  </si>
  <si>
    <t>微电子控制系统</t>
  </si>
  <si>
    <t>微型控制系统的软硬件</t>
  </si>
  <si>
    <t>微电脑控制器系列产品</t>
  </si>
  <si>
    <t>微机控制工程</t>
  </si>
  <si>
    <t>微电脑控制器生产</t>
  </si>
  <si>
    <t>微型可编程控制器</t>
  </si>
  <si>
    <t>控制微电机的制造</t>
  </si>
  <si>
    <t>微型电气控制器</t>
  </si>
  <si>
    <t>微电机控制系统</t>
  </si>
  <si>
    <t>微电子控制系统工程</t>
  </si>
  <si>
    <t>微电脑自动化控制器</t>
  </si>
  <si>
    <t>控制微电机生产</t>
  </si>
  <si>
    <t>微电子工业控制技术</t>
  </si>
  <si>
    <t>微机控制设备</t>
  </si>
  <si>
    <t>信号链芯片</t>
  </si>
  <si>
    <t>传感器芯片及模块</t>
  </si>
  <si>
    <t>芯片载体</t>
  </si>
  <si>
    <t>同芯连接器</t>
  </si>
  <si>
    <t>传感器芯片的研究</t>
  </si>
  <si>
    <t>电缆芯</t>
  </si>
  <si>
    <t>光缆用加强芯</t>
  </si>
  <si>
    <t>传感器芯片</t>
  </si>
  <si>
    <t>相关芯片</t>
  </si>
  <si>
    <t>纤芯</t>
  </si>
  <si>
    <t>芯片承载</t>
  </si>
  <si>
    <t>物联网传感器芯片</t>
  </si>
  <si>
    <t>传感器芯片的系统</t>
  </si>
  <si>
    <t>光缆加强芯</t>
  </si>
  <si>
    <t>物联网芯片及设备</t>
  </si>
  <si>
    <t>功率集成电路</t>
  </si>
  <si>
    <t>功率IC</t>
  </si>
  <si>
    <t>集成电路功率器件</t>
  </si>
  <si>
    <t>功率器件及集成电路</t>
  </si>
  <si>
    <t>集成电路和功率器件的设计</t>
  </si>
  <si>
    <t>集成电路功能设计</t>
  </si>
  <si>
    <t>功放芯片</t>
  </si>
  <si>
    <t>功率器件集成电路开发</t>
  </si>
  <si>
    <t>能芯片</t>
  </si>
  <si>
    <t>功率控制集成电路的设计</t>
  </si>
  <si>
    <t>生产集成电路功能模块</t>
  </si>
  <si>
    <t>IC元器件等</t>
  </si>
  <si>
    <t>集成电路及功能模块</t>
  </si>
  <si>
    <t>等离子体功能芯片</t>
  </si>
  <si>
    <t>能量芯片应用</t>
  </si>
  <si>
    <t>电容IC产品</t>
  </si>
  <si>
    <t>功率半导体芯片</t>
  </si>
  <si>
    <t>IC元器件</t>
  </si>
  <si>
    <t>IC晶片</t>
  </si>
  <si>
    <t>生产经营集成电路功能模块</t>
  </si>
  <si>
    <t>集成电路功能研发</t>
  </si>
  <si>
    <t>功率半导体和集成电路</t>
  </si>
  <si>
    <t>功率半导体和集成电路的设计</t>
  </si>
  <si>
    <t>IC成品</t>
  </si>
  <si>
    <t>集成芯片技术</t>
  </si>
  <si>
    <t>生产功率半导体芯片</t>
  </si>
  <si>
    <t>IC的研发与销售</t>
  </si>
  <si>
    <t>功率半导体芯片和器件的工艺开发</t>
  </si>
  <si>
    <t>芯片元器件</t>
  </si>
  <si>
    <t>三极IC</t>
  </si>
  <si>
    <t>专用芯片及其应用产品的各种功能板</t>
  </si>
  <si>
    <t>电子IC功放</t>
  </si>
  <si>
    <t>功率半导体器件芯片</t>
  </si>
  <si>
    <t>从事IC</t>
  </si>
  <si>
    <t>IC元器件的研发与销售</t>
  </si>
  <si>
    <t>射频</t>
  </si>
  <si>
    <t>射频产品</t>
  </si>
  <si>
    <t>射频器管理</t>
  </si>
  <si>
    <t>射频元件</t>
  </si>
  <si>
    <t>射频器销售</t>
  </si>
  <si>
    <t>射频元器件销售</t>
  </si>
  <si>
    <t>各类射频元器件</t>
  </si>
  <si>
    <t>射频调制器</t>
  </si>
  <si>
    <t>射频传感器</t>
  </si>
  <si>
    <t>射频类产品</t>
  </si>
  <si>
    <t>射频设备</t>
  </si>
  <si>
    <t>射频线</t>
  </si>
  <si>
    <t>射频元器件及模组</t>
  </si>
  <si>
    <t>射频发生器</t>
  </si>
  <si>
    <t>射频整机</t>
  </si>
  <si>
    <t>射频组件</t>
  </si>
  <si>
    <t>射频电频</t>
  </si>
  <si>
    <t>射频配件</t>
  </si>
  <si>
    <t>射频技术</t>
  </si>
  <si>
    <t>射频控制器生产销售</t>
  </si>
  <si>
    <t>射频标签</t>
  </si>
  <si>
    <t>射频器件测试系统</t>
  </si>
  <si>
    <t>通信SOC</t>
  </si>
  <si>
    <t>数字SOC设计</t>
  </si>
  <si>
    <t>通讯芯片</t>
  </si>
  <si>
    <t>通信相关IC的设计</t>
  </si>
  <si>
    <t>车用SOC</t>
  </si>
  <si>
    <t>通讯设备芯片IC</t>
  </si>
  <si>
    <t>通讯器件及芯片</t>
  </si>
  <si>
    <t>通讯设备芯片</t>
  </si>
  <si>
    <t>MCU芯片</t>
  </si>
  <si>
    <t>通信IC的设计</t>
  </si>
  <si>
    <t>SOC智能芯片研发</t>
  </si>
  <si>
    <t>通讯器件及芯片的生产</t>
  </si>
  <si>
    <t>对芯片</t>
  </si>
  <si>
    <t>SOC开发系统</t>
  </si>
  <si>
    <t>通信器材和芯片的研发</t>
  </si>
  <si>
    <t>通讯IC</t>
  </si>
  <si>
    <t>通讯设备配件芯片产品</t>
  </si>
  <si>
    <t>通讯芯片研发设计</t>
  </si>
  <si>
    <t>通信芯片</t>
  </si>
  <si>
    <t>芯片和信息通信产业投资</t>
  </si>
  <si>
    <t>通讯类芯片研发与销售</t>
  </si>
  <si>
    <t>芯片编程</t>
  </si>
  <si>
    <t>通用芯片</t>
  </si>
  <si>
    <t>集成电路芯片及通信产品研究</t>
  </si>
  <si>
    <t>无线通信芯片及核心部件</t>
  </si>
  <si>
    <t>人工智能FPGA芯片</t>
  </si>
  <si>
    <t>IC和传感器</t>
  </si>
  <si>
    <t>芯片及元器件</t>
  </si>
  <si>
    <t>IC框架</t>
  </si>
  <si>
    <t>芯片框架设计与研发</t>
  </si>
  <si>
    <t>芯片线路设计</t>
  </si>
  <si>
    <t>通信芯片与设备</t>
  </si>
  <si>
    <t>通信网络相关芯片和接入设备的设计</t>
  </si>
  <si>
    <t>通讯网络变压器芯片</t>
  </si>
  <si>
    <t>无线通信芯片的研发</t>
  </si>
  <si>
    <t>通讯芯片及电子产品</t>
  </si>
  <si>
    <t>无线通信芯片及通信模组</t>
  </si>
  <si>
    <t>IC编程</t>
  </si>
  <si>
    <t>芯片调试编译器</t>
  </si>
  <si>
    <t>芯片及产品</t>
  </si>
  <si>
    <t>网络通讯和电气设备及芯片研发</t>
  </si>
  <si>
    <t>芯片和元器件</t>
  </si>
  <si>
    <t>芯片和集成电路产品封装</t>
  </si>
  <si>
    <t>手机SOC</t>
  </si>
  <si>
    <t>芯片和传感器</t>
  </si>
  <si>
    <t>芯片编程设备</t>
  </si>
  <si>
    <t>芯子</t>
  </si>
  <si>
    <t>芯片基材</t>
  </si>
  <si>
    <t>芯片版图</t>
  </si>
  <si>
    <t>芯片创新</t>
  </si>
  <si>
    <t>芯片编程设计</t>
  </si>
  <si>
    <t>芯架</t>
  </si>
  <si>
    <t>芯片配件</t>
  </si>
  <si>
    <t>忱芯</t>
  </si>
  <si>
    <t>传感器芯片的研发</t>
  </si>
  <si>
    <t>芯片编程器及配件的研发</t>
  </si>
  <si>
    <t>芯片测试分选机</t>
  </si>
  <si>
    <t>基因芯片设计</t>
  </si>
  <si>
    <t>芯片分析</t>
  </si>
  <si>
    <t>车规级SOC</t>
  </si>
  <si>
    <t>车载芯片</t>
  </si>
  <si>
    <t>车规芯片</t>
  </si>
  <si>
    <t>车路协同系统设备</t>
  </si>
  <si>
    <t>汽车IC</t>
  </si>
  <si>
    <t>IC裸片</t>
  </si>
  <si>
    <t>车路协同科技</t>
  </si>
  <si>
    <t>智能交通及各类信息化系统规划</t>
  </si>
  <si>
    <t>通信及汽车的电子芯片</t>
  </si>
  <si>
    <t>电动车智能芯片销售</t>
  </si>
  <si>
    <t>IC半导体</t>
  </si>
  <si>
    <t>ic半导体</t>
  </si>
  <si>
    <t>IC模块</t>
  </si>
  <si>
    <t>IC模组</t>
  </si>
  <si>
    <t>车路协同产品</t>
  </si>
  <si>
    <t>芯片设计平台及配套IP库的技术开发</t>
  </si>
  <si>
    <t>智能交通和车路协同系统</t>
  </si>
  <si>
    <t>芯片设计平台及配套IP库技术开发</t>
  </si>
  <si>
    <t>汽车集成电路芯片</t>
  </si>
  <si>
    <t>FPGA技术及产品的研发</t>
  </si>
  <si>
    <t>IC集成</t>
  </si>
  <si>
    <t>汽车智能芯片</t>
  </si>
  <si>
    <t>IC版图设计</t>
  </si>
  <si>
    <t>数字或数模混合类SOC芯片设计</t>
  </si>
  <si>
    <t>IC包装</t>
  </si>
  <si>
    <t>IC框架研发</t>
  </si>
  <si>
    <t>IC单片机</t>
  </si>
  <si>
    <t>车路协同</t>
  </si>
  <si>
    <t>IC级进模</t>
  </si>
  <si>
    <t>芯片设计平台及配套IP库技术的技术开发</t>
  </si>
  <si>
    <t>从事lc芯片</t>
  </si>
  <si>
    <t>ET车</t>
  </si>
  <si>
    <t>通信及车载相关芯片及相关应用技术和系统解决方案</t>
  </si>
  <si>
    <t>IC类</t>
  </si>
  <si>
    <t>SOC产品的技术开发与技术服务</t>
  </si>
  <si>
    <t>车路协同系统</t>
  </si>
  <si>
    <t>IC软件</t>
  </si>
  <si>
    <t>FPGA等软件和程序的技术开发</t>
  </si>
  <si>
    <t>从事芯片设计平台及配套IP库</t>
  </si>
  <si>
    <t>车规芯片及传感器芯片设计</t>
  </si>
  <si>
    <t>IC销售</t>
  </si>
  <si>
    <t>IC配件</t>
  </si>
  <si>
    <t>芯片设计平台及配套IP库技术服务</t>
  </si>
  <si>
    <t>智能化交通工程信息系统规划</t>
  </si>
  <si>
    <t>智能交通ITS系统</t>
  </si>
  <si>
    <t>物联网SOC</t>
  </si>
  <si>
    <t>芯片元件</t>
  </si>
  <si>
    <t>集成电路芯片及产品制造</t>
  </si>
  <si>
    <t>集成电路芯片产品制造</t>
  </si>
  <si>
    <t>芯片相关设备</t>
  </si>
  <si>
    <t>集成电路芯片及相关产品和整机产品的制作</t>
  </si>
  <si>
    <t>芯片及</t>
  </si>
  <si>
    <t>芯片及半导体</t>
  </si>
  <si>
    <t>芯片IC研发</t>
  </si>
  <si>
    <t>集成电路芯片及整机产品生产</t>
  </si>
  <si>
    <t>集成电路芯片及产品生产</t>
  </si>
  <si>
    <t>集成电路芯片及产品的制造</t>
  </si>
  <si>
    <t>芯片及其产品</t>
  </si>
  <si>
    <t>医疗芯片</t>
  </si>
  <si>
    <t>医疗健康SOC</t>
  </si>
  <si>
    <t>智能医疗健康电子产品的研发</t>
  </si>
  <si>
    <t>医学芯片技术研发</t>
  </si>
  <si>
    <t>智能健康用电产品</t>
  </si>
  <si>
    <t>集成电路及医疗器械的研发</t>
  </si>
  <si>
    <t>医疗电子设备及相关专用集成电路的研发</t>
  </si>
  <si>
    <t>医疗芯片研发</t>
  </si>
  <si>
    <t>卫星导航集成电路及用户机的生产</t>
  </si>
  <si>
    <t>医疗器械电路的研发</t>
  </si>
  <si>
    <t>射频及数字soc芯片设计开发</t>
  </si>
  <si>
    <t>集成电路器件及相关系统设备技术研发</t>
  </si>
  <si>
    <t>器件及集成电路生产设备设计</t>
  </si>
  <si>
    <t>生物芯片技术与医疗信息管理软件开发与销售</t>
  </si>
  <si>
    <t>量子芯片健康护理产品</t>
  </si>
  <si>
    <t>半导体器件和集成电路设备及其他设备的生产</t>
  </si>
  <si>
    <t>智能健康电子产品的生产</t>
  </si>
  <si>
    <t>智慧医养健康领域产品设计</t>
  </si>
  <si>
    <t>半导体芯片智能电源管理器件系统及相关软件研发</t>
  </si>
  <si>
    <t>集成电路及系统晶片电路</t>
  </si>
  <si>
    <t>生物芯片技术及医疗信息管理软件开发与销售</t>
  </si>
  <si>
    <t>医疗电子产品的电子智能控制器和高压电源的生产</t>
  </si>
  <si>
    <t>半导体器件及集成电路生产设备</t>
  </si>
  <si>
    <t>射频微机电系统芯片</t>
  </si>
  <si>
    <t>健康与智能化电器</t>
  </si>
  <si>
    <t>医疗生物芯片开发技术</t>
  </si>
  <si>
    <t>集成电器及系统晶片电路</t>
  </si>
  <si>
    <t>基因芯片技术在人类健康领域</t>
  </si>
  <si>
    <t>智能化系统集成电路研发及销售</t>
  </si>
  <si>
    <t>智能系统及集成电路设计</t>
  </si>
  <si>
    <t>生物芯片技术及医疗信息管理软件的开发及销售</t>
  </si>
  <si>
    <t>半导体集成电路和系统集成产品</t>
  </si>
  <si>
    <t>医用材料电子芯片开发</t>
  </si>
  <si>
    <t>集成电路器件及相关系统设备</t>
  </si>
  <si>
    <t>卫星导航集成电路及用户机的研发</t>
  </si>
  <si>
    <t>电子电器和GPS产品</t>
  </si>
  <si>
    <t>卫星导航芯片</t>
  </si>
  <si>
    <t>医药器件</t>
  </si>
  <si>
    <t>半导体集成电路产品及其应用系统的研发</t>
  </si>
  <si>
    <t>半导体集成电路产品和机器人的设计</t>
  </si>
  <si>
    <t>芯片设计等信息技术和业务流程外包服务</t>
  </si>
  <si>
    <t>卫星导航集成电路及用户的研发</t>
  </si>
  <si>
    <t>智能健康医疗器材产品</t>
  </si>
  <si>
    <t>半导体及集成电路系列专用工艺设备</t>
  </si>
  <si>
    <t>芯片程序</t>
  </si>
  <si>
    <t>半导体和集成电路及相关产品的设计</t>
  </si>
  <si>
    <t>智能设备和医疗健康器材的研发</t>
  </si>
  <si>
    <t>其他SOC</t>
  </si>
  <si>
    <t>芯片及集成电路产品的研究</t>
  </si>
  <si>
    <t>芯片原器件</t>
  </si>
  <si>
    <t>集成电路芯片及产品研发与设计</t>
  </si>
  <si>
    <t>芯片及线路板设计</t>
  </si>
  <si>
    <t>IC芯片的设计与研发</t>
  </si>
  <si>
    <t>集成电路芯片及产品研发</t>
  </si>
  <si>
    <t>芯线制造</t>
  </si>
  <si>
    <t>集成电路芯片及其系统产品研发设计与生产</t>
  </si>
  <si>
    <t>产品及芯片</t>
  </si>
  <si>
    <t>集成电路芯片及产品</t>
  </si>
  <si>
    <t>芯片及集成电路封装测试设备</t>
  </si>
  <si>
    <t>芯片和集成电路产品封装测试</t>
  </si>
  <si>
    <t>IC芯片的研发设计</t>
  </si>
  <si>
    <t>集成电路芯片及集成电路产品测试</t>
  </si>
  <si>
    <t>工业芯片</t>
  </si>
  <si>
    <t>芯片及电路板</t>
  </si>
  <si>
    <t>微电子集成电路芯片和其他电子产品及通信局域网</t>
  </si>
  <si>
    <t>传统封测</t>
  </si>
  <si>
    <t>传统封装</t>
  </si>
  <si>
    <t>封装</t>
  </si>
  <si>
    <t>传感器的封装</t>
  </si>
  <si>
    <t>封装形式</t>
  </si>
  <si>
    <t>传感器封装</t>
  </si>
  <si>
    <t>封套</t>
  </si>
  <si>
    <t>封装设计</t>
  </si>
  <si>
    <t>封装中的部件</t>
  </si>
  <si>
    <t>封孔器组装</t>
  </si>
  <si>
    <t>新型封装</t>
  </si>
  <si>
    <t>封闭件</t>
  </si>
  <si>
    <t>系列封隔器</t>
  </si>
  <si>
    <t>封闭器配件</t>
  </si>
  <si>
    <t>封割器</t>
  </si>
  <si>
    <t>各类封头制造</t>
  </si>
  <si>
    <t>封闭器</t>
  </si>
  <si>
    <t>封装带</t>
  </si>
  <si>
    <t>封装的设计</t>
  </si>
  <si>
    <t>封隔器</t>
  </si>
  <si>
    <t>封头件</t>
  </si>
  <si>
    <t>封装治具</t>
  </si>
  <si>
    <t>封头制作</t>
  </si>
  <si>
    <t>封头设计</t>
  </si>
  <si>
    <t>传感器包封料</t>
  </si>
  <si>
    <t>封车网制品</t>
  </si>
  <si>
    <t>封装工艺</t>
  </si>
  <si>
    <t>封套材料</t>
  </si>
  <si>
    <t>封装用品</t>
  </si>
  <si>
    <t>封隔器制造</t>
  </si>
  <si>
    <t>封装科技</t>
  </si>
  <si>
    <t>封包设备</t>
  </si>
  <si>
    <t>组件封装材料</t>
  </si>
  <si>
    <t>封条</t>
  </si>
  <si>
    <t>封装技术</t>
  </si>
  <si>
    <t>封存器材</t>
  </si>
  <si>
    <t>封装袋</t>
  </si>
  <si>
    <t>封条产品</t>
  </si>
  <si>
    <t>封隔器加工</t>
  </si>
  <si>
    <t>相关制品封装</t>
  </si>
  <si>
    <t>封孔器</t>
  </si>
  <si>
    <t>封头及管件系列产品</t>
  </si>
  <si>
    <t>封卡包装</t>
  </si>
  <si>
    <t>封装工艺材料</t>
  </si>
  <si>
    <t>封头制造</t>
  </si>
  <si>
    <t>封样</t>
  </si>
  <si>
    <t>成套机封</t>
  </si>
  <si>
    <t>封环</t>
  </si>
  <si>
    <t>塑封</t>
  </si>
  <si>
    <t>封装服务</t>
  </si>
  <si>
    <t>先进封装</t>
  </si>
  <si>
    <t>先进制造等领域的封装材料</t>
  </si>
  <si>
    <t>等先进封装与测试</t>
  </si>
  <si>
    <t>Chip等先进封装与测试以及相关软件开发</t>
  </si>
  <si>
    <t>MCM等先进封装与测试</t>
  </si>
  <si>
    <t>集成封装设备</t>
  </si>
  <si>
    <t>封装加工</t>
  </si>
  <si>
    <t>封装及封装技术服务</t>
  </si>
  <si>
    <t>封装设备的技术开发</t>
  </si>
  <si>
    <t>新型封装材料</t>
  </si>
  <si>
    <t>封装技术的研究开发</t>
  </si>
  <si>
    <t>封装及技术开发</t>
  </si>
  <si>
    <t>高性能环氧封装材料</t>
  </si>
  <si>
    <t>新型封装材料的研发</t>
  </si>
  <si>
    <t>封装工艺的技术开发</t>
  </si>
  <si>
    <t>封装业务</t>
  </si>
  <si>
    <t>相关封装技术的研究开发</t>
  </si>
  <si>
    <t>新型封装材料的技术研究</t>
  </si>
  <si>
    <t>系统级封装工艺开发</t>
  </si>
  <si>
    <t>环氧封装材料</t>
  </si>
  <si>
    <t>封装设备</t>
  </si>
  <si>
    <t>封装技术开发</t>
  </si>
  <si>
    <t>封装机的技术开发</t>
  </si>
  <si>
    <t>封装新材料的技术开发</t>
  </si>
  <si>
    <t>封装技术的研发</t>
  </si>
  <si>
    <t>封装材料及相关新型材料的技术研发</t>
  </si>
  <si>
    <t>封装机技术开发</t>
  </si>
  <si>
    <t>封装与技术服务</t>
  </si>
  <si>
    <t>封装设备的设计</t>
  </si>
  <si>
    <t>封装设备的研发</t>
  </si>
  <si>
    <t>封装及技术服务</t>
  </si>
  <si>
    <t>封装生产</t>
  </si>
  <si>
    <t>封装设备的制造</t>
  </si>
  <si>
    <t>封装产品</t>
  </si>
  <si>
    <t>封装技术的技术开发</t>
  </si>
  <si>
    <t>模组封装设备</t>
  </si>
  <si>
    <t>封存包装技术研发</t>
  </si>
  <si>
    <t>封装产品的技术开发与销售</t>
  </si>
  <si>
    <t>封装产品的研发</t>
  </si>
  <si>
    <t>封装设计服务</t>
  </si>
  <si>
    <t>封装设备及配件的设计</t>
  </si>
  <si>
    <t>封装制品</t>
  </si>
  <si>
    <t>封装产品研发</t>
  </si>
  <si>
    <t>CIS包装设计</t>
  </si>
  <si>
    <t>CIS封装</t>
  </si>
  <si>
    <t>CIS包装</t>
  </si>
  <si>
    <t>印封</t>
  </si>
  <si>
    <t>CI形象产品</t>
  </si>
  <si>
    <t>照明封装材料</t>
  </si>
  <si>
    <t>影像感测器封装与加工</t>
  </si>
  <si>
    <t>品牌CIS设计</t>
  </si>
  <si>
    <t>封印的制造和销售</t>
  </si>
  <si>
    <t>CI形象</t>
  </si>
  <si>
    <t>光源封装技术</t>
  </si>
  <si>
    <t>CI工程</t>
  </si>
  <si>
    <t>LED封装胶材料</t>
  </si>
  <si>
    <t>封印的生产制造</t>
  </si>
  <si>
    <t>封装光源</t>
  </si>
  <si>
    <t>CI创作</t>
  </si>
  <si>
    <t>封片</t>
  </si>
  <si>
    <t>印刷封面设计</t>
  </si>
  <si>
    <t>企业CIS形象设计</t>
  </si>
  <si>
    <t>电子标签封装与封装设备</t>
  </si>
  <si>
    <t>CIS设计</t>
  </si>
  <si>
    <t>IC封装载板</t>
  </si>
  <si>
    <t>封印的销售</t>
  </si>
  <si>
    <t>LED封装及应用</t>
  </si>
  <si>
    <t>CI标示生产</t>
  </si>
  <si>
    <t>LED及片式元器件封装材料的设计</t>
  </si>
  <si>
    <t>封面印刷</t>
  </si>
  <si>
    <t>CIS产品</t>
  </si>
  <si>
    <t>长封片</t>
  </si>
  <si>
    <t>封标条</t>
  </si>
  <si>
    <t>信封印刷包装制品的设计和销售</t>
  </si>
  <si>
    <t>LED照明封装材料</t>
  </si>
  <si>
    <t>LED灯封装设备</t>
  </si>
  <si>
    <t>LED封装设备</t>
  </si>
  <si>
    <t>光源封装</t>
  </si>
  <si>
    <t>CI制作</t>
  </si>
  <si>
    <t>封装销售</t>
  </si>
  <si>
    <t>CIS设计服务</t>
  </si>
  <si>
    <t>LED封带</t>
  </si>
  <si>
    <t>显示器封装材料</t>
  </si>
  <si>
    <t>LED照明产品封装</t>
  </si>
  <si>
    <t>LED封装</t>
  </si>
  <si>
    <t>CIS视觉系统设计及产品包装设计</t>
  </si>
  <si>
    <t>商标及信封印刷</t>
  </si>
  <si>
    <t>Led封装产品</t>
  </si>
  <si>
    <t>LED封装产品</t>
  </si>
  <si>
    <t>LED封装件</t>
  </si>
  <si>
    <t>CI材料</t>
  </si>
  <si>
    <t>LED灯珠封装材料</t>
  </si>
  <si>
    <t>求和项:voc_cmt</t>
  </si>
  <si>
    <t>求和项:if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</si>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</sst>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0.6649305556" refreshedBy="admin" recordCount="4700">
  <cacheSource type="worksheet">
    <worksheetSource ref="A1:H4701" sheet="集成电路产业链top50"/>
  </cacheSource>
  <cacheFields count="8">
    <cacheField name="vocabulary" numFmtId="0">
      <sharedItems count="3983">
        <s v="集成电路制造用的材料"/>
        <s v="制造集成电路所需的材料"/>
        <s v="集成电路材料制造"/>
        <s v="集成电路材料"/>
        <s v="芯片材料"/>
        <s v="集成电路及材料的制造"/>
        <s v="集成电路制造用材料的研发"/>
        <s v="集成电路及材料"/>
        <s v="集成电路材料生产"/>
        <s v="集成电路材料的生产"/>
        <s v="集成电路所需的材料"/>
        <s v="芯片及原材料"/>
        <s v="芯片新材料的制造"/>
        <s v="集成电路和材料制造"/>
        <s v="芯片材料配件的设计"/>
        <s v="芯片材料研发"/>
        <s v="集成电路零件及材料"/>
        <s v="集成电路相关材料"/>
        <s v="集成电路及材料的生产与加工"/>
        <s v="芯片研发制造"/>
        <s v="芯片配件材料的生产"/>
        <s v="芯片设计制造"/>
        <s v="芯片材料配件的生产"/>
        <s v="芯片制造"/>
        <s v="芯料"/>
        <s v="芯片材料的研究"/>
        <s v="芯片制造设备"/>
        <s v="芯片生产耗材"/>
        <s v="芯片及相关材料的研发"/>
        <s v="集成电路材料及设备"/>
        <s v="芯材"/>
        <s v="集成电路的零件及原材料"/>
        <s v="芯片材料的制造与销售"/>
        <s v="芯材料研发"/>
        <s v="芯材制造"/>
        <s v="芯片基础材料"/>
        <s v="制造芯"/>
        <s v="IC制造"/>
        <s v="集成电路设备及材料"/>
        <s v="集成电路用材料的研发"/>
        <s v="IC制品"/>
        <s v="集成电路专用材料"/>
        <s v="集成电路原材料"/>
        <s v="集成电路及材料的研发"/>
        <s v="集成电路及相关材料"/>
        <s v="芯片制造装备的设计"/>
        <s v="各种集成电路材料"/>
        <s v="芯片制造设备制造"/>
        <s v="集成电路材料的研发"/>
        <s v="芯片基材技术"/>
        <s v="集成电路封装材料"/>
        <s v="集成电路封装材料的生产"/>
        <s v="芯片集成电路"/>
        <s v="芯片集成电路设计"/>
        <s v="集成电路封装材料的研发"/>
        <s v="集成电路芯片制作"/>
        <s v="集成电路芯片"/>
        <s v="集成电路芯片设计"/>
        <s v="集成电路芯片制造"/>
        <s v="集成电路电路芯片制造"/>
        <s v="ic芯片封装"/>
        <s v="集成电路芯片研制"/>
        <s v="电路封装材料"/>
        <s v="集成电路芯片制造技术"/>
        <s v="集成电路以及芯片"/>
        <s v="集成电路芯片技术"/>
        <s v="在集成电路芯片"/>
        <s v="集成电路及芯片"/>
        <s v="集成电路封装材料的销售"/>
        <s v="集成电路制造及封装材料"/>
        <s v="集成电路芯片集成"/>
        <s v="芯片及集成电路"/>
        <s v="集成电路芯片的制造"/>
        <s v="集成电路芯片IC"/>
        <s v="集成电路和芯片"/>
        <s v="集成电路与芯片"/>
        <s v="芯片集成电路的生产"/>
        <s v="电集成电路芯片设计"/>
        <s v="集成电路及芯片设计"/>
        <s v="集成电路封装设备"/>
        <s v="集成电路芯片产品"/>
        <s v="开发和制造集成电路芯片"/>
        <s v="集成电路设计和芯片制造"/>
        <s v="集成电路芯片生产"/>
        <s v="电子芯片集成电路"/>
        <s v="芯片及集成电路设计"/>
        <s v="生产集成电路的芯片"/>
        <s v="集成电路封装用材料的销售"/>
        <s v="集成电路芯片设计生产"/>
        <s v="集成电路芯片的设计制作"/>
        <s v="生产集成电路芯片"/>
        <s v="芯片集成电路研发"/>
        <s v="芯片集成电路的研发"/>
        <s v="芯片封装材料"/>
        <s v="集成电子电路芯片设计"/>
        <s v="集成电路IC芯片"/>
        <s v="从事集成电路芯片的设计"/>
        <s v="计算机集成电路芯片设计"/>
        <s v="集中电路芯片"/>
        <s v="集成电路封装"/>
        <s v="芯片生产设备"/>
        <s v="集成电路生产设备"/>
        <s v="芯片生产设备制造"/>
        <s v="集成电路生产设备制造"/>
        <s v="集成电路生产设备及零件"/>
        <s v="集成电路生产设备的研制"/>
        <s v="集成电路生产设备及配件"/>
        <s v="集成电路生产设备零部件"/>
        <s v="集成电路生产设备的设计"/>
        <s v="芯片生产设备及配件的研发"/>
        <s v="制造集成电路生产设备"/>
        <s v="集成电路生产装备"/>
        <s v="集成电路生产设备的研发"/>
        <s v="集成电路生产设备研发"/>
        <s v="集成电路生产线设备制造"/>
        <s v="芯片设计及生产"/>
        <s v="芯片设计与生产"/>
        <s v="集成电路及集成电路生产设备的研发"/>
        <s v="生产芯片"/>
        <s v="芯片设计的生产"/>
        <s v="芯片设备的研发生产与制造"/>
        <s v="集成电路生产专用设备"/>
        <s v="集成电路设备的生产"/>
        <s v="集成电路装备的生产"/>
        <s v="芯片产品的生产加工"/>
        <s v="芯片生产及研发"/>
        <s v="芯片生产制造"/>
        <s v="芯片的生产"/>
        <s v="集成电路制造设备"/>
        <s v="芯片研发与生产"/>
        <s v="集成电路制造用设备"/>
        <s v="芯片的生产及加工"/>
        <s v="芯片研发及生产"/>
        <s v="芯片的生产加工"/>
        <s v="芯片的生产和加工"/>
        <s v="IC的生产"/>
        <s v="芯片及其元器件的生产"/>
        <s v="研发生产芯片"/>
        <s v="IC产品的生产"/>
        <s v="芯片设计研发生产"/>
        <s v="IC生产"/>
        <s v="器件及集成电路生产设备"/>
        <s v="芯片生产"/>
        <s v="IC的生产加工"/>
        <s v="芯片及其组件的生产"/>
        <s v="集成电路生产设备的研发与销售"/>
        <s v="芯片制造设备研发"/>
        <s v="集成电路生产设备的研发及销售"/>
        <s v="集成电路设计"/>
        <s v="IC设计"/>
        <s v="芯片设计"/>
        <s v="计集成电路设计"/>
        <s v="IC的设计"/>
        <s v="集成电路的设计"/>
        <s v="集成电路设"/>
        <s v="集成电路的的设计"/>
        <s v="集成电路等设计"/>
        <s v="集成电路制作设计"/>
        <s v="集成电路等的设计"/>
        <s v="芯片設計"/>
        <s v="设计集成电路"/>
        <s v="芯片设备"/>
        <s v="集成电路路设计"/>
        <s v="集成电路有关的设计"/>
        <s v="集成电路的"/>
        <s v="集成电路的设计计算机"/>
        <s v="集成电路及设计"/>
        <s v="集成电路"/>
        <s v="集成电路路的设计"/>
        <s v="从事集成电路设计"/>
        <s v="集成电路与元器件设计"/>
        <s v="体集成电路"/>
        <s v="芯片的设计"/>
        <s v="计算机集成电路设计"/>
        <s v="集成电路的设计制造"/>
        <s v="IC产品的设计"/>
        <s v="从事芯片设计"/>
        <s v="集式电路设计"/>
        <s v="设计芯片产品"/>
        <s v="芯片"/>
        <s v="计算机集成电路的设计"/>
        <s v="集成电路的制作"/>
        <s v="集成电路制作"/>
        <s v="集成电路电路"/>
        <s v="IC设备"/>
        <s v="集成电路组装"/>
        <s v="芯片及其组件的设计"/>
        <s v="集成电路在"/>
        <s v="集成电路制造设计"/>
        <s v="集成电路领域的设计"/>
        <s v="芯片产品设计"/>
        <s v="IC芯片设计"/>
        <s v="从事集成电路的设计"/>
        <s v="芯片产品"/>
        <s v="集成电路组件"/>
        <s v="集成电路电器设计"/>
        <s v="集成电路及配件设计"/>
        <s v="集成电路制造"/>
        <s v="集成电路的制造"/>
        <s v="集成电路设计制造"/>
        <s v="集成电路设计及制造"/>
        <s v="集成电路生产制造"/>
        <s v="集成电路设计和制造"/>
        <s v="集成电路制品"/>
        <s v="集成电路设计与制造"/>
        <s v="集成电路制造的生产"/>
        <s v="集成电路的生产制造"/>
        <s v="制造芯片"/>
        <s v="集成电路制造与设计"/>
        <s v="集成电路制造及设计"/>
        <s v="集成电路的设计和制造"/>
        <s v="集成电路的设计与制造"/>
        <s v="IC设计制造"/>
        <s v="集成电路成品制造"/>
        <s v="集成电路产品的制造"/>
        <s v="芯片的制造"/>
        <s v="IC的研发生产制造"/>
        <s v="集成电路制造造"/>
        <s v="集成电路制造工艺"/>
        <s v="集成电路生产"/>
        <s v="制造集成电路成品"/>
        <s v="集成电路产品制造"/>
        <s v="集成电路制造组件"/>
        <s v="集成电路设备制造"/>
        <s v="集成电路产品"/>
        <s v="集成电路设备的制造"/>
        <s v="集成电路设计与制作"/>
        <s v="制造集成电路"/>
        <s v="集成电路设计及制作"/>
        <s v="集成电路等"/>
        <s v="制造IC芯片"/>
        <s v="芯体生产"/>
        <s v="集成电路封测"/>
        <s v="芯片封测"/>
        <s v="芯片封装测试"/>
        <s v="芯片测试封装"/>
        <s v="集成电路测试封装"/>
        <s v="芯片设计及封测"/>
        <s v="集成电路封的封测"/>
        <s v="芯片封装"/>
        <s v="IC封装"/>
        <s v="集成电路封装测试"/>
        <s v="IC封装设备"/>
        <s v="IC封装材料"/>
        <s v="芯片封装系统"/>
        <s v="IC封装装置"/>
        <s v="芯片封条"/>
        <s v="芯片封装及测试"/>
        <s v="芯片的封装测试"/>
        <s v="集成电路封装及测试"/>
        <s v="芯片封测类设备"/>
        <s v="集成电路元器件封装"/>
        <s v="芯片封装产品"/>
        <s v="芯片封装测试设备"/>
        <s v="集成电路芯片的封测"/>
        <s v="芯片集成封装测试技术产品"/>
        <s v="集成电路的封装"/>
        <s v="IC封装料"/>
        <s v="集成电路的封装测试"/>
        <s v="封装芯片"/>
        <s v="芯片的封装"/>
        <s v="芯板封装"/>
        <s v="集成电路的封装与测试"/>
        <s v="芯片测试和封装"/>
        <s v="芯片封装服务"/>
        <s v="芯片封装技术的研发"/>
        <s v="集成电路封装测试治具"/>
        <s v="芯片封装技术"/>
        <s v="集成电路及封装"/>
        <s v="封装集成电路"/>
        <s v="集成电路与封装"/>
        <s v="集成电路封装与测试"/>
        <s v="集成电路组件的测试及封装"/>
        <s v="芯片封装设备"/>
        <s v="IC封装模具"/>
        <s v="芯片封装和测试"/>
        <s v="集成电路封装测试研发"/>
        <s v="芯片封装与测试"/>
        <s v="芯片封装技术研发"/>
        <s v="新能源应用"/>
        <s v="新能源的应用"/>
        <s v="新型能源应用"/>
        <s v="新能源技术产品应用"/>
        <s v="新能源技术的应用"/>
        <s v="新能源用品"/>
        <s v="新能源产品"/>
        <s v="新能源能源"/>
        <s v="新能源技术应用"/>
        <s v="新能源应用技术产品"/>
        <s v="新能源等"/>
        <s v="新能源的利用"/>
        <s v="新能源利用"/>
        <s v="新能源产业"/>
        <s v="新能源应用产品"/>
        <s v="新能源技术及产品的应用"/>
        <s v="新能源产品产品"/>
        <s v="新能源科技应用"/>
        <s v="新能源发电应用"/>
        <s v="新能源等应用产品"/>
        <s v="电力新能源应用"/>
        <s v="新能源产品的应用"/>
        <s v="新能源技术工程"/>
        <s v="新能源技术与应用"/>
        <s v="新能源应用工程"/>
        <s v="新能源科学"/>
        <s v="新能源及清洁能源"/>
        <s v="从事新能源技术应用"/>
        <s v="新能源发展"/>
        <s v="新能源项目"/>
        <s v="新能能源产品"/>
        <s v="新能源发展与利用"/>
        <s v="新能源及其产品"/>
        <s v="新能源产品及技术"/>
        <s v="应用新能源技术"/>
        <s v="新能源行业"/>
        <s v="新能源设施的技术应用"/>
        <s v="新能源技术及应用"/>
        <s v="新能源产品及新能源技术的应用"/>
        <s v="新能源应用科技"/>
        <s v="新能源产品与技术"/>
        <s v="以新能源"/>
        <s v="新能源产品和技术"/>
        <s v="新能源产品应用"/>
        <s v="新能源新产品"/>
        <s v="工业新能源技术"/>
        <s v="新能源应用系统工程"/>
        <s v="新能源科学技术"/>
        <s v="新能源应用技术与产品"/>
        <s v="新能源科技产品"/>
        <s v="通讯信息应用"/>
        <s v="通信信息化应用"/>
        <s v="信息通信产品"/>
        <s v="通信信息产品"/>
        <s v="通信信息技术的应用"/>
        <s v="通信用"/>
        <s v="通信信息化产品"/>
        <s v="信息化通信工程"/>
        <s v="信息应用"/>
        <s v="信息技术应用和通信"/>
        <s v="通讯信息化应用"/>
        <s v="信息化应用"/>
        <s v="通信与信息工程"/>
        <s v="产品及信息通信"/>
        <s v="通信与信息设备"/>
        <s v="通信信息工程"/>
        <s v="信息通信工程"/>
        <s v="信息化通讯工程"/>
        <s v="信息通讯产品"/>
        <s v="通信和信息技术产品"/>
        <s v="信息与通信工程"/>
        <s v="通信及信息产品生产"/>
        <s v="通信信息产品研制"/>
        <s v="通信及信息工程"/>
        <s v="通信应用"/>
        <s v="通信与信息业"/>
        <s v="通信信息化工程"/>
        <s v="电信通信产品"/>
        <s v="通信通讯信息工程"/>
        <s v="信息通讯工程"/>
        <s v="信息通信研发"/>
        <s v="通讯信息产品"/>
        <s v="通信信息化"/>
        <s v="信息通信设备"/>
        <s v="通讯与信息工程"/>
        <s v="通信用品"/>
        <s v="通信信"/>
        <s v="通信信息设备供应"/>
        <s v="通信信息设备及零部件"/>
        <s v="通信信息科技"/>
        <s v="信息通信系统设备"/>
        <s v="信通"/>
        <s v="通信信息设备"/>
        <s v="信息通讯线路"/>
        <s v="通讯与信息化工程"/>
        <s v="从事信息通信科技"/>
        <s v="信息与通讯工程"/>
        <s v="通信部件"/>
        <s v="在通信"/>
        <s v="信息通信装备"/>
        <s v="医疗保健设备"/>
        <s v="医用保健设备"/>
        <s v="医疗及保健设备"/>
        <s v="医疗保健器械及设备"/>
        <s v="医疗保健设备的销售"/>
        <s v="医疗保健设备销售"/>
        <s v="销售医疗保健设备"/>
        <s v="保健医疗设备"/>
        <s v="医疗保健设备的生产"/>
        <s v="医疗保健设备的设计"/>
        <s v="医疗设备及保健用品"/>
        <s v="医疗保健装备"/>
        <s v="医疗保健品及设备"/>
        <s v="医疗及保健设备技术"/>
        <s v="医疗保健设备的经营"/>
        <s v="保健医疗设备生产"/>
        <s v="保健设备"/>
        <s v="医疗保健器械及设备销售"/>
        <s v="保健医疗器械及设备"/>
        <s v="保健设备器械"/>
        <s v="医疗保健设备研究"/>
        <s v="医保设备"/>
        <s v="保健设备及器械"/>
        <s v="健康保健设备"/>
        <s v="医疗保健技术和设备"/>
        <s v="从事保健设备"/>
        <s v="医疗保健设备及仪器"/>
        <s v="保健医疗设备的销售"/>
        <s v="保育保健设备"/>
        <s v="保健设备器材"/>
        <s v="卫生保健设备"/>
        <s v="医疗保健器械与设备的销售"/>
        <s v="保健设备使用"/>
        <s v="保健设备及器材"/>
        <s v="医疗保健设备的研发"/>
        <s v="保健设备及用品"/>
        <s v="保健器材及设备"/>
        <s v="保健器械设备"/>
        <s v="健康保健产品设备"/>
        <s v="健康保健器材和设备"/>
        <s v="研发医疗保健设备"/>
        <s v="保健设备生产"/>
        <s v="保健器械及设备"/>
        <s v="保健设备技术"/>
        <s v="保健设备及保健用品"/>
        <s v="保健器材设备"/>
        <s v="保健用品设备"/>
        <s v="健康保健设备的生产"/>
        <s v="保设备"/>
        <s v="保健设备的生产"/>
        <s v="IT产品"/>
        <s v="IT数码产品"/>
        <s v="IT类产品"/>
        <s v="IT产业"/>
        <s v="IT技能"/>
        <s v="IT类"/>
        <s v="IT业"/>
        <s v="IT项目"/>
        <s v="IT产品销售"/>
        <s v="IT产品及元器件"/>
        <s v="IT数码产品销售"/>
        <s v="IT数码网络产品"/>
        <s v="IT业务"/>
        <s v="IT数码设备"/>
        <s v="IT科技"/>
        <s v="IT技术"/>
        <s v="各类IT产品"/>
        <s v="IT行业"/>
        <s v="IT产品经营"/>
        <s v="IT类产品销售"/>
        <s v="生产IT技术产品"/>
        <s v="IT数码电脑"/>
        <s v="IT零配件"/>
        <s v="IT产品软硬件"/>
        <s v="IT器材"/>
        <s v="IT产品的设计"/>
        <s v="IT产品购销"/>
        <s v="IT信息"/>
        <s v="IT数码产品及配件的销售"/>
        <s v="IT服务器"/>
        <s v="计算机IT产品"/>
        <s v="IT科技产品"/>
        <s v="IT设备"/>
        <s v="IT相关产品"/>
        <s v="IT产品销售与服务"/>
        <s v="IT产品的销售"/>
        <s v="IT产品销售与技术转让"/>
        <s v="IT产品营销"/>
        <s v="网络IT产品"/>
        <s v="计算机IT类产品"/>
        <s v="IT技术及应用"/>
        <s v="IT设计"/>
        <s v="计算机及IT产品"/>
        <s v="电脑及IT产品"/>
        <s v="IT产品的销售与服务"/>
        <s v="IT产品服务"/>
        <s v="IT产品销售及服务"/>
        <s v="IT产品的生产"/>
        <s v="IT数码销售"/>
        <s v="数码IT产品"/>
        <s v="家用电器"/>
        <s v="家务电器"/>
        <s v="家庭电器"/>
        <s v="家居电器"/>
        <s v="家通电器"/>
        <s v="家明电器"/>
        <s v="家用家居电器"/>
        <s v="家里电器"/>
        <s v="家用电器家用电器"/>
        <s v="家用用电器"/>
        <s v="家园电器"/>
        <s v="家有电器"/>
        <s v="家俱电器"/>
        <s v="家业电器"/>
        <s v="家用电器电器"/>
        <s v="家厨电器"/>
        <s v="家杂电器"/>
        <s v="家用家用电器"/>
        <s v="家用物电器"/>
        <s v="家康电器"/>
        <s v="家用电器的"/>
        <s v="家具用电器"/>
        <s v="家具电器"/>
        <s v="家用家电器"/>
        <s v="家人电器"/>
        <s v="家用电器器械"/>
        <s v="家用电电器"/>
        <s v="家用电器等"/>
        <s v="家永电器"/>
        <s v="家用电器产品"/>
        <s v="家用电器用品"/>
        <s v="家庭电器用品"/>
        <s v="家电电器"/>
        <s v="家用电器电具"/>
        <s v="家用电器在"/>
        <s v="家居电器产品"/>
        <s v="家用家电"/>
        <s v="家用电工电器"/>
        <s v="家用器电"/>
        <s v="家用电器器具"/>
        <s v="家电电器家居产品"/>
        <s v="家用电器业"/>
        <s v="家庭电器产品"/>
        <s v="家居电器用品"/>
        <s v="家用电器具"/>
        <s v="家用电器及生活电器"/>
        <s v="家用电器家装"/>
        <s v="家用电品"/>
        <s v="家庭用电器"/>
        <s v="家长电器"/>
        <s v="智能电网"/>
        <s v="智慧电网"/>
        <s v="以及智能电网"/>
        <s v="智能化电网"/>
        <s v="智能电网业"/>
        <s v="智能电网建设"/>
        <s v="智能电网的建设"/>
        <s v="智能电网系统"/>
        <s v="智能电网的设计"/>
        <s v="智能电网产业"/>
        <s v="在智能电网系统"/>
        <s v="智能电网电器"/>
        <s v="智能电网及人工智能"/>
        <s v="电网智能化"/>
        <s v="智能电网设计"/>
        <s v="智能电网产品"/>
        <s v="从事智能电网系统"/>
        <s v="智能化电网系统"/>
        <s v="从事智能电网技术"/>
        <s v="新能源智能电网"/>
        <s v="智能电网项目建设"/>
        <s v="智能化电网建设"/>
        <s v="电子智能电网"/>
        <s v="智能电网科技"/>
        <s v="智能电网工程"/>
        <s v="电网智能产品"/>
        <s v="智能电网的研发"/>
        <s v="智能电网的制造"/>
        <s v="智能电网通讯"/>
        <s v="从事智能电网"/>
        <s v="智能电网及电力系统"/>
        <s v="智能电力电网系统"/>
        <s v="智能电网技术"/>
        <s v="电网智能化系统"/>
        <s v="智能电网电力设计"/>
        <s v="智能电网研发"/>
        <s v="智能电网技术及应用"/>
        <s v="智能电网产品及系统"/>
        <s v="电网智能化产品"/>
        <s v="智能电网监控"/>
        <s v="新能源智能电网建设"/>
        <s v="智能电网模块"/>
        <s v="智能电网及电力工程"/>
        <s v="智能电网系统设备"/>
        <s v="智能电网技术产品"/>
        <s v="智能化电网设计"/>
        <s v="智能化电网工程"/>
        <s v="智能电网技术应用"/>
        <s v="智能电力网络工程"/>
        <s v="智能电网设备及系统"/>
        <s v="硅片"/>
        <s v="硅刚片"/>
        <s v="硅心片"/>
        <s v="硅片的制作"/>
        <s v="硅料硅片"/>
        <s v="硅切片"/>
        <s v="硅片设计"/>
        <s v="硅胶硅片"/>
        <s v="硅单晶片"/>
        <s v="硅片的设计"/>
        <s v="硅晶片"/>
        <s v="硅钢片"/>
        <s v="硅片的生产"/>
        <s v="硅多晶片"/>
        <s v="从事硅片"/>
        <s v="硅片的加工"/>
        <s v="硅片的研发"/>
        <s v="硅晶片制造"/>
        <s v="硅钢片生产"/>
        <s v="有机硅片"/>
        <s v="硅片生产加工"/>
        <s v="生产硅钢片"/>
        <s v="硅钼片制造"/>
        <s v="硅片产品"/>
        <s v="多晶硅片"/>
        <s v="多晶硅硅片"/>
        <s v="硅钢片原料"/>
        <s v="硅油片的生产"/>
        <s v="晶硅硅片"/>
        <s v="硅片的加工和制造"/>
        <s v="硅片制品"/>
        <s v="硅片的制造"/>
        <s v="硅件"/>
        <s v="硅单晶片生产"/>
        <s v="硅片的组装"/>
        <s v="硅胶片"/>
        <s v="硅料及硅片"/>
        <s v="硅片组件"/>
        <s v="晶体硅片"/>
        <s v="硅胶片材"/>
        <s v="硅片制备"/>
        <s v="硅钢片材料"/>
        <s v="硅片及硅材料"/>
        <s v="硅片制造"/>
        <s v="硅片的研究"/>
        <s v="晶体硅硅片"/>
        <s v="硅片及相关产品制造"/>
        <s v="硅业产品"/>
        <s v="硅芯电"/>
        <s v="电子硅片"/>
        <s v="电子气体"/>
        <s v="电子级气体"/>
        <s v="电子气体开发"/>
        <s v="气体电量"/>
        <s v="电子气体生产相关的装置"/>
        <s v="高纯电子气体研究"/>
        <s v="电子工艺用气体"/>
        <s v="电子气产品"/>
        <s v="在气体"/>
        <s v="电子工业用气体应用装置的设计"/>
        <s v="电子气体材料以及应用技术"/>
        <s v="加工各种电子气体"/>
        <s v="电动气"/>
        <s v="高纯度的电子级气体"/>
        <s v="电热气具"/>
        <s v="电热气材"/>
        <s v="电动气具"/>
        <s v="标准气体电子产品"/>
        <s v="加工高纯度的电子级气体"/>
        <s v="电子气设备"/>
        <s v="电子气化设备"/>
        <s v="电子气器件"/>
        <s v="电子气元件"/>
        <s v="电子级气体的批发"/>
        <s v="从事气体"/>
        <s v="电气业"/>
        <s v="气体"/>
        <s v="电子级特殊气体"/>
        <s v="电光源用气体"/>
        <s v="氩气体"/>
        <s v="电子气体和一般气体生产和加工"/>
        <s v="从事气体技术"/>
        <s v="电子级气体的技术咨询与销售"/>
        <s v="用电气"/>
        <s v="电气行业"/>
        <s v="电动气动设备"/>
        <s v="生产超高纯电子气体"/>
        <s v="电子级高纯气体项目的筹建"/>
        <s v="气动电子产品"/>
        <s v="研发电子特种气体"/>
        <s v="气体类的"/>
        <s v="电子气动元器件"/>
        <s v="气体技术"/>
        <s v="电动气动产品"/>
        <s v="气动电动产品"/>
        <s v="制造气体"/>
        <s v="气体发生"/>
        <s v="电子燃气产品"/>
        <s v="电气"/>
        <s v="子系统和产生活性气体的电子工业专用设备"/>
        <s v="光刻胶及配套试剂"/>
        <s v="光刻胶及配套试剂的研发"/>
        <s v="光刻胶及配套化学品的研发"/>
        <s v="光刻胶及相关产品"/>
        <s v="光刻胶及光刻工艺辅助材料"/>
        <s v="光刻胶的研发"/>
        <s v="光刻胶用材料"/>
        <s v="光刻胶及处理剂"/>
        <s v="光刻胶及相关感光材料"/>
        <s v="光刻胶生产"/>
        <s v="光刻胶的生产"/>
        <s v="光刻胶中间体"/>
        <s v="光刻胶材料"/>
        <s v="光学胶及原材料的研发及销售"/>
        <s v="光刻胶的研发制造及销售"/>
        <s v="光学胶及原材料的研发"/>
        <s v="光刻胶感光材料"/>
        <s v="光刻胶材料及配套产品的研发和销售"/>
        <s v="光学胶的研发及销售"/>
        <s v="胶印设备及配件"/>
        <s v="光刻胶新材料"/>
        <s v="光学胶制造"/>
        <s v="光刻胶"/>
        <s v="光刻胶的技术研发"/>
        <s v="光学胶的研发"/>
        <s v="光学胶材料"/>
        <s v="光学胶材料生产"/>
        <s v="光学胶"/>
        <s v="明胶设备及相关配件"/>
        <s v="光学胶产品"/>
        <s v="光学胶光学产品"/>
        <s v="感光胶耗材"/>
        <s v="光学胶材料销售"/>
        <s v="胶机及配件"/>
        <s v="光学胶的生产"/>
        <s v="感光胶的制造"/>
        <s v="光学胶的生产与加工"/>
        <s v="光刻胶生产技术研发"/>
        <s v="光学胶及相关原材料的批发"/>
        <s v="光学胶的销售"/>
        <s v="光学胶的技术开发及销售"/>
        <s v="胶配件的生产"/>
        <s v="胶印机及配件"/>
        <s v="光刻胶技术"/>
        <s v="光学胶贴合设备"/>
        <s v="胶印机及配套产品"/>
        <s v="胶粘剂及其配件"/>
        <s v="胶带机及配件"/>
        <s v="胶合剂及相关配套件销售"/>
        <s v="光胶"/>
        <s v="光刻掩模板"/>
        <s v="光学掩模版"/>
        <s v="生产光刻掩模板"/>
        <s v="光掩模"/>
        <s v="生产光掩模"/>
        <s v="掩模板及组件"/>
        <s v="光掩模的开发"/>
        <s v="模组盖板"/>
        <s v="光模板"/>
        <s v="盖板模具"/>
        <s v="光掩模生产设备"/>
        <s v="模压盖板"/>
        <s v="光掩膜板制作"/>
        <s v="光掩膜"/>
        <s v="高精度掩模板"/>
        <s v="模板"/>
        <s v="模板模料"/>
        <s v="掩模片"/>
        <s v="掩模版的生产"/>
        <s v="模板装饰"/>
        <s v="模盖"/>
        <s v="模板模具"/>
        <s v="覆模板"/>
        <s v="模板设计"/>
        <s v="模具模板设计"/>
        <s v="模板生产销售"/>
        <s v="光刻掩膜"/>
        <s v="模板材料"/>
        <s v="从事模板"/>
        <s v="光模块的生产"/>
        <s v="模塑板"/>
        <s v="光模块"/>
        <s v="LED模板的生产"/>
        <s v="模板料"/>
        <s v="光模块产品"/>
        <s v="模板组件"/>
        <s v="金属掩模板"/>
        <s v="模具模板的设计"/>
        <s v="遮光板"/>
        <s v="模板研发生产销售"/>
        <s v="模板的设计"/>
        <s v="模板按装"/>
        <s v="模板经销"/>
        <s v="模具模板销售"/>
        <s v="模板模架"/>
        <s v="光模块的制造"/>
        <s v="光刻掩膜版的生产"/>
        <s v="装饰模板"/>
        <s v="灯罩板"/>
        <s v="模板等销售"/>
        <s v="抛光材料"/>
        <s v="抛光材料抛光"/>
        <s v="抛光材"/>
        <s v="抛光类材料"/>
        <s v="抛光工艺及抛光材料"/>
        <s v="抛光材料制品"/>
        <s v="抛光材料的生产"/>
        <s v="抛光材料生产"/>
        <s v="抛光料"/>
        <s v="抛光材料产品加工"/>
        <s v="抛光材料制造"/>
        <s v="抛光材料制品生产"/>
        <s v="产销抛光材料"/>
        <s v="抛光材料开发"/>
        <s v="生产抛光材料"/>
        <s v="抛光材料系列产品的制造"/>
        <s v="抛光材料的制造"/>
        <s v="抛光材料销售"/>
        <s v="抛光产品"/>
        <s v="抛光材料及抛光制品"/>
        <s v="抛光材料研制"/>
        <s v="抛光材料制品加工"/>
        <s v="抛光材料生产及销售"/>
        <s v="抛光抛磨材料"/>
        <s v="耗材抛光材料"/>
        <s v="抛光材料及制品"/>
        <s v="抛光材料制品生产销售"/>
        <s v="抛光新材料"/>
        <s v="抛光材料及制品销售"/>
        <s v="抛光材料生产与销售"/>
        <s v="抛光材料刀具"/>
        <s v="抛光材料的购销"/>
        <s v="表面抛光材料设计"/>
        <s v="抛光工艺"/>
        <s v="抛光材料及配件"/>
        <s v="新型抛光材料"/>
        <s v="表面抛光材料"/>
        <s v="抛光处理材料"/>
        <s v="抛光材料及其制品"/>
        <s v="抛光材料及设备"/>
        <s v="抛光材料研发"/>
        <s v="抛光材料的批发"/>
        <s v="抛光材料及其配件"/>
        <s v="抛光用制品"/>
        <s v="抛光材料的开发和销售"/>
        <s v="抛光材料批发"/>
        <s v="抛光材料的销售"/>
        <s v="抛光材料的研究"/>
        <s v="抛光材料及器具生产销售"/>
        <s v="抛光材料的生产销售"/>
        <s v="高纯试剂"/>
        <s v="高纯试剂产品研发"/>
        <s v="高纯试剂研发与中试"/>
        <s v="化工高级试剂"/>
        <s v="高纯试剂的研发生产及销售"/>
        <s v="高纯试剂的研发及销售"/>
        <s v="高纯试剂销售"/>
        <s v="试剂及其高新产品的研发"/>
        <s v="试剂及高纯物"/>
        <s v="高新品种试制"/>
        <s v="高精密试验仪器"/>
        <s v="精密高频测试治具"/>
        <s v="医药试剂和高科技技术产品的研究"/>
        <s v="高试设备"/>
        <s v="高新产品试制"/>
        <s v="高纯化学试剂"/>
        <s v="高新科技仪器设备"/>
        <s v="高新科学技术研究与试验"/>
        <s v="高精密仪器"/>
        <s v="检测高新产品"/>
        <s v="高温剂"/>
        <s v="高端合成助剂"/>
        <s v="高新材料仪器设备"/>
        <s v="调试高"/>
        <s v="高新产品研制"/>
        <s v="高科技试验"/>
        <s v="对高新科技行业"/>
        <s v="高等仪器设备"/>
        <s v="高纯材料"/>
        <s v="高温材料及设备"/>
        <s v="铪及其高纯制品研发"/>
        <s v="高校试验设备"/>
        <s v="高纯材料等"/>
        <s v="高度调试"/>
        <s v="高效交联剂"/>
        <s v="高温制程设备"/>
        <s v="高档着色剂及精细化学品"/>
        <s v="高端分析仪器"/>
        <s v="高分材料"/>
        <s v="高端科技仪器产品及医药用品的研发"/>
        <s v="高温材料性能检测"/>
        <s v="高纯试剂的技术研发"/>
        <s v="化工高新材料"/>
        <s v="高分子化学试剂"/>
        <s v="高新科技产品及设备的研究"/>
        <s v="对高新材料"/>
        <s v="高通量检测设备及试剂"/>
        <s v="高精密仪器设备研发"/>
        <s v="高新产品的研究"/>
        <s v="高铝产品"/>
        <s v="溅镀靶材"/>
        <s v="溅射镀靶材"/>
        <s v="溅射镀膜靶材"/>
        <s v="镀膜溅射靶材"/>
        <s v="薄膜溅镀靶材"/>
        <s v="镀膜溅射靶材料"/>
        <s v="镀膜靶材"/>
        <s v="真空溅镀靶材"/>
        <s v="镀膜靶材的生产"/>
        <s v="溅射靶材材料"/>
        <s v="真空镀膜溅射靶材"/>
        <s v="溅射靶材料"/>
        <s v="溅镀材料"/>
        <s v="溅射靶材生产"/>
        <s v="溅射靶材的生产"/>
        <s v="高纯溅射靶材和蒸镀材料"/>
        <s v="溅镀加工"/>
        <s v="溅射靶材新材料"/>
        <s v="溅射镀膜用的靶材和基板粘合的加工制造与销售"/>
        <s v="镀膜溅射靶材和镀膜蒸发材料"/>
        <s v="磁控溅射镀膜靶材的研发"/>
        <s v="溅镀"/>
        <s v="溅射靶材的研发"/>
        <s v="溅射靶材产品的生产"/>
        <s v="靶材及相关镀膜产品"/>
        <s v="镀膜膜料与靶材"/>
        <s v="镀膜溅射靶材和镀膜蒸发材料的销售"/>
        <s v="用于溅射靶材"/>
        <s v="溅镀设备"/>
        <s v="真空镀膜靶材产品"/>
        <s v="镀膜靶材及其他镀膜材料"/>
        <s v="真空溅镀靶材及贵金属合金材料"/>
        <s v="真空镀膜靶材"/>
        <s v="镀锌型材"/>
        <s v="镀膜材料和靶材"/>
        <s v="镀膜靶材节能环保材料的研发生产销售"/>
        <s v="镀膜靶材及相关耗材的销售"/>
        <s v="溅镀产品的生产"/>
        <s v="溅镀制品"/>
        <s v="溅镀加工产品"/>
        <s v="镀膜溅射靶材和镀膜蒸发材料生产加工及销售"/>
        <s v="镀铜接地棒"/>
        <s v="镀膜靶材的技术研发和销售"/>
        <s v="真空镀膜靶材技术开发"/>
        <s v="溅射靶材"/>
        <s v="生产加工溅射靶材"/>
        <s v="蚀刻镀铜板"/>
        <s v="溅射镀膜机的生产"/>
        <s v="钢球溅射镀加工"/>
        <s v="镀金型材"/>
        <s v="硅胶"/>
        <s v="硅脂硅胶"/>
        <s v="硅胶胶"/>
        <s v="硅铝胶"/>
        <s v="硅酯胶"/>
        <s v="硅酮胶"/>
        <s v="硅溶胶"/>
        <s v="对硅胶"/>
        <s v="硅塑胶"/>
        <s v="硅胶制"/>
        <s v="硅溶胶材料"/>
        <s v="硅胶产品制造"/>
        <s v="有机硅硅胶"/>
        <s v="硅胶的加工"/>
        <s v="硅胶产品的制造"/>
        <s v="硅铜胶"/>
        <s v="生产硅胶"/>
        <s v="硅胶材质产品"/>
        <s v="硅胶产品生产"/>
        <s v="硅胶的制造"/>
        <s v="硅胶及其硅胶制品"/>
        <s v="硅胶胶片"/>
        <s v="经营硅胶"/>
        <s v="硅胶材质"/>
        <s v="硅胶产品的生产"/>
        <s v="硅酮胶产品"/>
        <s v="硅胶了制品"/>
        <s v="硅胶的研发"/>
        <s v="硅胶产品的制作"/>
        <s v="硅胶的生产"/>
        <s v="硅胶及硅胶制品制造"/>
        <s v="硅酮胶粘剂"/>
        <s v="硅胶及其制品"/>
        <s v="硅胶胶品"/>
        <s v="硅胶产品的研发"/>
        <s v="硅胶的生产与加工"/>
        <s v="硅酮胶制品"/>
        <s v="硅酮胶助剂"/>
        <s v="硅胶的生产加工"/>
        <s v="各种硅胶"/>
        <s v="硅胶及硅胶制品生产"/>
        <s v="硅溶胶产品"/>
        <s v="硅胶产品的设计"/>
        <s v="硅胶产品的加工"/>
        <s v="硅胶的研发与生产"/>
        <s v="硅胶用品的生产"/>
        <s v="工业硅溶胶"/>
        <s v="硅深胶"/>
        <s v="硅胶产品研发"/>
        <s v="硅酮胶制造"/>
        <s v="基板"/>
        <s v="基铜板"/>
        <s v="基板的生产"/>
        <s v="基板材料"/>
        <s v="基材板"/>
        <s v="基板的制造"/>
        <s v="基板加工"/>
        <s v="建筑基板"/>
        <s v="高基板"/>
        <s v="基板产品的生产"/>
        <s v="基板及原材料的加工"/>
        <s v="基层板"/>
        <s v="基材板加工"/>
        <s v="基板组合"/>
        <s v="家具基板"/>
        <s v="基站板房"/>
        <s v="线路板基板"/>
        <s v="电器用基板"/>
        <s v="木基板"/>
        <s v="铁基板生产"/>
        <s v="主板基材制造"/>
        <s v="基质板生产加工"/>
        <s v="线路基板"/>
        <s v="基板及其它原料的加工"/>
        <s v="基板铁"/>
        <s v="铁基板的设计"/>
        <s v="覆铜板基材"/>
        <s v="铁基板"/>
        <s v="铁板路基板"/>
        <s v="彩基板"/>
        <s v="线路板基材"/>
        <s v="基板测试机"/>
        <s v="基板及模组"/>
        <s v="其它基板"/>
        <s v="路基道板"/>
        <s v="建筑物的壁基板"/>
        <s v="基板生产线设备"/>
        <s v="路基板"/>
        <s v="基板检查用治具"/>
        <s v="基板的组装"/>
        <s v="基板连接加工"/>
        <s v="生态板基材"/>
        <s v="基板装配"/>
        <s v="工程路基板"/>
        <s v="钢板路基板"/>
        <s v="电脑基板"/>
        <s v="钻基板"/>
        <s v="通信基板的技术研发"/>
        <s v="基板的销售"/>
        <s v="生态板基材生产"/>
        <s v="导电胶"/>
        <s v="导电胶材料"/>
        <s v="导电胶产品"/>
        <s v="导电胶材质"/>
        <s v="导性导电胶"/>
        <s v="导电胶制作"/>
        <s v="导电胶制品"/>
        <s v="导电胶生产"/>
        <s v="导电胶的生产"/>
        <s v="导电胶的加工"/>
        <s v="导电胶加工"/>
        <s v="导电胶制品生产"/>
        <s v="导电胶及导电胶膜"/>
        <s v="导电胶点胶"/>
        <s v="导电胶及材料加工"/>
        <s v="导电胶膜"/>
        <s v="导电胶等导电材料"/>
        <s v="导电胶布"/>
        <s v="生产导电胶制品"/>
        <s v="导电胶粘剂"/>
        <s v="导电胶条"/>
        <s v="导电胶生产销售"/>
        <s v="导电性导电胶"/>
        <s v="导电胶粘剂研发"/>
        <s v="导电胶带"/>
        <s v="导电胶条的生产"/>
        <s v="导热导电胶"/>
        <s v="导电胶膜的生产"/>
        <s v="异性导电胶"/>
        <s v="导电胶的研发与销售"/>
        <s v="导电胶研发及销售"/>
        <s v="导电胶带的生产"/>
        <s v="导电胶制品研发及销售"/>
        <s v="导电胶膜的加工"/>
        <s v="导电胶的销售"/>
        <s v="导轨胶"/>
        <s v="导热胶布"/>
        <s v="导热胶带生产"/>
        <s v="导电胶销售"/>
        <s v="导电胶材料的加工与生产"/>
        <s v="导电胶片"/>
        <s v="导热胶带"/>
        <s v="导热胶的生产"/>
        <s v="丝印导电胶"/>
        <s v="导电橡胶"/>
        <s v="新型导电胶带"/>
        <s v="生产导电橡胶"/>
        <s v="导热胶制品"/>
        <s v="导电橡胶系列"/>
        <s v="导电型胶粘材料"/>
        <s v="键合丝"/>
        <s v="键合丝加工"/>
        <s v="键丝"/>
        <s v="生产键合丝"/>
        <s v="键合丝研发"/>
        <s v="键合金丝"/>
        <s v="键合丝生产及销售"/>
        <s v="封装键合金丝"/>
        <s v="LED键合丝"/>
        <s v="键合铜丝"/>
        <s v="以及提供与键合丝有关的技术咨询服务"/>
        <s v="铝丝键合机系列"/>
        <s v="键合线材"/>
        <s v="金属键合丝"/>
        <s v="出口本企业自产的键合丝"/>
        <s v="键盘的加工"/>
        <s v="键合材料的生产"/>
        <s v="键合线加工"/>
        <s v="键盘生产"/>
        <s v="键盘的生产"/>
        <s v="键合设备"/>
        <s v="有线键盘"/>
        <s v="产销键盘"/>
        <s v="生产键盘"/>
        <s v="键合带"/>
        <s v="键合机"/>
        <s v="键盘产品的生产"/>
        <s v="及键盘"/>
        <s v="键盘制造"/>
        <s v="键盘线材"/>
        <s v="盘扣丝杠"/>
        <s v="键盘及其材料"/>
        <s v="制造键盘"/>
        <s v="键合线"/>
        <s v="键球"/>
        <s v="键合引线设备"/>
        <s v="键盘加工"/>
        <s v="键盘产品及配件"/>
        <s v="键合金丝制造"/>
        <s v="键合银丝"/>
        <s v="键盘及其零件的生产"/>
        <s v="键盘的生产及销售"/>
        <s v="键盘的生产与加工"/>
        <s v="销售键身器材"/>
        <s v="键盘及配件的生产"/>
        <s v="键合产品"/>
        <s v="键盘的开发"/>
        <s v="键盘类"/>
        <s v="键合材料"/>
        <s v="键合引线"/>
        <s v="引线框架"/>
        <s v="引线框"/>
        <s v="引线框架的制造"/>
        <s v="引线框架的研发"/>
        <s v="引线框架模具"/>
        <s v="引线框架生产"/>
        <s v="引线框架制造"/>
        <s v="引线框架研发"/>
        <s v="引线框架制品"/>
        <s v="引线框架材料制造"/>
        <s v="引线框架制品加工"/>
        <s v="引接线"/>
        <s v="引接线组件"/>
        <s v="引出线组件"/>
        <s v="刻蚀性引线框架"/>
        <s v="引线框架的销售"/>
        <s v="引线类"/>
        <s v="铜引线"/>
        <s v="引线"/>
        <s v="引线生产"/>
        <s v="铜引线加工"/>
        <s v="引线组合"/>
        <s v="引线制造"/>
        <s v="引线加工"/>
        <s v="生产引线框架材料"/>
        <s v="整流器引线"/>
        <s v="三极体引线架"/>
        <s v="引线的制造"/>
        <s v="引线器加工"/>
        <s v="引线框架的生产与销售"/>
        <s v="金属引线框架"/>
        <s v="塑封引线框架"/>
        <s v="引线组件"/>
        <s v="引线框架的进出口业务"/>
        <s v="引线的生产"/>
        <s v="引线生产销售"/>
        <s v="引线区"/>
        <s v="引源线"/>
        <s v="集成电路引线框架设计"/>
        <s v="引线带生产"/>
        <s v="电机引接线"/>
        <s v="分立器件引线框架"/>
        <s v="钢轨引接线"/>
        <s v="线架搭设"/>
        <s v="集成电路引线框架生产线"/>
        <s v="信集成电路引线框架"/>
        <s v="信号引接线"/>
        <s v="制造集成电路引线框架"/>
        <s v="电机引线"/>
        <s v="电机引出线"/>
        <s v="光刻机"/>
        <s v="光刻机设备"/>
        <s v="光刻机的制造"/>
        <s v="光刻机配件"/>
        <s v="光电刻字机"/>
        <s v="光刻机模组"/>
        <s v="刻划机"/>
        <s v="刻章机"/>
        <s v="刻文机"/>
        <s v="机械刻字"/>
        <s v="刻边机"/>
        <s v="刻字机的研发"/>
        <s v="刻字机加工"/>
        <s v="刻字机的生产"/>
        <s v="刻录机"/>
        <s v="刻雕机"/>
        <s v="刻蚀机"/>
        <s v="刻字机生产"/>
        <s v="刻印机"/>
        <s v="光刻机及配件"/>
        <s v="刻纹机"/>
        <s v="刻版机"/>
        <s v="光电一体化雕刻机"/>
        <s v="光刻设备"/>
        <s v="自动化光刻机"/>
        <s v="光刻加工设备"/>
        <s v="光刻技术和光刻机产品"/>
        <s v="刻字机及配件加工"/>
        <s v="刻纸机设备"/>
        <s v="光刻机曝光光学系统"/>
        <s v="刻度机制造"/>
        <s v="刻字机的制造"/>
        <s v="刻字机设备"/>
        <s v="刻字机研发"/>
        <s v="刻绘机"/>
        <s v="刻录机生产"/>
        <s v="有机刻字"/>
        <s v="刻字机的生产加工"/>
        <s v="生产刻字机"/>
        <s v="刻绘机等机械设备及配件的销售"/>
        <s v="刻字机"/>
        <s v="生产经营刻字机"/>
        <s v="刻录机及其耗材"/>
        <s v="刻字机组装"/>
        <s v="光打标机"/>
        <s v="打光机"/>
        <s v="光刻录机及其配件"/>
        <s v="光刻机研发应用"/>
        <s v="机械刻字服务"/>
        <s v="光学刻板机系统硬件"/>
        <s v="清洗机"/>
        <s v="清刷机"/>
        <s v="清扫机"/>
        <s v="清洁机"/>
        <s v="清污机"/>
        <s v="清塞机"/>
        <s v="清理机"/>
        <s v="清砂机"/>
        <s v="清冼机"/>
        <s v="清灰机"/>
        <s v="清扫机械"/>
        <s v="清料机"/>
        <s v="清洗机械"/>
        <s v="清滤机"/>
        <s v="清沙机"/>
        <s v="清洁机械"/>
        <s v="清挖机"/>
        <s v="清净机"/>
        <s v="点清洗机"/>
        <s v="清理机械"/>
        <s v="清洁机具"/>
        <s v="清雪机"/>
        <s v="机器人清洗机"/>
        <s v="在线式清洗机"/>
        <s v="清管机具"/>
        <s v="清污机械"/>
        <s v="清渣机"/>
        <s v="包括清洗机"/>
        <s v="清洗机零部件"/>
        <s v="清洁机器"/>
        <s v="清洗清扫机械"/>
        <s v="清花机"/>
        <s v="清分机"/>
        <s v="清洗机系列"/>
        <s v="销售清洗机"/>
        <s v="清洗机产品"/>
        <s v="清杂机"/>
        <s v="清污机机械"/>
        <s v="清洗机技术"/>
        <s v="清洗机系统"/>
        <s v="清仓机"/>
        <s v="清杂机械"/>
        <s v="清洗机机械设备"/>
        <s v="清运清扫机械"/>
        <s v="清弹机"/>
        <s v="清扫机制造"/>
        <s v="清砂机械"/>
        <s v="清洁机械用品"/>
        <s v="清洗机机配件"/>
        <s v="清扫机生产"/>
        <s v="离子注入机"/>
        <s v="离子注入机离子源件"/>
        <s v="离子注入机零组件的研制"/>
        <s v="各类离子注入机配件"/>
        <s v="离子注入"/>
        <s v="离子注入技术及材料"/>
        <s v="金属离子注入机的研发及自主研发技术成果的转让"/>
        <s v="离子液"/>
        <s v="离子投注"/>
        <s v="注水分离器"/>
        <s v="销售各种离子液体"/>
        <s v="销售离子水机"/>
        <s v="开发研究销售离子水机"/>
        <s v="离子水机的销售"/>
        <s v="离子液体"/>
        <s v="离子浓度计"/>
        <s v="等离子注入加工"/>
        <s v="离心机械的销售"/>
        <s v="离心机械及其配件"/>
        <s v="离心机制造销售"/>
        <s v="液分离机"/>
        <s v="圆筒式离心萃取机设计"/>
        <s v="离心机仪器"/>
        <s v="真空弧源离子注入"/>
        <s v="离子色谱"/>
        <s v="离子水机技术开发"/>
        <s v="离子水系列"/>
        <s v="离心机配件制造"/>
        <s v="电解离子水机"/>
        <s v="电解离子水机的销售"/>
        <s v="离心机制造"/>
        <s v="离心机械及配件制造"/>
        <s v="离心机及配件的生产与销售"/>
        <s v="销售离心机及其配件"/>
        <s v="离心机仪器的销售"/>
        <s v="离子产生器"/>
        <s v="离子色谱仪"/>
        <s v="从事离子液体"/>
        <s v="离子液体销售及离子液体相关技术转让服务"/>
        <s v="离心机及配件生产销售"/>
        <s v="离心机械设备及配件"/>
        <s v="离子水技术开发"/>
        <s v="离子柱"/>
        <s v="离子水机"/>
        <s v="离子液体分析检测"/>
        <s v="离子液体介入的相关过程与技术研发"/>
        <s v="离心机的制造和销售"/>
        <s v="等离子加工销售"/>
        <s v="系列离心机销售"/>
        <s v="离子水生成器的技术开发"/>
        <s v="沉积薄膜系统"/>
        <s v="沉淀薄膜系统"/>
        <s v="真空薄膜沉积"/>
        <s v="薄膜组件"/>
        <s v="薄膜带"/>
        <s v="薄膜"/>
        <s v="纳米沉积膜表面可控包覆技术"/>
        <s v="功能薄膜沉积技术和设备咨询服务"/>
        <s v="厚膜元器件"/>
        <s v="真空薄膜沉积设备及相关配件"/>
        <s v="纳米薄膜沉积设备技术开发"/>
        <s v="薄膜按件"/>
        <s v="薄膜的制造"/>
        <s v="真空薄膜沉积技术的研发及相关产品的生产"/>
        <s v="层合薄膜"/>
        <s v="转光薄膜"/>
        <s v="薄膜片"/>
        <s v="各类膜厚计"/>
        <s v="厚膜组件及配件"/>
        <s v="膜覆盖"/>
        <s v="薄膜标牌"/>
        <s v="贴合薄膜"/>
        <s v="薄膜配件"/>
        <s v="薄膜生长"/>
        <s v="覆盖膜"/>
        <s v="膜塑薄膜"/>
        <s v="厚膜"/>
        <s v="薄膜的表面处理"/>
        <s v="薄板覆膜"/>
        <s v="盖膜"/>
        <s v="覆膜的制造"/>
        <s v="薄膜料"/>
        <s v="薄膜制造"/>
        <s v="覆膜制造"/>
        <s v="薄膜元件"/>
        <s v="薄膜材料及组件"/>
        <s v="包装用层积木"/>
        <s v="薄膜表面处理"/>
        <s v="厚膜技术"/>
        <s v="覆盖膜材料"/>
        <s v="薄膜模板"/>
        <s v="薄膜制品的设计"/>
        <s v="覆膜"/>
        <s v="薄膜销售点"/>
        <s v="单层薄膜"/>
        <s v="膜厚仪"/>
        <s v="有色薄膜"/>
        <s v="覆膜服务"/>
        <s v="薄层"/>
        <s v="薄膜及"/>
        <s v="刻字机械"/>
        <s v="刻字机刀具"/>
        <s v="手工刻字机制造"/>
        <s v="刻字机配件"/>
        <s v="刻绘机及配件"/>
        <s v="刻蚀机及配件"/>
        <s v="经营刻字机械"/>
        <s v="刻绘机及配件制造"/>
        <s v="刻字机及配件的组装"/>
        <s v="刻字机及雕刻机配件"/>
        <s v="刻字机及配件"/>
        <s v="刻字工具"/>
        <s v="手写刻字机"/>
        <s v="刻字刀"/>
        <s v="刻字机条幅机"/>
        <s v="机械刻工艺品"/>
        <s v="刻字机及相关零件"/>
        <s v="刻字机生产及销售"/>
        <s v="电脑刻字机"/>
        <s v="刻章机械制造"/>
        <s v="刻印设备"/>
        <s v="扩散炉"/>
        <s v="扩散炉设备"/>
        <s v="扩散炉的制造"/>
        <s v="扩散炉体"/>
        <s v="销售立式扩散炉"/>
        <s v="高温扩散炉"/>
        <s v="扩张机的生产"/>
        <s v="扩胎机"/>
        <s v="扩张机"/>
        <s v="扩音机"/>
        <s v="扩散箱"/>
        <s v="扩音机组装"/>
        <s v="扩音机的生产"/>
        <s v="扩音"/>
        <s v="生产扩音机"/>
        <s v="扩音机组装生产"/>
        <s v="电气扩音机组"/>
        <s v="扩大机"/>
        <s v="组装扩大器"/>
        <s v="扩印机"/>
        <s v="扩印机配件"/>
        <s v="组装扩音机"/>
        <s v="低压扩散炉"/>
        <s v="制造扩大机"/>
        <s v="扩音机壳"/>
        <s v="立式低压扩散炉"/>
        <s v="扩音机生产"/>
        <s v="扩香机"/>
        <s v="扩张机的销售"/>
        <s v="扩径机"/>
        <s v="扩音机及附件"/>
        <s v="扩热钢管"/>
        <s v="扩音音响设备"/>
        <s v="制造扩音机"/>
        <s v="扩能技改"/>
        <s v="扩管模具"/>
        <s v="扩建"/>
        <s v="扩管机组"/>
        <s v="扩声音响设备"/>
        <s v="扩建项目"/>
        <s v="扩音喇叭箱"/>
        <s v="扩大器"/>
        <s v="微机扩散炉键式炉系统"/>
        <s v="扩声音响"/>
        <s v="电力扩大机生产销售"/>
        <s v="扩张器"/>
        <s v="扩音器"/>
        <s v="扩音音箱"/>
        <s v="扩管机"/>
        <s v="扩种"/>
        <s v="数字集成电路"/>
        <s v="数字集成电路设备"/>
        <s v="数字芯片研发"/>
        <s v="数据芯片设计"/>
        <s v="数字芯片的开发"/>
        <s v="数字芯片技术"/>
        <s v="数据芯片"/>
        <s v="数码芯片的设计"/>
        <s v="数字IC芯片的研究设计"/>
        <s v="集成电路数据"/>
        <s v="集成电路数字模块"/>
        <s v="数据通讯芯片"/>
        <s v="数字芯片及人工智能芯片研发设计和制造"/>
        <s v="集成电路设计和数字处理服务"/>
        <s v="IC数码产品"/>
        <s v="数学芯片"/>
        <s v="计数芯片"/>
        <s v="数字芯片的销售"/>
        <s v="数字芯片电路"/>
        <s v="集成芯片设计"/>
        <s v="数码类芯片"/>
        <s v="数字芯片技术开发"/>
        <s v="芯片及设备的设计"/>
        <s v="数字模拟集成电路"/>
        <s v="数码芯片的研发"/>
        <s v="打印机芯片设计"/>
        <s v="数码芯片研发"/>
        <s v="数字集成电路的设计及测试"/>
        <s v="数模集成电路"/>
        <s v="IC数字电路"/>
        <s v="芯片以及相关的组件和设备的设计"/>
        <s v="数字芯片的技术开发"/>
        <s v="数字音视频编码集成电路设计"/>
        <s v="IC封装数据线"/>
        <s v="芯片及其组部件的设计"/>
        <s v="数字芯片植入"/>
        <s v="数据处理系统专用芯片"/>
        <s v="智能数字集成电路"/>
        <s v="模拟集成电路和芯片的设计"/>
        <s v="计算机系统集成模拟集成电路和芯片的设计"/>
        <s v="IC集成电路芯片及模块"/>
        <s v="集成电路与IC芯片设计"/>
        <s v="IC芯片集成电路"/>
        <s v="IC集成电路设计"/>
        <s v="模拟信号集成电路芯片的设计"/>
        <s v="专用模拟集成电路芯片产品"/>
        <s v="集成电路芯片模板"/>
        <s v="集成电路IC的设计"/>
        <s v="集成电路芯片与模块的设计"/>
        <s v="集成电路芯片模块"/>
        <s v="集成电路芯片和集成电路模块的设计"/>
        <s v="集成电路芯片及集成电路模块的设计"/>
        <s v="集成电路芯片和模块"/>
        <s v="模拟芯片电路"/>
        <s v="集成电路芯片及模板"/>
        <s v="集成电路和IC的设计"/>
        <s v="IC集成电路芯片"/>
        <s v="集成IC芯片"/>
        <s v="集成电路芯片及模块"/>
        <s v="模拟技术芯片的设计"/>
        <s v="集成电路模拟芯片研发及销售"/>
        <s v="IC集成芯片"/>
        <s v="集成电路芯片与模块"/>
        <s v="集成电路及IC芯片"/>
        <s v="生产集成电路芯片模块"/>
        <s v="系统集成电路芯片及集成模块的设计"/>
        <s v="IC集成电路的研发"/>
        <s v="模块及与其配套的集成电路芯片"/>
        <s v="计算机模块和集成电路芯片研发"/>
        <s v="集成电路芯片及组件模块的设计"/>
        <s v="设计集成电路芯片"/>
        <s v="集成电路IC产品"/>
        <s v="集成电路芯片的设计"/>
        <s v="集成电路及芯片的设计"/>
        <s v="模拟IC"/>
        <s v="芯片电子模板"/>
        <s v="在集成电路芯片设计"/>
        <s v="集成电路半导体芯片及模组产品的研发与设计"/>
        <s v="IC集成电路元器件"/>
        <s v="IC集成电路"/>
        <s v="多芯片集成电路模块"/>
        <s v="模芯IC半导体模具"/>
        <s v="芯片电子模块"/>
        <s v="IC集成电路的生产"/>
        <s v="EDA设计软件"/>
        <s v="设计EDA"/>
        <s v="EDA工具研发设计和代理"/>
        <s v="EDA工具的销售"/>
        <s v="EDA软件"/>
        <s v="EDA电子自动化设计软件的研发"/>
        <s v="EDA工具咨询和代理"/>
        <s v="EDA"/>
        <s v="EDA的技术开发"/>
        <s v="EDA软件系统设计与开发"/>
        <s v="EDA电子设计自动化及其他软件和算法开发"/>
        <s v="EDI膜块设备"/>
        <s v="pcba设计开发"/>
        <s v="EDI膜堆"/>
        <s v="PCBA的设计开发"/>
        <s v="EDTA系列产品"/>
        <s v="ED灯具的设计开发与销售"/>
        <s v="PCBA设计"/>
        <s v="EDI设备"/>
        <s v="设计ASIC"/>
        <s v="与PCBA相关的设计"/>
        <s v="ED板材"/>
        <s v="EDI膜块"/>
        <s v="交联剂EGDMA"/>
        <s v="IA智能"/>
        <s v="EDC设备租赁"/>
        <s v="ED屏设备"/>
        <s v="PCBA设计开发及销售"/>
        <s v="ASA合成树脂瓦生产"/>
        <s v="乚ED贴片灯珠"/>
        <s v="ASA合成树脂瓦的生产"/>
        <s v="PCBA的研发设计生产"/>
        <s v="ED产品的研发与销售"/>
        <s v="ASA防腐瓦"/>
        <s v="ASA合成树脂瓦生产及加工"/>
        <s v="PCBA的设计开发与销售"/>
        <s v="ED单元板"/>
        <s v="EDI装置"/>
        <s v="ED室内照明产品"/>
        <s v="ED光电产品"/>
        <s v="EDI应用工程"/>
        <s v="PCBA配套产品的加工"/>
        <s v="PCA加工"/>
        <s v="PCBA的设计"/>
        <s v="办公自动化设备和EDA系统的销售与技术研发"/>
        <s v="PCBA设计与技术开发"/>
        <s v="生产销售ASA合成树脂瓦"/>
        <s v="Al设备"/>
        <s v="PCBA方案设计"/>
        <s v="数字芯片"/>
        <s v="数码芯片"/>
        <s v="数控芯片"/>
        <s v="以芯片"/>
        <s v="科技芯片"/>
        <s v="打印机芯片"/>
        <s v="及芯片"/>
        <s v="芯片类"/>
        <s v="电芯片"/>
        <s v="制器芯片"/>
        <s v="芯片系统"/>
        <s v="从事芯片"/>
        <s v="芯片及其组件的研发"/>
        <s v="芯片的设计和制造"/>
        <s v="芯片组件"/>
        <s v="芯片科技"/>
        <s v="以及芯片"/>
        <s v="从事芯片技术"/>
        <s v="计算机产品的芯片"/>
        <s v="计算机芯片"/>
        <s v="芯片类产品"/>
        <s v="芯片技术的应用"/>
        <s v="组装电子计算机芯片"/>
        <s v="物联网等领域的芯片"/>
        <s v="芯片的的研发"/>
        <s v="芯片器件"/>
        <s v="芯片及其组件"/>
        <s v="计算机芯片制造"/>
        <s v="芯片的研制"/>
        <s v="芯片及其元器件的研发"/>
        <s v="芯体"/>
        <s v="从事芯片科技"/>
        <s v="集成电路IC"/>
        <s v="电子芯片模组"/>
        <s v="集成电路电子芯片"/>
        <s v="集成电路芯片及模块的研发"/>
        <s v="电子集成电路芯片"/>
        <s v="集成电路芯片及电子产品"/>
        <s v="模块组件电子芯片"/>
        <s v="芯片系统设计"/>
        <s v="芯片及其系统的设计"/>
        <s v="芯片及其系统"/>
        <s v="系统芯片"/>
        <s v="系统芯片的研发"/>
        <s v="系统芯片的设计"/>
        <s v="集成电路系统及芯片"/>
        <s v="芯片及系统"/>
        <s v="SOC芯片等"/>
        <s v="芯片技术的系统集成"/>
        <s v="半导体芯片与系统"/>
        <s v="SOC芯片"/>
        <s v="芯片电路"/>
        <s v="芯片设计技术"/>
        <s v="芯片技术"/>
        <s v="系统及芯片"/>
        <s v="芯片及电路板信息技术"/>
        <s v="芯片及电路板技术"/>
        <s v="芯片系统集成"/>
        <s v="芯片半导体元器件"/>
        <s v="芯片领域"/>
        <s v="芯片半导体的设计"/>
        <s v="电路芯片设计"/>
        <s v="芯片半导体"/>
        <s v="集成电路芯片与系统"/>
        <s v="半导体芯片和"/>
        <s v="集成电路芯片与系统技术"/>
        <s v="电子芯片及集成电路"/>
        <s v="半导体芯片科技"/>
        <s v="芯片器件及集成电路"/>
        <s v="集成电路芯片与系统产品"/>
        <s v="芯片技术设计"/>
        <s v="芯片半导体产品"/>
        <s v="电子芯片技术"/>
        <s v="半导体芯片产品"/>
        <s v="IC测试"/>
        <s v="集成电路测试"/>
        <s v="芯片测试"/>
        <s v="集成电路的测试"/>
        <s v="测试集成电路"/>
        <s v="集成电路模块的测试"/>
        <s v="芯片测试仪器"/>
        <s v="芯片的测试"/>
        <s v="集成电路测试装置"/>
        <s v="集成电路测试系统"/>
        <s v="集成电路测试仪"/>
        <s v="集成电路产品的测试"/>
        <s v="集成电路设计及测试"/>
        <s v="集成电路测试仪器"/>
        <s v="芯片及其组件的测试"/>
        <s v="芯片测试设备"/>
        <s v="芯片测试仪"/>
        <s v="集成电路测试技术"/>
        <s v="IC电路测试"/>
        <s v="芯片成品测试"/>
        <s v="集成电路测试治具"/>
        <s v="IC测试设备"/>
        <s v="芯片测试类设备"/>
        <s v="集成电路的设计与测试"/>
        <s v="集成电路设计与测试"/>
        <s v="集成电路及系统的测试"/>
        <s v="芯片测试和芯片编带"/>
        <s v="芯片检测"/>
        <s v="IC电路设计测试"/>
        <s v="集成电路测试设备"/>
        <s v="芯片测试方案设计"/>
        <s v="集成电路检测"/>
        <s v="集成电路测试加工"/>
        <s v="芯片调试"/>
        <s v="芯片来料测试"/>
        <s v="IC芯片测试"/>
        <s v="集成电路测试软件"/>
        <s v="芯片测试仪零件"/>
        <s v="从事集成电路测试"/>
        <s v="智能芯片测试"/>
        <s v="IC设计与测试"/>
        <s v="集成电路的成品测试"/>
        <s v="集成电路产品测试"/>
        <s v="集成电路测试机"/>
        <s v="IC的封装和测试"/>
        <s v="芯片测试与销售"/>
        <s v="集成电路测试技术方法"/>
        <s v="芯片及芯片测试相关设备"/>
        <s v="芯片电路板测试"/>
        <s v="芯片及芯片测试相关设备的销售"/>
        <s v="IC的封装"/>
        <s v="集成电路封装系列"/>
        <s v="集成电路封装组件"/>
        <s v="集成电路产品的封装"/>
        <s v="集成电路封装的生产"/>
        <s v="集成电路封装设计"/>
        <s v="制造集成电路封装"/>
        <s v="从事集成电路封装"/>
        <s v="集成电路封装产品设计"/>
        <s v="集成电路设计及封装"/>
        <s v="集成电路封装和制造"/>
        <s v="芯片封装器件制造"/>
        <s v="集成电路封装工艺设计"/>
        <s v="集成电路封装技术"/>
        <s v="IC封装的生产"/>
        <s v="芯片封装制造"/>
        <s v="集成电路制造及封装"/>
        <s v="集成电路封装加工"/>
        <s v="集成电路封装产品的设计"/>
        <s v="集成电路设计与封装"/>
        <s v="芯片设计及封装"/>
        <s v="集成电路封装模块"/>
        <s v="集成电路封装系列制造"/>
        <s v="集成电路及封装设备"/>
        <s v="清洁能源发电生产"/>
        <s v="清洁能源生产"/>
        <s v="清洁能源的生产"/>
        <s v="生产清洁能源电力电量"/>
        <s v="清洁能源电气产品的生产"/>
        <s v="清洁能源生产技术"/>
        <s v="清洁能源电力"/>
        <s v="清洁能源生产销售"/>
        <s v="清洁能源电能的生产及销售"/>
        <s v="清洁能源电力建设"/>
        <s v="清洁能源发电产品"/>
        <s v="清洁能源生产项目建设"/>
        <s v="清洁能源设备的生产"/>
        <s v="清洁能源产品生产"/>
        <s v="生产高清洁能源"/>
        <s v="清洁能源发电设备"/>
        <s v="电力清洁能源的研发"/>
        <s v="从事清洁能源产品"/>
        <s v="利用清洁能源"/>
        <s v="清洁能源产品"/>
        <s v="清洁能源的生产和销售"/>
        <s v="清洁能源生产和供应"/>
        <s v="清洁能源电站的建设"/>
        <s v="清洁能源产品的生产"/>
        <s v="清洁能源发电"/>
        <s v="清洁能源用品"/>
        <s v="清洁能源的利用"/>
        <s v="生产清洁能源及环保产品"/>
        <s v="使用清洁能源材料生产"/>
        <s v="清洁能源的产品"/>
        <s v="清洁能源设备生产"/>
        <s v="清洁能源发电业务"/>
        <s v="清洁能源发电厂"/>
        <s v="从事清洁能源"/>
        <s v="清洁能源生产与销售"/>
        <s v="清洁能源及分布式电源"/>
        <s v="可再生清洁能源产品"/>
        <s v="能源清洁利用"/>
        <s v="清洁能源和生态环保产业"/>
        <s v="清洁能源电力设备及器材"/>
        <s v="清洁能源及新能源利用"/>
        <s v="清洁能源设施"/>
        <s v="清洁能源利用"/>
        <s v="清洁能源发电站建设"/>
        <s v="清洁能源电器产品"/>
        <s v="清洁能源生产技术与设备的研发"/>
        <s v="清洁能源产品及技术"/>
        <s v="各种清洁能源生产"/>
        <s v="清洁能源制品"/>
        <s v="电动能源生产"/>
        <s v="新能源汽车"/>
        <s v="新型能源汽车"/>
        <s v="能新源汽车"/>
        <s v="新能源汽车业"/>
        <s v="新源能汽车"/>
        <s v="为新能源汽车"/>
        <s v="汽车新型能源"/>
        <s v="新能源汽车产业"/>
        <s v="新能汽车"/>
        <s v="新能源汽车生产"/>
        <s v="新能源汽车的生产"/>
        <s v="有关新能源汽车"/>
        <s v="新能源汽车研制"/>
        <s v="新型动能新能源汽车"/>
        <s v="新能源动力汽车"/>
        <s v="汽车新能源技术"/>
        <s v="汽车用新能源"/>
        <s v="新能源汽车项目"/>
        <s v="新能源汽车技"/>
        <s v="生产新能源汽车"/>
        <s v="汽车新能源研制"/>
        <s v="新能源汽车制造"/>
        <s v="新能源汽车新车"/>
        <s v="新能源汽车的研制"/>
        <s v="新能源汽车的"/>
        <s v="汽车新能源应用"/>
        <s v="汽车新能源建设"/>
        <s v="新能源汽车科技"/>
        <s v="汽车新能源科技"/>
        <s v="新能源汽车旅游"/>
        <s v="新能源电汽车"/>
        <s v="新能源汽车制造业"/>
        <s v="新能源动汽车"/>
        <s v="汽车新能源技术应用"/>
        <s v="新能源汽车用能量"/>
        <s v="汽车新能源的研发"/>
        <s v="新型汽车"/>
        <s v="新能源汽车的研发"/>
        <s v="汽车新型能源产品"/>
        <s v="新能源汽车及关键零部件"/>
        <s v="新能源技术与新能源汽车"/>
        <s v="新汽车"/>
        <s v="汽车新能源系统"/>
        <s v="新能源电力汽车"/>
        <s v="新能源汽车及核心部件"/>
        <s v="新能源汽车样车"/>
        <s v="新能源汽车技术"/>
        <s v="新能源汽车的建设"/>
        <s v="新源能汽车科技"/>
        <s v="新能源汽车的制造"/>
        <s v="太阳能应用产品"/>
        <s v="太阳能应用品"/>
        <s v="太阳能应用及产品"/>
        <s v="太阳能及应用产品"/>
        <s v="太阳能发电应用产品"/>
        <s v="太阳能应用产品及系统"/>
        <s v="太阳能应用产品生产"/>
        <s v="太阳能光应用产品"/>
        <s v="太阳能应用相关产品"/>
        <s v="太阳能应用类产品"/>
        <s v="太阳能相关应用产品"/>
        <s v="太阳能应用产品的生产"/>
        <s v="太阳能产品应用"/>
        <s v="太阳能应用产品的制造"/>
        <s v="太阳能应用产品制造"/>
        <s v="太阳能应用产品及电器产品的生产"/>
        <s v="太阳能应用"/>
        <s v="太阳能应用产品及配件"/>
        <s v="太阳能应用产品及组件"/>
        <s v="太阳能应用技术和产品"/>
        <s v="太阳能发电系统及太阳能应用产品"/>
        <s v="生产太阳能应用产品"/>
        <s v="太阳能应用产品及设备"/>
        <s v="太阳能应用设备"/>
        <s v="太阳能应用技术及产品"/>
        <s v="太阳能应用系统产品"/>
        <s v="太阳能的应用"/>
        <s v="太阳能及其它太阳能应用产品的生产"/>
        <s v="太阳能供电应用产品"/>
        <s v="太阳能应用产品设计"/>
        <s v="太阳能应用产品的设计"/>
        <s v="太阳能应用产品研发"/>
        <s v="太阳能光伏应用产品"/>
        <s v="太阳能应用产品及其配件"/>
        <s v="太阳能产业应用"/>
        <s v="太阳能应用产品和太阳能发电系统的生产"/>
        <s v="太阳能应用产品的研发"/>
        <s v="太阳能及其他新能源应用产品"/>
        <s v="太阳能发电系统及其他太阳能应用产品的生产"/>
        <s v="太阳能及应用产品的研发"/>
        <s v="太阳能产品及应用技术"/>
        <s v="太阳能及新能源应用系统与产品"/>
        <s v="太能阳光伏应用产品"/>
        <s v="太阳能应用产品配件"/>
        <s v="太阳应用产品"/>
        <s v="太阳能应用技术产品"/>
        <s v="太阳能发电系统及应用产品"/>
        <s v="太阳能新能源应用生产"/>
        <s v="太阳能光电应用产品"/>
        <s v="太阳能应用产品及配件的设计"/>
        <s v="通信设备"/>
        <s v="通信设备通信设备"/>
        <s v="通信设备的"/>
        <s v="通信设施设备"/>
        <s v="信通设备"/>
        <s v="通信用设备"/>
        <s v="通信通讯设备"/>
        <s v="通信设备通讯设备"/>
        <s v="通信设"/>
        <s v="通信设备等等"/>
        <s v="有关通信设备"/>
        <s v="通讯设备通信设备"/>
        <s v="通信设备用品"/>
        <s v="电信通讯设备"/>
        <s v="电信通信设备"/>
        <s v="通信设施"/>
        <s v="通信及通信设备"/>
        <s v="通信类设备"/>
        <s v="通信设备等"/>
        <s v="通讯通信设施设备"/>
        <s v="通信设备通信工程"/>
        <s v="通信技术设备"/>
        <s v="通信设备产品"/>
        <s v="有线通信设备"/>
        <s v="在通信设备"/>
        <s v="通信设备设施"/>
        <s v="通信及设备"/>
        <s v="通信以及通信设备"/>
        <s v="通信器设备"/>
        <s v="通通信设备"/>
        <s v="从事通信设备"/>
        <s v="通讯通信设备"/>
        <s v="通设信备"/>
        <s v="通信讯设备"/>
        <s v="通信通讯器材及设备"/>
        <s v="通信设备和系统"/>
        <s v="通信器械设备"/>
        <s v="通信的设施"/>
        <s v="通信与通讯设备"/>
        <s v="通信领域设备"/>
        <s v="在线通信设备"/>
        <s v="通信器材设备"/>
        <s v="通信及通讯设备"/>
        <s v="通信和通讯设备"/>
        <s v="通信设备通信器材"/>
        <s v="通信设施和设备"/>
        <s v="通讯信设备"/>
        <s v="通信信号设备"/>
        <s v="通信设备及"/>
        <s v="通信设备和通讯设备"/>
        <s v="航天设备"/>
        <s v="航天器设备"/>
        <s v="从事航天设备"/>
        <s v="航天设备的制造"/>
        <s v="航天设备制造"/>
        <s v="航天器材及设备"/>
        <s v="航天航空产品及设备"/>
        <s v="航天设备的生产"/>
        <s v="航天器及设备"/>
        <s v="航天设备科技"/>
        <s v="航天设备设计"/>
        <s v="航天设备及备件"/>
        <s v="航天设备的研发"/>
        <s v="航天航空器及设备"/>
        <s v="航天器及设备的制造"/>
        <s v="制造航天设备"/>
        <s v="航天航空器材及设备"/>
        <s v="航天设备研究"/>
        <s v="航天工业装备设备"/>
        <s v="航天航空设备及器材"/>
        <s v="航天器及设备制造"/>
        <s v="航天设备加工"/>
        <s v="航天设备的加工"/>
        <s v="航天器设备设计"/>
        <s v="航天医学用设备"/>
        <s v="航天航空器系统及设备"/>
        <s v="航天设备研发"/>
        <s v="航天器部件和设备"/>
        <s v="航天器及设备的设计"/>
        <s v="航天航空设备的生产"/>
        <s v="航天设备技术"/>
        <s v="航天设备销售"/>
        <s v="航天航空设备研发"/>
        <s v="航天科学技术设备研发"/>
        <s v="从事航天装备"/>
        <s v="航天航空设备的研发"/>
        <s v="航天器及设备制制造"/>
        <s v="航天航空设备"/>
        <s v="航天用机械设备"/>
        <s v="航空航天设备"/>
        <s v="航天设备及器材的研发"/>
        <s v="航天设备工装制造"/>
        <s v="航天设备的销售"/>
        <s v="航空航天器设备"/>
        <s v="航天器设备研发"/>
        <s v="航天器及设备生产"/>
        <s v="航天设备及器材研发"/>
        <s v="航空航天设备及器材"/>
        <s v="航天器及设备的研发与制造"/>
        <s v="航空航天技术设备"/>
        <s v="电脑存储与外围设备"/>
        <s v="电脑及外围存储设备"/>
        <s v="电脑外存储设备及部件"/>
        <s v="计算机外部存储设备及其他电子设备"/>
        <s v="计算机外部存储设备及其它电子设备"/>
        <s v="计算机外部存储设备及其他电子设备的销售"/>
        <s v="计算机及外部存储设备及部件"/>
        <s v="计算机存储器外部设备"/>
        <s v="电脑及存储设备"/>
        <s v="计算机外部存储设备"/>
        <s v="电脑外接式储存器"/>
        <s v="计算机外部存储设备及其他电子设备的技术开发及销售"/>
        <s v="存储设备及外接设备"/>
        <s v="外接式存储装置及相关存储类设备"/>
        <s v="电脑周边存储设备"/>
        <s v="外部存储设备"/>
        <s v="外存储设备及部件"/>
        <s v="计算机外存储设备的制造"/>
        <s v="电脑及储存设备"/>
        <s v="计算机外存储设备及部件"/>
        <s v="电脑周边设备及存储部件"/>
        <s v="外置存储设备"/>
        <s v="外储存设备及部件"/>
        <s v="外存储设备及系统的生产"/>
        <s v="制造外存储设备及部件"/>
        <s v="计算机外储存设备及部件的研发"/>
        <s v="计算机外存储设备"/>
        <s v="电脑储存类"/>
        <s v="电脑储存"/>
        <s v="电子计算机外存储器"/>
        <s v="计算机外存储设备及部件制造"/>
        <s v="存储系统及外围设备"/>
        <s v="外存储设备及部件制造及销售"/>
        <s v="电子计算机配套设备及外存储器"/>
        <s v="电脑存储设备"/>
        <s v="计算机外存储设备及部件的研发"/>
        <s v="电脑和存储设备及其配件"/>
        <s v="外存储设备"/>
        <s v="存储外设周边产品"/>
        <s v="数据存储设备及计算机外设产品"/>
        <s v="存储系统及外围设备的研发"/>
        <s v="外存储设备及系统"/>
        <s v="计算机存储产品及周边设备"/>
        <s v="数据存储设备及计算机外围设备"/>
        <s v="电脑储存设备"/>
        <s v="计算机及其存储设备"/>
        <s v="电子存储设备"/>
        <s v="存储设备及其部件"/>
        <s v="数字存储设备的生产与销售"/>
        <s v="电子计算机存储设备的生产加工与销售及售后服务"/>
        <s v="办公设备"/>
        <s v="办工设备"/>
        <s v="办公设备设施"/>
        <s v="办公设备等"/>
        <s v="办公设备的"/>
        <s v="办公设施设备"/>
        <s v="办公设备品"/>
        <s v="办公设备产品"/>
        <s v="办公用设备"/>
        <s v="办公设备及设备"/>
        <s v="办公设备办公用品"/>
        <s v="办公设备用品"/>
        <s v="办公设施及设备"/>
        <s v="办用设备"/>
        <s v="办公设备及设施"/>
        <s v="办公设施设备用品"/>
        <s v="有关办公设备"/>
        <s v="办公设备及办公设备用品"/>
        <s v="及办公设备"/>
        <s v="办公化设备"/>
        <s v="以及办公设备"/>
        <s v="办公设备计算机"/>
        <s v="办公设备办"/>
        <s v="办公用品办公设备"/>
        <s v="办公设备为"/>
        <s v="办公设备是"/>
        <s v="办公设备及办公用品等"/>
        <s v="办设备"/>
        <s v="办公等设备"/>
        <s v="办用用品设备"/>
        <s v="办公设备和设施"/>
        <s v="办工设备及用品"/>
        <s v="办公用品设备设施"/>
        <s v="建办公设备"/>
        <s v="办公设备及"/>
        <s v="把办公设备"/>
        <s v="办公设备及办公用品"/>
        <s v="办公用品设备"/>
        <s v="办公室设备办公用品"/>
        <s v="办设设备"/>
        <s v="办公设备用品用具"/>
        <s v="办公设备与设施"/>
        <s v="办公用具设备"/>
        <s v="办公设备部件"/>
        <s v="办公设备生产"/>
        <s v="办公器设备"/>
        <s v="办公设备用品办公家具"/>
        <s v="办公家具设施设备"/>
        <s v="办公装备"/>
        <s v="办公类设备"/>
        <s v="电脑"/>
        <s v="电子电脑"/>
        <s v="在电脑"/>
        <s v="电脑以"/>
        <s v="电脑等"/>
        <s v="铌在电脑"/>
        <s v="数控电脑"/>
        <s v="电脑用"/>
        <s v="电脑镙"/>
        <s v="电脑机"/>
        <s v="电讯电脑"/>
        <s v="电脑及电脑"/>
        <s v="记本电脑"/>
        <s v="电脑等产品"/>
        <s v="电脑及电脑打印机"/>
        <s v="电脑产品的"/>
        <s v="电脑操作"/>
        <s v="电脑类"/>
        <s v="电脑及平板电脑"/>
        <s v="平板电脑等"/>
        <s v="电脑及电脑用品"/>
        <s v="和电脑"/>
        <s v="电子电脑产品"/>
        <s v="电子电脑设备"/>
        <s v="电脑数控机"/>
        <s v="电脑及电脑产品"/>
        <s v="脑电"/>
        <s v="电脑化电子产品"/>
        <s v="电脑计算机"/>
        <s v="电脑电子设备"/>
        <s v="为电脑"/>
        <s v="电脑部件"/>
        <s v="计算机电脑"/>
        <s v="电脑及其"/>
        <s v="电脑及"/>
        <s v="电脑一体化"/>
        <s v="电子产品电脑"/>
        <s v="电脑电子产品"/>
        <s v="电脑鎅字"/>
        <s v="电玩电脑"/>
        <s v="电脑及电器元器件"/>
        <s v="设备电脑"/>
        <s v="电脑脑件"/>
        <s v="电站用电脑"/>
        <s v="电脑及电子设备"/>
        <s v="电脑电脑设计"/>
        <s v="电脑一体"/>
        <s v="电脑类电子产品"/>
        <s v="电脑电子仪器仪表"/>
        <s v="电脑及家电"/>
        <s v="铈硅"/>
        <s v="结晶硅"/>
        <s v="有色硅"/>
        <s v="水晶硅"/>
        <s v="硅钡"/>
        <s v="硅晶"/>
        <s v="硅铝钡"/>
        <s v="硅锶"/>
        <s v="硅钛"/>
        <s v="晶体硅"/>
        <s v="工艺硅"/>
        <s v="原料硅"/>
        <s v="晶硅"/>
        <s v="化学硅"/>
        <s v="硅钒"/>
        <s v="硅元件"/>
        <s v="硅磷晶"/>
        <s v="硅碳合剂"/>
        <s v="多晶硅"/>
        <s v="単晶硅"/>
        <s v="硅产品"/>
        <s v="硅猛"/>
        <s v="硅铝酸钠"/>
        <s v="制造硅"/>
        <s v="硅晶粒"/>
        <s v="硅晶体"/>
        <s v="单晶硅"/>
        <s v="多晶硅腚"/>
        <s v="硅钢件"/>
        <s v="含硅"/>
        <s v="中硅"/>
        <s v="硅酸钠"/>
        <s v="从事晶体硅"/>
        <s v="有机硅"/>
        <s v="硅石料"/>
        <s v="硅微料"/>
        <s v="硅等"/>
        <s v="纯净硅"/>
        <s v="硅副产品"/>
        <s v="晶硅料"/>
        <s v="硅矿品"/>
        <s v="硅酸钡"/>
        <s v="硅品"/>
        <s v="硅片硅料"/>
        <s v="工业用硅"/>
        <s v="有色金属硅"/>
        <s v="晶硅产品"/>
        <s v="CMP材料中的抛光液"/>
        <s v="抛光液"/>
        <s v="抛光液复配分装"/>
        <s v="抛磨材料及抛光液"/>
        <s v="抛光磨液"/>
        <s v="拋光液"/>
        <s v="抛光液加工"/>
        <s v="陶瓷等抛光液"/>
        <s v="抛光液研发"/>
        <s v="抛光液的研发"/>
        <s v="抛光研磨液"/>
        <s v="抛光液的生产"/>
        <s v="抛光液材料"/>
        <s v="研磨抛光液"/>
        <s v="氧化锆抛光粉及抛光液"/>
        <s v="铈基抛光液"/>
        <s v="水基抛光液"/>
        <s v="喷砂抛光磨料"/>
        <s v="精密抛光液"/>
        <s v="抛光液的生产与销售"/>
        <s v="抛光液的生产及销售"/>
        <s v="抛光磨料与抛光液销售"/>
        <s v="抛光液的研发及销售"/>
        <s v="喷砂抛光耗材"/>
        <s v="抛光喷砂"/>
        <s v="抛光浆"/>
        <s v="研磨抛光液的研发及销售"/>
        <s v="抛光液材料的销售"/>
        <s v="精密抛光液生产"/>
        <s v="抛光和研磨液"/>
        <s v="抛光液的研发和销售"/>
        <s v="抛光液等抛光材料的销售"/>
        <s v="清洗抛光液销售"/>
        <s v="抛丸及喷砂服务"/>
        <s v="液体抛光液"/>
        <s v="化学抛光液"/>
        <s v="精密抛光液的销售"/>
        <s v="抛光浆制造"/>
        <s v="氧化铝抛光粉及抛光液"/>
        <s v="抛光浆研发"/>
        <s v="超精密抛光膜及精密抛光液"/>
        <s v="抛光精洗"/>
        <s v="抛光树脂"/>
        <s v="抛光液销售"/>
        <s v="抛光辊"/>
        <s v="抛丸机及喷砂配件"/>
        <s v="抛光液的生产加工"/>
        <s v="精密抛光液的生产销售"/>
        <s v="集成磨石砂浆"/>
        <s v="砂磨抛光材料"/>
        <s v="研磨液"/>
        <s v="研磨液的研发"/>
        <s v="研磨助剂液"/>
        <s v="研磨液的制造"/>
        <s v="研磨液的生产"/>
        <s v="磨液"/>
        <s v="磨料液"/>
        <s v="磨料磨液"/>
        <s v="研磨剂"/>
        <s v="研磨制剂"/>
        <s v="磨消液"/>
        <s v="研磨制品"/>
        <s v="研磨料"/>
        <s v="磨制液"/>
        <s v="精磨液"/>
        <s v="研磨助剂"/>
        <s v="研磨用制剂"/>
        <s v="磨削液"/>
        <s v="研磨"/>
        <s v="研磨产品"/>
        <s v="研磨用剂"/>
        <s v="研磨块"/>
        <s v="磨料磨液的制造"/>
        <s v="研磨磨料"/>
        <s v="研磨品"/>
        <s v="研磨技术"/>
        <s v="研磨介质"/>
        <s v="研磨设备"/>
        <s v="研磨具"/>
        <s v="研磨配件"/>
        <s v="研磨用制品"/>
        <s v="磨床液"/>
        <s v="磨料磨具及磨削液"/>
        <s v="研磨液及相关制品"/>
        <s v="研磨助剂液制造及研发"/>
        <s v="研磨成品件"/>
        <s v="研磨件"/>
        <s v="研磨加工"/>
        <s v="研磨工艺"/>
        <s v="研磨服务"/>
        <s v="研磨处理"/>
        <s v="磨料磨液销售"/>
        <s v="产品附件研磨"/>
        <s v="研磨用品"/>
        <s v="磨料"/>
        <s v="磨料的研究"/>
        <s v="研磨研料"/>
        <s v="磨液制造"/>
        <s v="磨刀液"/>
        <s v="磨削液材料"/>
        <s v="抛光垫"/>
        <s v="抛光垫制造"/>
        <s v="抛光垫的销售"/>
        <s v="抛光垫及相关产品"/>
        <s v="抛光垫及其配套附件生产"/>
        <s v="抛光盘和垫子"/>
        <s v="磨光垫"/>
        <s v="精密抛光垫"/>
        <s v="垫胎"/>
        <s v="发泡垫"/>
        <s v="垫生产"/>
        <s v="垫的生产销售"/>
        <s v="理疗床垫的销售"/>
        <s v="垫制造"/>
        <s v="理疗床垫销售"/>
        <s v="垫子销售"/>
        <s v="机床垫"/>
        <s v="卡垫及销售等"/>
        <s v="销售床垫"/>
        <s v="垫胎生产销售"/>
        <s v="销售弹簧床垫"/>
        <s v="摔跤垫"/>
        <s v="铜垫片"/>
        <s v="经销垫片"/>
        <s v="垫产品"/>
        <s v="垫胎加工"/>
        <s v="床垫销售"/>
        <s v="垫片"/>
        <s v="生产销售床垫"/>
        <s v="销售垫子制品"/>
        <s v="垫片产品"/>
        <s v="制造销售床垫"/>
        <s v="垫料销售"/>
        <s v="垫加工"/>
        <s v="磨牙垫"/>
        <s v="垫胎销售"/>
        <s v="垫片生产"/>
        <s v="垫材生产销售"/>
        <s v="垫胎的销售"/>
        <s v="产销座垫"/>
        <s v="垫制品"/>
        <s v="垫料经销"/>
        <s v="垫料加工"/>
        <s v="氆垫"/>
        <s v="裖垫"/>
        <s v="垫子的销售"/>
        <s v="生产及销售床垫"/>
        <s v="垫枕"/>
        <s v="弹簧垫"/>
        <s v="百洁垫"/>
        <s v="电子束光电器件的制造"/>
        <s v="电子束光电器件"/>
        <s v="电子束光电器件制造"/>
        <s v="电子束加工工艺"/>
        <s v="制造电子束光电器件"/>
        <s v="电子束加工设备"/>
        <s v="生产电子束加工系统"/>
        <s v="电子束设备"/>
        <s v="电子束"/>
        <s v="电子束发生装置"/>
        <s v="激光及电子束等加工"/>
        <s v="电子束辐照科技"/>
        <s v="电子束成形技术"/>
        <s v="电子束设备研发"/>
        <s v="电子束加速器制造"/>
        <s v="电子束装备"/>
        <s v="电子束设备的研发"/>
        <s v="电子束设备技术开发"/>
        <s v="电子束辐照技术"/>
        <s v="电子束管"/>
        <s v="电子束设备及相关电气设备"/>
        <s v="电子束系统及其设备"/>
        <s v="电子束辐照技术的研发"/>
        <s v="电子束切割机"/>
        <s v="电子束辐照技术开发"/>
        <s v="电子束系统及其装备"/>
        <s v="光电子片"/>
        <s v="脉冲电子束的研发"/>
        <s v="电子束辐射应用"/>
        <s v="电子束辐照服务"/>
        <s v="光电子器材及其他电子器材制造"/>
        <s v="组装真空电子束加工设备"/>
        <s v="电子光电产品"/>
        <s v="光电子器械件及其他电子器械制造"/>
        <s v="光机电一体化电子产品"/>
        <s v="电子光电"/>
        <s v="电子束处理技术的应用产品的设计"/>
        <s v="电子光源"/>
        <s v="电脑用光电放大器"/>
        <s v="电子束光刻胶"/>
        <s v="光电编码器等电子类产品"/>
        <s v="电子束加工机床"/>
        <s v="光电子器件及其它电子产品的制造"/>
        <s v="电子条码打印机"/>
        <s v="光电子器材的制造"/>
        <s v="电子产品表面镭射雕刻"/>
        <s v="电子产品的激光打标"/>
        <s v="光源产品等电子产品"/>
        <s v="电子荧光棒"/>
        <s v="光机电一体电子产品"/>
        <s v="X射线机"/>
        <s v="X光线"/>
        <s v="X射线成像"/>
        <s v="X射线光源"/>
        <s v="X射线设备"/>
        <s v="X射线影像设备"/>
        <s v="X射线器件"/>
        <s v="X射线发生器"/>
        <s v="x光光源"/>
        <s v="X线光学设备"/>
        <s v="X射线"/>
        <s v="X射线成像系统"/>
        <s v="X光"/>
        <s v="医用X射线设备制造"/>
        <s v="X射线仪器"/>
        <s v="生产X射线"/>
        <s v="X射线检测机"/>
        <s v="X射线治疗设备"/>
        <s v="X射线影像成像系统"/>
        <s v="X射线产品"/>
        <s v="X射线机配件销售"/>
        <s v="X射线仪器设备"/>
        <s v="X射线设备及部件"/>
        <s v="用X光射线设备"/>
        <s v="医用X射线设备生产"/>
        <s v="X光机器械零部件制造"/>
        <s v="X射线检查机"/>
        <s v="医用X射线设备的制造"/>
        <s v="医用X射线治疗设备"/>
        <s v="医用X射线机配套用具"/>
        <s v="X光机设备"/>
        <s v="X射线手术影像设备"/>
        <s v="X射线设备及有关设备"/>
        <s v="医用X射线装备"/>
        <s v="类X射线装置"/>
        <s v="X光线检查"/>
        <s v="医用X射线设备经营"/>
        <s v="医用X射线设备的生产销售"/>
        <s v="X射线设备及附属部件"/>
        <s v="医用X射线设备组装"/>
        <s v="X射线管"/>
        <s v="X光机影像成像器"/>
        <s v="从事X射线"/>
        <s v="X光管"/>
        <s v="X射线光谱仪"/>
        <s v="医用X射线成像器件"/>
        <s v="从事X射线成像系统"/>
        <s v="X射线成像仪"/>
        <s v="x光科"/>
        <s v="医用X射线设备的经营"/>
        <s v="高压喷雾机"/>
        <s v="高压喷洗机"/>
        <s v="高强喷雾机"/>
        <s v="高压喷雾设备"/>
        <s v="高压喷雾加注器"/>
        <s v="高压喷油泵"/>
        <s v="批发零售高压喷雾机械"/>
        <s v="高压动力喷雾机"/>
        <s v="高压喷雾设施"/>
        <s v="各种高压泵及喷雾机"/>
        <s v="喷棉机"/>
        <s v="喷涂泵"/>
        <s v="高压喷雾器"/>
        <s v="喷雾机产品"/>
        <s v="塔机喷淋机"/>
        <s v="生产高压喷射泵"/>
        <s v="喷洗机"/>
        <s v="高压喷雾水泵及喷嘴接头"/>
        <s v="喷雾机"/>
        <s v="高压喷雾器安装"/>
        <s v="高架喷药机"/>
        <s v="高速喷码机设备"/>
        <s v="塔吊喷淋机生产"/>
        <s v="喷丸机"/>
        <s v="高压喷雾管"/>
        <s v="喷沙泵"/>
        <s v="高效喷淋设备"/>
        <s v="喷煤机"/>
        <s v="塔吊喷淋机"/>
        <s v="喷香机"/>
        <s v="喷油泵"/>
        <s v="喷杆喷雾机"/>
        <s v="喷沙机"/>
        <s v="喷浆泵"/>
        <s v="喷雾机生产"/>
        <s v="高效喷滴灌设备"/>
        <s v="高速喷胶机"/>
        <s v="高压喷雾设备及配件研发"/>
        <s v="喷雾泵"/>
        <s v="喷烧机"/>
        <s v="高压喷淋设备"/>
        <s v="高压喷油泵总成"/>
        <s v="高压喷雾加温器"/>
        <s v="高压喷涂设备生产"/>
        <s v="喷雾机的生产"/>
        <s v="塔机喷淋设备"/>
        <s v="风送喷雾机"/>
        <s v="电控喷油泵"/>
        <s v="喷泵设备"/>
        <s v="高解析喷码机"/>
        <s v="涡流洗菜机"/>
        <s v="涡流泵"/>
        <s v="涡旋泵"/>
        <s v="涡动泵"/>
        <s v="涡旋机械技术研发"/>
        <s v="涡流机"/>
        <s v="蒸汽清洁机研发"/>
        <s v="蒸汽清洗机的研发"/>
        <s v="涡轮泵"/>
        <s v="蒸汽清洗机的技术转让"/>
        <s v="蒸汽清洗机生产"/>
        <s v="泵和清洗机配件"/>
        <s v="涡流风机"/>
        <s v="泵清洁设备"/>
        <s v="蒸汽清洗机的生产"/>
        <s v="清火泵"/>
        <s v="泵和清洗机及配件"/>
        <s v="蒸汽清洁机制造"/>
        <s v="涡扇发动机产品和"/>
        <s v="泵和清洗机机械及配件的销售"/>
        <s v="高压清洗泵制造"/>
        <s v="涡轮通风器"/>
        <s v="涡轮机械"/>
        <s v="蒸汽清洁机的制造"/>
        <s v="涡轮风机"/>
        <s v="清污泵"/>
        <s v="生产和销售涡旋压缩机"/>
        <s v="高压清洗泵研发"/>
        <s v="清水泵的生产"/>
        <s v="涡旋机械产品的研发"/>
        <s v="清水泵制造"/>
        <s v="蒸汽清洁机"/>
        <s v="涡轮增压器产品"/>
        <s v="超高压清洗机及泵"/>
        <s v="制售清水泵"/>
        <s v="涡扇叶片"/>
        <s v="涡轮机生产"/>
        <s v="清水泵生产"/>
        <s v="清水泵"/>
        <s v="从事涡轮机械设备及配套设备"/>
        <s v="泵清洁设备及工具制造"/>
        <s v="清水泵的研发"/>
        <s v="清洗泵及配件制造"/>
        <s v="涡轮加工"/>
        <s v="蒸汽清污机"/>
        <s v="涡旋机组及模块机"/>
        <s v="清音泵"/>
        <s v="涡轮机"/>
        <s v="风力发电机组的清洗"/>
        <s v="风力涡轮机"/>
        <s v="超声波清洗机"/>
        <s v="超音波清洗机"/>
        <s v="超声波清洁机"/>
        <s v="超声波清洗机加工"/>
        <s v="超声波清洗机生产"/>
        <s v="从事超声波清洗机"/>
        <s v="销售超声波清洗机"/>
        <s v="超声波清洗机系列"/>
        <s v="超声波清洗机制造"/>
        <s v="超声波清洗机销售"/>
        <s v="超声波清洗机设备"/>
        <s v="经营超声波清洗机"/>
        <s v="生产超声波清洗机"/>
        <s v="超声波清洗机生产线"/>
        <s v="超声波清洗机的制造"/>
        <s v="超声波清洗机的设计"/>
        <s v="超声波清洗机配件"/>
        <s v="从事超声波清洁机"/>
        <s v="组装超声波清洗机"/>
        <s v="超声波清洗机购销"/>
        <s v="超声波清洗机器"/>
        <s v="超声波清洗机的研发"/>
        <s v="超声波清洗机科技"/>
        <s v="超声波清洗机研发"/>
        <s v="超声波清洗机的生产"/>
        <s v="超声波清洗机及零配件"/>
        <s v="超声波清洗机的开发"/>
        <s v="超声波清洗机的销售"/>
        <s v="超声波清洗机及其零配件"/>
        <s v="超声波清洗机械制造"/>
        <s v="超声波清洗机及配件"/>
        <s v="超声波清洗机济配件"/>
        <s v="超声波清洗机设备的制作"/>
        <s v="超声波清洗器"/>
        <s v="家用等超声波清洗机"/>
        <s v="超声波清洗机及其配件"/>
        <s v="超声波清洗机组装"/>
        <s v="超声波清洗机的购销"/>
        <s v="超声波清洗机设备制造"/>
        <s v="生产经营超音波清洗机"/>
        <s v="超声波清洗机的生产销售"/>
        <s v="超声波清洗机产品的销售"/>
        <s v="超声波清洗机及其组件"/>
        <s v="租赁超声波清洗机"/>
        <s v="生产经营超声波清洗机"/>
        <s v="超生波清洗机及零配件"/>
        <s v="超声波清洗机及配件生产"/>
        <s v="超声波清洗机修理"/>
        <s v="超声波清洗机械的制造"/>
        <s v="生产销售超声波清洗机"/>
        <s v="半导体离子注入机零部件材料"/>
        <s v="高速离心机制造"/>
        <s v="等离子机械及配件的加工"/>
        <s v="离子加速的各类设备的开发设计"/>
        <s v="物质离子技术研发"/>
        <s v="离心机研发"/>
        <s v="光氧等离子设备研发"/>
        <s v="高压离心式注水泵"/>
        <s v="在等离子设备科技专业领域内从事技术开发"/>
        <s v="等离子设备及相关零配件的技术开发"/>
        <s v="高速管式离心机制造"/>
        <s v="离心机机械设备的研发"/>
        <s v="离心机配件机加工"/>
        <s v="光氧等离子一体机"/>
        <s v="离心机械设备"/>
        <s v="离心环模制粒机"/>
        <s v="物质离子应用技术研发"/>
        <s v="离心机过滤技术的研究"/>
        <s v="过滤离心机"/>
        <s v="离子导入仪的新技术"/>
        <s v="离子育种技术研发"/>
        <s v="从事离心机"/>
        <s v="离子科技项目开发"/>
        <s v="等离子机械设备"/>
        <s v="等离子机械制造及销售"/>
        <s v="离心萃取机"/>
        <s v="活性离子分离机"/>
        <s v="离子育种等技术研发"/>
        <s v="离心机械"/>
        <s v="离子技术的研发和应用"/>
        <s v="离心机科技领域内的技术开发"/>
        <s v="离心机筛篮"/>
        <s v="等离子设备及相关部件的技术开发"/>
        <s v="光氧等离子设备"/>
        <s v="离心机设计"/>
        <s v="等离子科技领域内的技术开发"/>
        <s v="组装加工离子色谱仪"/>
        <s v="离合器等各种注塑件"/>
        <s v="等离子机械零部件"/>
        <s v="医用低速离心机的制造和销售"/>
        <s v="等离子机械"/>
        <s v="离子设备及耗材"/>
        <s v="等离子成套设备的研发"/>
        <s v="开发研制等离子成套设备及配件"/>
        <s v="离子生成器"/>
        <s v="等离子成套设备及配件"/>
        <s v="负离子仪器技术研发"/>
        <s v="离子液体研试与相关咨询"/>
        <s v="光氧低温等离子设备"/>
        <s v="PVD"/>
        <s v="物理气相沉积炉"/>
        <s v="物理气相沉积应用"/>
        <s v="物理气相沉积"/>
        <s v="物理气相沉积技术应用"/>
        <s v="物理气相沉积技术研发"/>
        <s v="物理气相沉积设备及配件的制造"/>
        <s v="物理气相沉积技术研发及技术服务"/>
        <s v="化学气相沉积设备"/>
        <s v="气相沉积"/>
        <s v="物理气相沉积技术开发"/>
        <s v="提供物理气相沉积技术的研究"/>
        <s v="化学气相沉积炉"/>
        <s v="物理气相沉积技术开发及应用服务"/>
        <s v="化学气相沉积技术研发"/>
        <s v="物理气相沉积技术开发及应用"/>
        <s v="化学气相沉积"/>
        <s v="物理气相沉积材料技术推广服务"/>
        <s v="气相沉积设备及气相沉积材料的技术研发"/>
        <s v="物理气相沉积技术的开发与应用"/>
        <s v="化学气相沉积制膜设备"/>
        <s v="气相沉积设备"/>
        <s v="物理沉积设备"/>
        <s v="真空物理气象沉积技术的研发与生产"/>
        <s v="制造PVD"/>
        <s v="物理沉积"/>
        <s v="真空气相沉积设备研发"/>
        <s v="气相沉积技术研发和运用"/>
        <s v="PVD产品"/>
        <s v="生产真空物理气相薄膜沉积设备"/>
        <s v="PVB"/>
        <s v="PVD物理气相沉积设备生产"/>
        <s v="PVD胶片"/>
        <s v="PVR"/>
        <s v="PVD耗材及配件"/>
        <s v="生产PVD"/>
        <s v="PVD设备"/>
        <s v="物体表面沉积技术的研发"/>
        <s v="沉积物"/>
        <s v="PVF"/>
        <s v="真空气象沉积设备"/>
        <s v="金属有机化学气相沉积系统设备制造与安装"/>
        <s v="PVE"/>
        <s v="物理汽相沉积"/>
        <s v="金属有机气相沉积法相关产品的批发及进出口业务"/>
        <s v="PVDF"/>
        <s v="激光熔覆技术及物理气相沉积技术的开发"/>
        <s v="PVT"/>
        <s v="化学沉积设备"/>
        <s v="沉积设备"/>
        <s v="CVD"/>
        <s v="CVD机"/>
        <s v="化学气象沉积镀膜机"/>
        <s v="CVT"/>
        <s v="CVD单晶"/>
        <s v="化学气相沉积金刚石制造"/>
        <s v="从事先进物理气相沉积之材料生产技术及生产设备研究开发"/>
        <s v="化学气相沉积金刚石制造销售及进出口业务"/>
        <s v="CVBS"/>
        <s v="微波等离子体化学气相沉积设备的研发"/>
        <s v="高分子化学气相沉积涂膜材料和设备的研制"/>
        <s v="CVPS"/>
        <s v="化学沉积设备的销售与上门维修"/>
        <s v="CVT生产"/>
        <s v="CVD视盘机的生产"/>
        <s v="沉淀气相白炭黑"/>
        <s v="ALD"/>
        <s v="原子层沉积设备"/>
        <s v="原子层沉积"/>
        <s v="原子层沉积设备及其配套系统和软件"/>
        <s v="原子层沉积系统及相关设备和配件的批发"/>
        <s v="原子层沉积镀膜产品"/>
        <s v="原子层沉积镀膜技术"/>
        <s v="提供与ALD技术相关的技术咨询"/>
        <s v="原子层沉积ALD精密设备的技术开发"/>
        <s v="原油储存设施的沉积物"/>
        <s v="ALC"/>
        <s v="Al"/>
        <s v="ALC的研发"/>
        <s v="BCD级"/>
        <s v="ALC板材及ALC砌块"/>
        <s v="ALC板"/>
        <s v="bbd"/>
        <s v="Al技术"/>
        <s v="ALC楼层板"/>
        <s v="AHD"/>
        <s v="DMD"/>
        <s v="BCD"/>
        <s v="FGD石膏"/>
        <s v="ALC建筑材料"/>
        <s v="沉积物治理"/>
        <s v="AD"/>
        <s v="阿萨德"/>
        <s v="ALC板材及ALC砌块生产"/>
        <s v="AL产品"/>
        <s v="Al人工智能"/>
        <s v="MDF"/>
        <s v="AKD乳液"/>
        <s v="AKD中"/>
        <s v="DSA"/>
        <s v="LAMPLED"/>
        <s v="ALC屋面板"/>
        <s v="BKD"/>
        <s v="ALC板材及ALC砌块的生产及销售"/>
        <s v="积壳等林下经济作物"/>
        <s v="湿磨机"/>
        <s v="湿法研磨设备"/>
        <s v="蚀刻机"/>
        <s v="湿法研磨设备整体工程承包"/>
        <s v="新材料湿法研磨设备"/>
        <s v="湿法涂布机械设备生产"/>
        <s v="蚀刻设备"/>
        <s v="干蚀刻设备"/>
        <s v="蚀刻液"/>
        <s v="刻蚀液"/>
        <s v="湿法研磨技术"/>
        <s v="刻蚀设备"/>
        <s v="湿法设备加工"/>
        <s v="蚀板机"/>
        <s v="腐蚀保湿工程"/>
        <s v="塑胶除湿干燥机"/>
        <s v="蚀刻器材"/>
        <s v="利用蚀刻"/>
        <s v="湿法泡花碱生产线"/>
        <s v="蚀刻材料"/>
        <s v="除湿干燥机"/>
        <s v="除湿保湿设备"/>
        <s v="碱性蚀刻液"/>
        <s v="腐保湿工程"/>
        <s v="电腐蚀刻字机"/>
        <s v="塑料除湿干燥机"/>
        <s v="蚀刻机设备"/>
        <s v="防爆抽湿机"/>
        <s v="湿粉碎机"/>
        <s v="干燥除湿机"/>
        <s v="湿法作业"/>
        <s v="标志蚀刻机"/>
        <s v="湿巾机销售"/>
        <s v="酸碱性蚀刻设备"/>
        <s v="污泥低温除湿干化机"/>
        <s v="干蚀刻工艺加工"/>
        <s v="蚀刻材料的制造"/>
        <s v="湿巾机"/>
        <s v="湿设备"/>
        <s v="浸渍干燥机"/>
        <s v="蚀刻子液"/>
        <s v="蚀刻相关设备的技术开发"/>
        <s v="防爆加湿机"/>
        <s v="湿制程设备及干制程设备"/>
        <s v="除湿干燥机组"/>
        <s v="蚀刻设备及器材"/>
        <s v="湿法生产"/>
        <s v="加湿除湿机"/>
        <s v="溶液除湿设备"/>
        <s v="保湿设备"/>
        <s v="切片干燥成套装置"/>
        <s v="干冰机"/>
        <s v="溶液干燥机"/>
        <s v="干碗机"/>
        <s v="干洗机部件"/>
        <s v="干制产品"/>
        <s v="干风机"/>
        <s v="干浆刮涂"/>
        <s v="干肤机"/>
        <s v="干衣机"/>
        <s v="干果机"/>
        <s v="干制产品的销售"/>
        <s v="干洗机"/>
        <s v="干冰机销售"/>
        <s v="干磨机"/>
        <s v="干制加工"/>
        <s v="干选设备"/>
        <s v="干选机"/>
        <s v="干化机"/>
        <s v="干膜制造"/>
        <s v="来料干法镀膜"/>
        <s v="干衣机的加工"/>
        <s v="干化处置"/>
        <s v="干成品"/>
        <s v="干洗机配件"/>
        <s v="干衣机制造"/>
        <s v="出售干洗产品"/>
        <s v="干化"/>
        <s v="干式打印机"/>
        <s v="干膜设备"/>
        <s v="干衣机生产"/>
        <s v="干调制品"/>
        <s v="干澡机"/>
        <s v="干馏"/>
        <s v="干版"/>
        <s v="干式排渣机"/>
        <s v="干肤器"/>
        <s v="干细胞工程系列产品"/>
        <s v="干制品"/>
        <s v="干制"/>
        <s v="干燥机"/>
        <s v="干产品"/>
        <s v="干皮"/>
        <s v="制造干燥机械"/>
        <s v="处理器设备"/>
        <s v="通用器件"/>
        <s v="处理器的研发"/>
        <s v="处理器件"/>
        <s v="处理器"/>
        <s v="计算机处理器"/>
        <s v="处理器的生产"/>
        <s v="计算机处理器的生产"/>
        <s v="系统处理器"/>
        <s v="处理器的生产及加工"/>
        <s v="通讯器材等的设计"/>
        <s v="通用机器外饰"/>
        <s v="通风器材设计"/>
        <s v="通信器械"/>
        <s v="通讯器材设计"/>
        <s v="通用通讯器材"/>
        <s v="通讯器材及器件"/>
        <s v="销售通信器件"/>
        <s v="通用设备及器件"/>
        <s v="通讯器配件"/>
        <s v="处理器的销售"/>
        <s v="通号器材"/>
        <s v="通讯器械"/>
        <s v="处理器的研发及销售"/>
        <s v="通信器材及元器件"/>
        <s v="设计通讯器材"/>
        <s v="对通讯器材业"/>
        <s v="处理器芯片的设计"/>
        <s v="通讯器销售"/>
        <s v="通讯器材制造"/>
        <s v="图文处理通讯机联络器"/>
        <s v="通讯器材配件组装"/>
        <s v="通信器材制造与销售"/>
        <s v="通讯器材的设计"/>
        <s v="通讯器材及表面处理工艺"/>
        <s v="通讯处理系统"/>
        <s v="通讯器材器"/>
        <s v="通信器械的销售"/>
        <s v="通信器件销售"/>
        <s v="通訊器材"/>
        <s v="通电器材"/>
        <s v="通风器械"/>
        <s v="通风器加工"/>
        <s v="通风器材制造"/>
        <s v="通讯通信器件"/>
        <s v="通讯器材及元器件"/>
        <s v="通讯处理"/>
        <s v="计算机和通讯器材"/>
        <s v="通讯器件销售"/>
        <s v="通风器材及配件"/>
        <s v="存储芯片及芯片组"/>
        <s v="存储芯片及存储系统"/>
        <s v="存储芯片研发"/>
        <s v="储存芯片"/>
        <s v="存储芯片"/>
        <s v="存储IC"/>
        <s v="储存芯片生产"/>
        <s v="存储类芯片"/>
        <s v="存储芯片及集成电路的设计"/>
        <s v="储存芯片研发制造"/>
        <s v="芯片存储"/>
        <s v="芯片存储器"/>
        <s v="各类存储器芯片"/>
        <s v="存储芯片的设计开发"/>
        <s v="存储及电脑系统用的集成电路"/>
        <s v="存储芯片的技术研发以及加工"/>
        <s v="存储芯片及相关配件"/>
        <s v="内存芯片"/>
        <s v="存储IC芯片"/>
        <s v="存储芯片及芯片组的销售"/>
        <s v="储存器芯片"/>
        <s v="存储芯片的检测"/>
        <s v="IC内存"/>
        <s v="储芯片和存储产品的研发及销售"/>
        <s v="闪存IC"/>
        <s v="闪存芯片"/>
        <s v="电子IC存储设备"/>
        <s v="计算机存储芯片及芯片组的检测"/>
        <s v="集成电路及存储产品的研发与销售"/>
        <s v="存储芯片的设计开发和销售"/>
        <s v="数据处理及存储服务集成电路设计"/>
        <s v="集成电路储存"/>
        <s v="数据处理和存储服务集成电路设计"/>
        <s v="内存IC"/>
        <s v="电能存储系统系统的集成"/>
        <s v="内存芯片及内存模块系统"/>
        <s v="存储芯片的销售及售后服务"/>
        <s v="数据处理和储存服务集成电路设计"/>
        <s v="嵌入式存储芯片"/>
        <s v="闪存芯片及芯片成品"/>
        <s v="集成电路光存储设备及配套装置"/>
        <s v="存储内芯片的销售"/>
        <s v="芯片数据处理和数据存储"/>
        <s v="电子IC存储"/>
        <s v="内存芯片的研发与销售"/>
        <s v="集成存储设备"/>
        <s v="存储控制芯片"/>
        <s v="内存芯片测试"/>
        <s v="存储设备的集成"/>
        <s v="存储控制芯片集成电路"/>
        <s v="微处理器设备"/>
        <s v="微处理器"/>
        <s v="微处理器系统"/>
        <s v="微处理器产品的设计"/>
        <s v="计算机微处理器"/>
        <s v="微处理器生产"/>
        <s v="微处理器的研发"/>
        <s v="微处理器的生产"/>
        <s v="微处理机"/>
        <s v="微处理器软件的设计"/>
        <s v="微处理器研发"/>
        <s v="生产微处理器"/>
        <s v="微处理器系统及软件"/>
        <s v="微处理器软件及硬件"/>
        <s v="微型处理器程序"/>
        <s v="微处理器及计算机软硬件产品的研发"/>
        <s v="处理器及微控制器"/>
        <s v="微处理技术"/>
        <s v="微处理器的技术开发"/>
        <s v="微处理器芯片和集成电路的设计"/>
        <s v="微型电脑处理器软件及技术"/>
        <s v="微处理器软件的开发"/>
        <s v="微处理机开发"/>
        <s v="微处理器开发系统"/>
        <s v="研发基于微处理器的电子产品"/>
        <s v="生产基于微处理器的电子产品"/>
        <s v="电子微处理机器"/>
        <s v="微处理器领域的技术开发"/>
        <s v="微处理器领域内的技术开发"/>
        <s v="计算机微处理器控制器"/>
        <s v="微型电脑处理机"/>
        <s v="微器件设计"/>
        <s v="生产和测试微处理器"/>
        <s v="微处理器软硬件的技术开发"/>
        <s v="微电脑处理机"/>
        <s v="微处理器产品有关的系统方案及软件"/>
        <s v="微处理器开发系统和"/>
        <s v="微机自控器"/>
        <s v="微机处理软件"/>
        <s v="微电子的设计"/>
        <s v="电脑微机器"/>
        <s v="微电子器件和集成电路的设计"/>
        <s v="微控制器的设计"/>
        <s v="微机程序处理"/>
        <s v="微电脑的设计"/>
        <s v="集成电路及微处理器芯片设计"/>
        <s v="微处理器集成电路和电子元器件的成品组装"/>
        <s v="微器件"/>
        <s v="微电脑芯片"/>
        <s v="微电子器件设计"/>
        <s v="可编程器件"/>
        <s v="可编程序器"/>
        <s v="可编程器件软硬件"/>
        <s v="可编程设备"/>
        <s v="可编程系统"/>
        <s v="可编程控器的研制"/>
        <s v="可编程控制器产品"/>
        <s v="可编程控器"/>
        <s v="可编程控制器及设备"/>
        <s v="可编程数控器"/>
        <s v="可编程"/>
        <s v="可编程控制器制造"/>
        <s v="可编程电源"/>
        <s v="可编程实验仪器"/>
        <s v="可编程处理器"/>
        <s v="可编程控制器设备"/>
        <s v="可编程控制器的设计"/>
        <s v="可编程控制器设计"/>
        <s v="工业可编程控制器"/>
        <s v="可编程控制器系统"/>
        <s v="可编程控制器的研发"/>
        <s v="可编程控制器的生产"/>
        <s v="可编程控制器及编程设备"/>
        <s v="可编程控制器系统的设计"/>
        <s v="可编程控制器及系统"/>
        <s v="智能可编程控制器"/>
        <s v="可编程控制器研发"/>
        <s v="可编程自动化设备"/>
        <s v="可编程控制器配件"/>
        <s v="可编程数控设备"/>
        <s v="生产可编程控制器"/>
        <s v="可编程玩具的生产"/>
        <s v="可编程控制器的编程"/>
        <s v="从事可编程控制器"/>
        <s v="可编辑逻辑控制器的生产"/>
        <s v="可编程控制器开发"/>
        <s v="可编程控制品"/>
        <s v="可编程控制及设备"/>
        <s v="可编程系统设计平台的设计与研发"/>
        <s v="可编程调速器"/>
        <s v="生产经营工业可编程控制器"/>
        <s v="可编程控制器编程"/>
        <s v="可编程控制器及配套产品"/>
        <s v="可编程控制器及仪器"/>
        <s v="可编程控制器软件的研发"/>
        <s v="可编"/>
        <s v="可编程控制器编程及调试"/>
        <s v="可编程控制器编程与系统调试"/>
        <s v="可编程逻辑控制器和软件的研发"/>
        <s v="可编程控制器的程序设计应用"/>
        <s v="专用芯片设计"/>
        <s v="设计芯片"/>
        <s v="从事芯片的设计与研发"/>
        <s v="芯片的研发和设计"/>
        <s v="专用芯片的设计"/>
        <s v="芯片设计产业链平台"/>
        <s v="芯片设计及研发"/>
        <s v="芯片的设计和研发"/>
        <s v="专用芯片的研制"/>
        <s v="芯片设计与研发"/>
        <s v="芯片的设计与研发"/>
        <s v="芯片的研发及设计"/>
        <s v="芯片及设备的研发"/>
        <s v="芯片设计研发"/>
        <s v="信息技术领域的芯片及产品设计"/>
        <s v="专用芯片研发"/>
        <s v="从事通讯产品芯片的设计"/>
        <s v="芯片研发与制作"/>
        <s v="专用芯片"/>
        <s v="芯片应用设计"/>
        <s v="通讯领域芯片研发"/>
        <s v="芯片的设计研发"/>
        <s v="芯片相关产品的设计"/>
        <s v="芯片研发设计"/>
        <s v="芯片设计及相关产品设计"/>
        <s v="芯片的研发和制作"/>
        <s v="芯片产品研发设计"/>
        <s v="计算机及芯片设计"/>
        <s v="生产专用芯片"/>
        <s v="芯片产业"/>
        <s v="芯片研发与制造"/>
        <s v="信息芯片设计"/>
        <s v="信息传感芯片"/>
        <s v="物联网芯片的设计"/>
        <s v="网络芯片"/>
        <s v="物联网芯片设计"/>
        <s v="通信系统设备及终端的集成电路芯片"/>
        <s v="芯片及计算机网络"/>
        <s v="芯片及网络产品"/>
        <s v="光通信及信息技术领域的芯片及其产品设计"/>
        <s v="信号类芯片"/>
        <s v="光通信及信息技术领域的芯片"/>
        <s v="家庭网络产品相关的IC芯片设计"/>
        <s v="芯片框架设计"/>
        <s v="物联芯片"/>
        <s v="通信中继芯片技术"/>
        <s v="信息技术领域的芯片及其产品的研发"/>
        <s v="信息技术领域芯片及芯片模组的开发"/>
        <s v="物联网芯片"/>
        <s v="传感器芯片设计"/>
        <s v="芯片与区块链信息技术研发"/>
        <s v="信息通信系统的开发及其芯片的设计"/>
        <s v="传感器芯片的设计"/>
        <s v="传感网芯片"/>
        <s v="集成芯片的设计"/>
        <s v="传感器芯片技术"/>
        <s v="集成线路芯片"/>
        <s v="区域网络芯片"/>
        <s v="链芯带"/>
        <s v="集成路芯片"/>
        <s v="芯片架构"/>
        <s v="电子信息芯片"/>
        <s v="通信模组及芯片"/>
        <s v="物联网技术和芯片"/>
        <s v="芯片传感器"/>
        <s v="接触式芯片"/>
        <s v="数字无线通讯系统的信号处理芯片"/>
        <s v="芯片引线框架"/>
        <s v="电气化系统中的芯片及电路板"/>
        <s v="芯片集成"/>
        <s v="生产经营信息及通信产业专用之芯片"/>
        <s v="功率器件集成电路及相关芯片"/>
        <s v="IC集成电路研发"/>
        <s v="研发设计集成电路芯片"/>
        <s v="从事IC芯片设计"/>
        <s v="功率芯片器件模块设计研发及销售"/>
        <s v="集成电路等芯片的研发设计"/>
        <s v="IC芯片的设计"/>
        <s v="集成IC的研发"/>
        <s v="集成电路芯片研发设计"/>
        <s v="研发设计生产集成电路芯片"/>
        <s v="从事集成电路芯片及相关产品"/>
        <s v="从事集成电路芯片"/>
        <s v="设计开发集成电路芯片"/>
        <s v="集成电路IC的制造和研发"/>
        <s v="集成电路芯片产品的设计"/>
        <s v="研发集成电路芯片"/>
        <s v="芯片IC"/>
        <s v="芯片功率管的销售"/>
        <s v="开发和设计集成电路芯片"/>
        <s v="IC芯片研发设计"/>
        <s v="销售功率器件及IC设计"/>
        <s v="集成电路芯片技术设计"/>
        <s v="芯片集成电路设计开发"/>
        <s v="集成电路芯片及元器件设计"/>
        <s v="研究设计各类集成电路芯片产品"/>
        <s v="射频器件的研发"/>
        <s v="射频器件研发"/>
        <s v="射频器件"/>
        <s v="射频元器件设计"/>
        <s v="射频器件的生产"/>
        <s v="射频器件调试"/>
        <s v="通信射频器件制作"/>
        <s v="射频设备及其器件"/>
        <s v="通信用射频器件制造"/>
        <s v="射频有源器件"/>
        <s v="射频器"/>
        <s v="射频元器件研发"/>
        <s v="射频元器件的研发"/>
        <s v="通信射频器件"/>
        <s v="通信用射频器件"/>
        <s v="射频连接器的设计"/>
        <s v="射频器件及模块"/>
        <s v="射频器件与模块"/>
        <s v="射频结构器件的研发"/>
        <s v="射频前后端器件的研发"/>
        <s v="通讯射频器件"/>
        <s v="射频前端器件的研发"/>
        <s v="射频识别器件研发"/>
        <s v="射频相关器件"/>
        <s v="通信用射频器件制造和售后服务"/>
        <s v="射频器材的研发与销售"/>
        <s v="射频控制器的生产"/>
        <s v="射频连接器和电连接器的设计"/>
        <s v="射频元器件"/>
        <s v="射频元器件生产"/>
        <s v="射频器件和材料及组件"/>
        <s v="各类射频器件"/>
        <s v="射频器件及组件"/>
        <s v="射频连接器制造"/>
        <s v="微波通信射频器件的设计"/>
        <s v="射频连接器"/>
        <s v="射频器件的研发与销售"/>
        <s v="射频器的加工"/>
        <s v="射频识别器的生产"/>
        <s v="射频连接器的研发"/>
        <s v="射频连接器件"/>
        <s v="微波射频器件的加工"/>
        <s v="射频器材"/>
        <s v="射频传感器的销售"/>
        <s v="器件的设计"/>
        <s v="射频通讯连接器"/>
        <s v="制造射频连接器"/>
        <s v="传感器与射频设备"/>
        <s v="射频设备的研发"/>
        <s v="射频识别器的研发与销售"/>
        <s v="逻辑电路设计"/>
        <s v="计算机逻辑编程"/>
        <s v="逻辑数学"/>
        <s v="逻辑智能"/>
        <s v="逻辑实验仪器"/>
        <s v="逻辑电路"/>
        <s v="逻辑分析仪的软件开发设计"/>
        <s v="逻辑电路设计服务"/>
        <s v="逻辑开关"/>
        <s v="逻辑性电路设计与制作"/>
        <s v="逻辑"/>
        <s v="可编程逻辑器件"/>
        <s v="可编程逻辑系统"/>
        <s v="逻辑功能测试仪"/>
        <s v="数位逻辑测试仪"/>
        <s v="人机交互逻辑设计与制作"/>
        <s v="可编程的逻辑控制器"/>
        <s v="可编程逻辑器"/>
        <s v="逻辑训练"/>
        <s v="逻辑趣味数学"/>
        <s v="逻辑分析仪"/>
        <s v="逻辑电路制造"/>
        <s v="逻辑控制器"/>
        <s v="逻辑控制装置"/>
        <s v="可编程逻辑器件及复杂可编程逻辑器件的开发"/>
        <s v="制造逻辑分析仪"/>
        <s v="可编程逻辑系统软硬件的设计与研发"/>
        <s v="逻辑思维研究"/>
        <s v="可编程逻辑器件及相关的逻辑开发软件工具的技术咨询和技术服务"/>
        <s v="液晶逻辑板"/>
        <s v="逻辑控制器的产品开发"/>
        <s v="逻辑思维训练"/>
        <s v="逻辑思维能力"/>
        <s v="逻辑思维开发"/>
        <s v="逻辑与思维"/>
        <s v="逻辑思维力"/>
        <s v="逻辑芯片"/>
        <s v="可编辑逻辑控制器系统工程"/>
        <s v="逻辑思维能力训练"/>
        <s v="工业生产逻辑控制器"/>
        <s v="儿童逻辑思维训练"/>
        <s v="逻辑化数据库技术"/>
        <s v="气动逻辑元件"/>
        <s v="逻辑可编程系统的研发与开发"/>
        <s v="可编程逻辑控制器工程设计及施工"/>
        <s v="量子逻辑器件"/>
        <s v="自动化逻辑控制器"/>
        <s v="工业逻辑控制器"/>
        <s v="可编程逻辑控制系统"/>
        <s v="逻辑板"/>
        <s v="电路工程的设计"/>
        <s v="工程电路设计"/>
        <s v="电路工程设计"/>
        <s v="电路设计研发"/>
        <s v="电路产品的设计"/>
        <s v="电路工程及设计"/>
        <s v="电路专业设计"/>
        <s v="电路的设计"/>
        <s v="电路设计及加工"/>
        <s v="电路产品设计"/>
        <s v="电路设计测试"/>
        <s v="电路研发设计"/>
        <s v="电路设备"/>
        <s v="电路产品"/>
        <s v="工程电路"/>
        <s v="电路设计及研发"/>
        <s v="电路工程设备"/>
        <s v="电路设计开发"/>
        <s v="电路设计制造"/>
        <s v="电路及设备工程"/>
        <s v="电路元器件"/>
        <s v="电路电器工程设计"/>
        <s v="电路成品"/>
        <s v="电路工程设计施工"/>
        <s v="电路分析和设计"/>
        <s v="电路设计技术"/>
        <s v="电路的研发"/>
        <s v="电路元器件的研发"/>
        <s v="电路开发设计与应用"/>
        <s v="电路工程设计与施工"/>
        <s v="电路设计与研究"/>
        <s v="电路的设计开发"/>
        <s v="电路设计开发与应用"/>
        <s v="电路的设计及施工"/>
        <s v="电路设计与测试"/>
        <s v="电路产品的研发"/>
        <s v="工控设备电路的设计"/>
        <s v="电路产品研发"/>
        <s v="电路研发"/>
        <s v="电路设计与开发"/>
        <s v="电路设计及研发服务"/>
        <s v="电路设计及测试"/>
        <s v="专用电路设计"/>
        <s v="路设计"/>
        <s v="电路工程设备销售"/>
        <s v="电路元器件研发"/>
        <s v="电路的设计和开发"/>
        <s v="产品电路设计"/>
        <s v="电路的设计与开发"/>
        <s v="电路设计及其测试"/>
        <s v="家居设计布局"/>
        <s v="布局设计"/>
        <s v="家具布局设计"/>
        <s v="家居布局设计"/>
        <s v="设计与布置"/>
        <s v="家居布置设计"/>
        <s v="设计和布置"/>
        <s v="平面布局设计服务"/>
        <s v="布置工程"/>
        <s v="布图设计"/>
        <s v="家具布置及设计"/>
        <s v="设计布置"/>
        <s v="道具设计与布置"/>
        <s v="设计工具"/>
        <s v="工艺品布置设计"/>
        <s v="居室设计布置"/>
        <s v="空间布置设计"/>
        <s v="公司设计布局"/>
        <s v="布置的设计"/>
        <s v="家居布置设计咨询"/>
        <s v="道具设计及布置"/>
        <s v="设计及布置"/>
        <s v="家居装修布局设计"/>
        <s v="布的设计"/>
        <s v="设计家具工艺品"/>
        <s v="布展工程设计"/>
        <s v="布置工艺品"/>
        <s v="规划与布置"/>
        <s v="布艺和设计装饰"/>
        <s v="布局设计服务"/>
        <s v="居室布置设计"/>
        <s v="布面"/>
        <s v="布艺设计与生产"/>
        <s v="平面布置图设计"/>
        <s v="空间布置及设计"/>
        <s v="工厂的布置的工艺设计"/>
        <s v="平面布局设计"/>
        <s v="空间布置设备"/>
        <s v="工艺布置"/>
        <s v="家具设计工程"/>
        <s v="空间布局规划设计"/>
        <s v="家居布局规划"/>
        <s v="设计家具"/>
        <s v="局域局工程"/>
        <s v="装饰布局设计"/>
        <s v="环境布置材料"/>
        <s v="家具布置"/>
        <s v="布置产品"/>
        <s v="工厂布局设计"/>
        <s v="家具布置咨询"/>
        <s v="仿真工艺"/>
        <s v="仿真器具"/>
        <s v="仿真器材"/>
        <s v="仿真用品"/>
        <s v="仿真工程"/>
        <s v="工艺仿真"/>
        <s v="仿真工具开发"/>
        <s v="仿真性用具"/>
        <s v="仿真产品"/>
        <s v="仿真设备"/>
        <s v="工业仿真软件"/>
        <s v="仿真软件"/>
        <s v="仿真型性器具"/>
        <s v="仿生仿真工艺品"/>
        <s v="仿真制品"/>
        <s v="仿真器"/>
        <s v="仿真模具"/>
        <s v="模拟仿真器材"/>
        <s v="仿真品"/>
        <s v="仿真制作"/>
        <s v="工程仿真"/>
        <s v="数字仿真模拟工程"/>
        <s v="仿真"/>
        <s v="仿真模拟设备"/>
        <s v="工业仿真技术"/>
        <s v="模拟仿真设备"/>
        <s v="仿真模拟器"/>
        <s v="仿真设计"/>
        <s v="模拟仿真设备器材"/>
        <s v="仿真产品及技术"/>
        <s v="仿真工艺品销售"/>
        <s v="仿真模拟及器材"/>
        <s v="计算机仿真软件"/>
        <s v="仿真模型的制作"/>
        <s v="工程仿真软件设计"/>
        <s v="仿真工艺品制作销售"/>
        <s v="及仿真软件"/>
        <s v="仿真模拟软件"/>
        <s v="工业仿真"/>
        <s v="仿真工艺产品的生产销售"/>
        <s v="模拟仿真产品定制"/>
        <s v="仿真道具"/>
        <s v="仿真工艺品及配件"/>
        <s v="仿真模拟器设备的软件开发"/>
        <s v="仿真机及模拟器"/>
        <s v="仿真物料"/>
        <s v="仿生仿真模型"/>
        <s v="模拟仿真软件"/>
        <s v="仿真软件及设备的开发"/>
        <s v="仿真及模拟装置"/>
        <s v="嵌入式软硬件开发工具"/>
        <s v="嵌入式软件的开发与应用"/>
        <s v="嵌入式软件的开发运用"/>
        <s v="嵌入式软件及工业软件的开发"/>
        <s v="嵌入式程序开发"/>
        <s v="嵌入式软件的开发及应用"/>
        <s v="嵌入式程序的开发"/>
        <s v="嵌入式软件开发与设计"/>
        <s v="嵌入式软件的开发"/>
        <s v="嵌入式软件开发设计"/>
        <s v="嵌入式程序软件开发"/>
        <s v="嵌入式软件设计与开发"/>
        <s v="嵌入式开发"/>
        <s v="嵌入式软件产品的开发"/>
        <s v="嵌入式软件产品开发"/>
        <s v="嵌入式设备与软件开发"/>
        <s v="嵌入式相关产品软件开发"/>
        <s v="嵌入式设备软件开发"/>
        <s v="嵌入式软件开发"/>
        <s v="嵌入式软件的设计开发"/>
        <s v="开发嵌入式软件"/>
        <s v="嵌入式设备的开发"/>
        <s v="嵌入式软件设计及开发"/>
        <s v="嵌入式及软件开发"/>
        <s v="嵌入式软件的的开发"/>
        <s v="嵌入式计算机软件研发"/>
        <s v="嵌入式计算机软件的研发"/>
        <s v="嵌入式软件设计开发"/>
        <s v="嵌入式设备及软件的开发"/>
        <s v="嵌入式软件与设备"/>
        <s v="嵌入式软件开发及相关自动化产品"/>
        <s v="嵌入式程序开发与测试"/>
        <s v="嵌入式软件的研发设计"/>
        <s v="嵌入式的开发"/>
        <s v="嵌入式产品开发"/>
        <s v="嵌入式产品的开发"/>
        <s v="嵌入式计算机产品的研发"/>
        <s v="嵌入式产品的软硬件开发"/>
        <s v="嵌入式设备的软硬件开发"/>
        <s v="计算机嵌入式开发"/>
        <s v="嵌入式研发设计"/>
        <s v="设备嵌入式软件开发"/>
        <s v="嵌入式计算机软件"/>
        <s v="嵌入式软件及设备"/>
        <s v="嵌入式软件开发及系统集成"/>
        <s v="嵌入式开发系统软硬件"/>
        <s v="从事嵌入式软件的开发"/>
        <s v="嵌入式软件及其运行设备的开发"/>
        <s v="嵌入式工业计算机研发"/>
        <s v="嵌入式研发"/>
        <s v="可重组逻辑芯片"/>
        <s v="以及相关电气设备的电路逻辑设计和电路图绘制"/>
        <s v="逻辑IC"/>
        <s v="可编程逻辑控制器PLC"/>
        <s v="可编程逻辑集成电路芯片及元器件"/>
        <s v="逻辑运算放大器件"/>
        <s v="可编程逻辑电源"/>
        <s v="思维逻辑训练"/>
        <s v="电气设备的电路逻辑设计和电路图绘制"/>
        <s v="主机储存集成服务"/>
        <s v="内存芯片主板"/>
        <s v="电力储存系统集成"/>
        <s v="半导体存储芯片"/>
        <s v="内存芯片贸易"/>
        <s v="存储类IC及其他电子物料的研发"/>
        <s v="微调器"/>
        <s v="微机处理"/>
        <s v="微机部件"/>
        <s v="微电脑理疗器"/>
        <s v="微机工程"/>
        <s v="微机器材"/>
        <s v="微机技术"/>
        <s v="微声学器件"/>
        <s v="微机电器"/>
        <s v="微机电脑"/>
        <s v="通信器材处理"/>
        <s v="通信器材制造"/>
        <s v="通讯器具"/>
        <s v="通信器料"/>
        <s v="通信器具"/>
        <s v="通讯器材"/>
        <s v="通讯器材制造加工"/>
        <s v="加工通信器材"/>
        <s v="通信器材等"/>
        <s v="通风器材"/>
        <s v="通讯器材器具"/>
        <s v="通讯器材及配件组装"/>
        <s v="通信器材加工"/>
        <s v="通讯器料"/>
        <s v="通信器材的制造与销售"/>
        <s v="通讯器材及通讯用品"/>
        <s v="通讯器材用品"/>
        <s v="通讯器材材"/>
        <s v="isp"/>
        <s v="图像处理芯片"/>
        <s v="图像处理芯片的设计"/>
        <s v="图像处理芯片的研发"/>
        <s v="数字信号处理芯片"/>
        <s v="图像视频处理芯片"/>
        <s v="图像智能处理芯片"/>
        <s v="图形图像处理芯片及片上系统芯片的设计"/>
        <s v="视频图像处理芯片的设计"/>
        <s v="电信ISP"/>
        <s v="电信ISP接入"/>
        <s v="图形图像处理软件及芯片"/>
        <s v="图像智能处理芯片的研发"/>
        <s v="isp信息服务"/>
        <s v="数据处理系统的芯片"/>
        <s v="电信ISP接入服务"/>
        <s v="芯片处理器"/>
        <s v="ISP和ICP业务"/>
        <s v="图像传感器芯片设计"/>
        <s v="生产数字信号处理芯片软硬件"/>
        <s v="中央处理器芯片"/>
        <s v="语音处理芯片"/>
        <s v="芯片处理设备"/>
        <s v="图形图像芯片"/>
        <s v="位处理器芯片"/>
        <s v="各类芯片"/>
        <s v="ISP互联网服务"/>
        <s v="图形图像处理系统及专用IC芯片"/>
        <s v="ICP服务"/>
        <s v="各种类芯片"/>
        <s v="CPU芯片"/>
        <s v="芯片与呈像产品"/>
        <s v="电表用芯片"/>
        <s v="互联网ISP应用"/>
        <s v="人工智能处理器"/>
        <s v="处理与智能化应用"/>
        <s v="智能处理设备"/>
        <s v="人工智能机器"/>
        <s v="人工智能器材"/>
        <s v="人工智能机器人技术"/>
        <s v="人工智能数据处理设备"/>
        <s v="人工智能机器设备"/>
        <s v="人工智"/>
        <s v="智能处理软件产品开发"/>
        <s v="人工智能数据处理"/>
        <s v="人工智能部件"/>
        <s v="人工智能系统设备"/>
        <s v="智能化处理系统"/>
        <s v="人工智能设备及组件"/>
        <s v="人工智能机器人"/>
        <s v="人工智能"/>
        <s v="人工智能装置"/>
        <s v="人工智能系统"/>
        <s v="AI人工智能机器人"/>
        <s v="人工智能系统产品"/>
        <s v="人工智能机器人科技"/>
        <s v="人工智能电脑"/>
        <s v="人工智能机器人系统"/>
        <s v="人工智能家电设备"/>
        <s v="人工智能机器技术的研究"/>
        <s v="智能系统处理"/>
        <s v="人工智能AI设计"/>
        <s v="智能人工机器"/>
        <s v="人工智能机"/>
        <s v="人工智能技术工程"/>
        <s v="人工智能设备"/>
        <s v="人工智能家居家电产品"/>
        <s v="人工智能设备技术"/>
        <s v="人工智能科技"/>
        <s v="人工智能行业"/>
        <s v="人工智能技术"/>
        <s v="人工智机"/>
        <s v="人工智能图型处理系统"/>
        <s v="人工智能模块设计"/>
        <s v="智能处理系统"/>
        <s v="人工智智能设备"/>
        <s v="人工智能工程技术人员"/>
        <s v="人工智能系统工程"/>
        <s v="AI人工智能产品"/>
        <s v="智能人工机器人"/>
        <s v="人工智能系统及器件"/>
        <s v="人工智能机器人工程"/>
        <s v="人工智能制品"/>
        <s v="人工智能家电"/>
        <s v="微控制器"/>
        <s v="MCU"/>
        <s v="微型控制器"/>
        <s v="微控制器系统"/>
        <s v="微控制器产品"/>
        <s v="微机控制器"/>
        <s v="微控"/>
        <s v="微流控"/>
        <s v="微控制系统"/>
        <s v="微控系统"/>
        <s v="微电子控制器"/>
        <s v="微控技术"/>
        <s v="微控制器软件开发"/>
        <s v="微控制器开发"/>
        <s v="微流控器件及相关组件"/>
        <s v="微机控制器组装"/>
        <s v="微电脑控制器"/>
        <s v="微电机控制器"/>
        <s v="微控产品"/>
        <s v="微计算机控制系统"/>
        <s v="微机电控"/>
        <s v="微控设备"/>
        <s v="微机控制器销售"/>
        <s v="MCU产品"/>
        <s v="微机控制"/>
        <s v="微机电子控制器"/>
        <s v="微控导向"/>
        <s v="微机控制系统"/>
        <s v="微机程控系统"/>
        <s v="从事微控制器软件的开发"/>
        <s v="微电脑控制器制造"/>
        <s v="微电脑程控器"/>
        <s v="微控制器软件编程的销售"/>
        <s v="微机自控"/>
        <s v="微机程控设备"/>
        <s v="微电子控制系统"/>
        <s v="微型控制系统的软硬件"/>
        <s v="微电脑控制器系列产品"/>
        <s v="微机控制工程"/>
        <s v="微电脑控制器生产"/>
        <s v="微型可编程控制器"/>
        <s v="控制微电机的制造"/>
        <s v="微型电气控制器"/>
        <s v="微电机控制系统"/>
        <s v="微电子控制系统工程"/>
        <s v="微电脑自动化控制器"/>
        <s v="控制微电机生产"/>
        <s v="微电子工业控制技术"/>
        <s v="微机控制设备"/>
        <s v="传感器芯片及模块"/>
        <s v="芯片载体"/>
        <s v="同芯连接器"/>
        <s v="传感器芯片的研究"/>
        <s v="电缆芯"/>
        <s v="光缆用加强芯"/>
        <s v="传感器芯片"/>
        <s v="相关芯片"/>
        <s v="纤芯"/>
        <s v="芯片承载"/>
        <s v="物联网传感器芯片"/>
        <s v="传感器芯片的系统"/>
        <s v="光缆加强芯"/>
        <s v="物联网芯片及设备"/>
        <s v="功率集成电路"/>
        <s v="集成电路功率器件"/>
        <s v="功率器件及集成电路"/>
        <s v="集成电路和功率器件的设计"/>
        <s v="集成电路功能设计"/>
        <s v="功放芯片"/>
        <s v="功率器件集成电路开发"/>
        <s v="能芯片"/>
        <s v="功率控制集成电路的设计"/>
        <s v="生产集成电路功能模块"/>
        <s v="IC元器件等"/>
        <s v="集成电路及功能模块"/>
        <s v="等离子体功能芯片"/>
        <s v="能量芯片应用"/>
        <s v="电容IC产品"/>
        <s v="功率半导体芯片"/>
        <s v="IC元器件"/>
        <s v="IC晶片"/>
        <s v="生产经营集成电路功能模块"/>
        <s v="集成电路功能研发"/>
        <s v="功率半导体和集成电路"/>
        <s v="功率半导体和集成电路的设计"/>
        <s v="IC成品"/>
        <s v="集成芯片技术"/>
        <s v="生产功率半导体芯片"/>
        <s v="IC的研发与销售"/>
        <s v="功率半导体芯片和器件的工艺开发"/>
        <s v="芯片元器件"/>
        <s v="三极IC"/>
        <s v="专用芯片及其应用产品的各种功能板"/>
        <s v="电子IC功放"/>
        <s v="功率半导体器件芯片"/>
        <s v="从事IC"/>
        <s v="IC元器件的研发与销售"/>
        <s v="射频"/>
        <s v="射频产品"/>
        <s v="射频器管理"/>
        <s v="射频元件"/>
        <s v="射频器销售"/>
        <s v="射频元器件销售"/>
        <s v="各类射频元器件"/>
        <s v="射频调制器"/>
        <s v="射频传感器"/>
        <s v="射频类产品"/>
        <s v="射频设备"/>
        <s v="射频线"/>
        <s v="射频元器件及模组"/>
        <s v="射频发生器"/>
        <s v="射频整机"/>
        <s v="射频组件"/>
        <s v="射频电频"/>
        <s v="射频配件"/>
        <s v="射频技术"/>
        <s v="射频控制器生产销售"/>
        <s v="射频标签"/>
        <s v="射频器件测试系统"/>
        <s v="数字SOC设计"/>
        <s v="通讯芯片"/>
        <s v="通信相关IC的设计"/>
        <s v="车用SOC"/>
        <s v="通讯设备芯片IC"/>
        <s v="通讯器件及芯片"/>
        <s v="通讯设备芯片"/>
        <s v="MCU芯片"/>
        <s v="通信IC的设计"/>
        <s v="SOC智能芯片研发"/>
        <s v="通讯器件及芯片的生产"/>
        <s v="对芯片"/>
        <s v="SOC开发系统"/>
        <s v="通信器材和芯片的研发"/>
        <s v="通讯IC"/>
        <s v="通讯设备配件芯片产品"/>
        <s v="通讯芯片研发设计"/>
        <s v="通信芯片"/>
        <s v="芯片和信息通信产业投资"/>
        <s v="通讯类芯片研发与销售"/>
        <s v="芯片编程"/>
        <s v="通用芯片"/>
        <s v="集成电路芯片及通信产品研究"/>
        <s v="无线通信芯片及核心部件"/>
        <s v="人工智能FPGA芯片"/>
        <s v="IC和传感器"/>
        <s v="芯片及元器件"/>
        <s v="IC框架"/>
        <s v="芯片框架设计与研发"/>
        <s v="芯片线路设计"/>
        <s v="通信芯片与设备"/>
        <s v="通信网络相关芯片和接入设备的设计"/>
        <s v="通讯网络变压器芯片"/>
        <s v="无线通信芯片的研发"/>
        <s v="通讯芯片及电子产品"/>
        <s v="无线通信芯片及通信模组"/>
        <s v="IC编程"/>
        <s v="芯片调试编译器"/>
        <s v="芯片及产品"/>
        <s v="网络通讯和电气设备及芯片研发"/>
        <s v="芯片和元器件"/>
        <s v="芯片和集成电路产品封装"/>
        <s v="芯片和传感器"/>
        <s v="芯片编程设备"/>
        <s v="芯子"/>
        <s v="芯片基材"/>
        <s v="芯片版图"/>
        <s v="芯片创新"/>
        <s v="芯片编程设计"/>
        <s v="芯架"/>
        <s v="芯片配件"/>
        <s v="忱芯"/>
        <s v="传感器芯片的研发"/>
        <s v="芯片编程器及配件的研发"/>
        <s v="芯片测试分选机"/>
        <s v="基因芯片设计"/>
        <s v="芯片分析"/>
        <s v="车载芯片"/>
        <s v="车规芯片"/>
        <s v="车路协同系统设备"/>
        <s v="汽车IC"/>
        <s v="IC裸片"/>
        <s v="车路协同科技"/>
        <s v="智能交通及各类信息化系统规划"/>
        <s v="通信及汽车的电子芯片"/>
        <s v="电动车智能芯片销售"/>
        <s v="IC半导体"/>
        <s v="IC模块"/>
        <s v="IC模组"/>
        <s v="车路协同产品"/>
        <s v="芯片设计平台及配套IP库的技术开发"/>
        <s v="智能交通和车路协同系统"/>
        <s v="芯片设计平台及配套IP库技术开发"/>
        <s v="汽车集成电路芯片"/>
        <s v="FPGA技术及产品的研发"/>
        <s v="IC集成"/>
        <s v="汽车智能芯片"/>
        <s v="IC版图设计"/>
        <s v="数字或数模混合类SOC芯片设计"/>
        <s v="IC包装"/>
        <s v="IC框架研发"/>
        <s v="IC单片机"/>
        <s v="车路协同"/>
        <s v="IC级进模"/>
        <s v="芯片设计平台及配套IP库技术的技术开发"/>
        <s v="从事lc芯片"/>
        <s v="ET车"/>
        <s v="通信及车载相关芯片及相关应用技术和系统解决方案"/>
        <s v="IC类"/>
        <s v="SOC产品的技术开发与技术服务"/>
        <s v="车路协同系统"/>
        <s v="IC软件"/>
        <s v="FPGA等软件和程序的技术开发"/>
        <s v="从事芯片设计平台及配套IP库"/>
        <s v="车规芯片及传感器芯片设计"/>
        <s v="IC销售"/>
        <s v="IC配件"/>
        <s v="芯片设计平台及配套IP库技术服务"/>
        <s v="智能化交通工程信息系统规划"/>
        <s v="智能交通ITS系统"/>
        <s v="芯片元件"/>
        <s v="集成电路芯片及产品制造"/>
        <s v="集成电路芯片产品制造"/>
        <s v="芯片相关设备"/>
        <s v="集成电路芯片及相关产品和整机产品的制作"/>
        <s v="芯片及"/>
        <s v="芯片及半导体"/>
        <s v="芯片IC研发"/>
        <s v="集成电路芯片及整机产品生产"/>
        <s v="集成电路芯片及产品生产"/>
        <s v="集成电路芯片及产品的制造"/>
        <s v="芯片及其产品"/>
        <s v="医疗芯片"/>
        <s v="智能医疗健康电子产品的研发"/>
        <s v="医学芯片技术研发"/>
        <s v="智能健康用电产品"/>
        <s v="集成电路及医疗器械的研发"/>
        <s v="医疗电子设备及相关专用集成电路的研发"/>
        <s v="医疗芯片研发"/>
        <s v="卫星导航集成电路及用户机的生产"/>
        <s v="医疗器械电路的研发"/>
        <s v="射频及数字soc芯片设计开发"/>
        <s v="集成电路器件及相关系统设备技术研发"/>
        <s v="器件及集成电路生产设备设计"/>
        <s v="生物芯片技术与医疗信息管理软件开发与销售"/>
        <s v="量子芯片健康护理产品"/>
        <s v="半导体器件和集成电路设备及其他设备的生产"/>
        <s v="智能健康电子产品的生产"/>
        <s v="智慧医养健康领域产品设计"/>
        <s v="半导体芯片智能电源管理器件系统及相关软件研发"/>
        <s v="集成电路及系统晶片电路"/>
        <s v="生物芯片技术及医疗信息管理软件开发与销售"/>
        <s v="医疗电子产品的电子智能控制器和高压电源的生产"/>
        <s v="半导体器件及集成电路生产设备"/>
        <s v="射频微机电系统芯片"/>
        <s v="健康与智能化电器"/>
        <s v="医疗生物芯片开发技术"/>
        <s v="集成电器及系统晶片电路"/>
        <s v="基因芯片技术在人类健康领域"/>
        <s v="智能化系统集成电路研发及销售"/>
        <s v="智能系统及集成电路设计"/>
        <s v="生物芯片技术及医疗信息管理软件的开发及销售"/>
        <s v="半导体集成电路和系统集成产品"/>
        <s v="医用材料电子芯片开发"/>
        <s v="集成电路器件及相关系统设备"/>
        <s v="卫星导航集成电路及用户机的研发"/>
        <s v="电子电器和GPS产品"/>
        <s v="卫星导航芯片"/>
        <s v="医药器件"/>
        <s v="半导体集成电路产品及其应用系统的研发"/>
        <s v="半导体集成电路产品和机器人的设计"/>
        <s v="芯片设计等信息技术和业务流程外包服务"/>
        <s v="卫星导航集成电路及用户的研发"/>
        <s v="智能健康医疗器材产品"/>
        <s v="半导体及集成电路系列专用工艺设备"/>
        <s v="芯片程序"/>
        <s v="半导体和集成电路及相关产品的设计"/>
        <s v="智能设备和医疗健康器材的研发"/>
        <s v="芯片及集成电路产品的研究"/>
        <s v="芯片原器件"/>
        <s v="集成电路芯片及产品研发与设计"/>
        <s v="芯片及线路板设计"/>
        <s v="IC芯片的设计与研发"/>
        <s v="集成电路芯片及产品研发"/>
        <s v="芯线制造"/>
        <s v="集成电路芯片及其系统产品研发设计与生产"/>
        <s v="产品及芯片"/>
        <s v="集成电路芯片及产品"/>
        <s v="芯片及集成电路封装测试设备"/>
        <s v="芯片和集成电路产品封装测试"/>
        <s v="IC芯片的研发设计"/>
        <s v="集成电路芯片及集成电路产品测试"/>
        <s v="工业芯片"/>
        <s v="芯片及电路板"/>
        <s v="微电子集成电路芯片和其他电子产品及通信局域网"/>
        <s v="传统封测"/>
        <s v="封装"/>
        <s v="传感器的封装"/>
        <s v="封装形式"/>
        <s v="传感器封装"/>
        <s v="封套"/>
        <s v="封装设计"/>
        <s v="封装中的部件"/>
        <s v="封孔器组装"/>
        <s v="新型封装"/>
        <s v="封闭件"/>
        <s v="系列封隔器"/>
        <s v="封闭器配件"/>
        <s v="封割器"/>
        <s v="各类封头制造"/>
        <s v="封闭器"/>
        <s v="封装带"/>
        <s v="封装的设计"/>
        <s v="封隔器"/>
        <s v="封头件"/>
        <s v="封装治具"/>
        <s v="封头制作"/>
        <s v="封头设计"/>
        <s v="传感器包封料"/>
        <s v="封车网制品"/>
        <s v="封装工艺"/>
        <s v="封套材料"/>
        <s v="封装用品"/>
        <s v="封隔器制造"/>
        <s v="封装科技"/>
        <s v="封包设备"/>
        <s v="封装材料"/>
        <s v="组件封装材料"/>
        <s v="封条"/>
        <s v="封装技术"/>
        <s v="封存器材"/>
        <s v="封装袋"/>
        <s v="封条产品"/>
        <s v="封隔器加工"/>
        <s v="相关制品封装"/>
        <s v="封孔器"/>
        <s v="封头及管件系列产品"/>
        <s v="封卡包装"/>
        <s v="封装工艺材料"/>
        <s v="封头制造"/>
        <s v="封样"/>
        <s v="成套机封"/>
        <s v="封环"/>
        <s v="塑封"/>
        <s v="封装服务"/>
        <s v="先进封装"/>
        <s v="先进制造等领域的封装材料"/>
        <s v="等先进封装与测试"/>
        <s v="Chip等先进封装与测试以及相关软件开发"/>
        <s v="MCM等先进封装与测试"/>
        <s v="集成封装设备"/>
        <s v="封装加工"/>
        <s v="封装及封装技术服务"/>
        <s v="封装设备的技术开发"/>
        <s v="新型封装材料"/>
        <s v="封装技术的研究开发"/>
        <s v="封装及技术开发"/>
        <s v="高性能环氧封装材料"/>
        <s v="新型封装材料的研发"/>
        <s v="封装工艺的技术开发"/>
        <s v="封装业务"/>
        <s v="相关封装技术的研究开发"/>
        <s v="新型封装材料的技术研究"/>
        <s v="系统级封装工艺开发"/>
        <s v="环氧封装材料"/>
        <s v="封装设备"/>
        <s v="封装技术开发"/>
        <s v="封装机的技术开发"/>
        <s v="封装新材料的技术开发"/>
        <s v="封装技术的研发"/>
        <s v="封装材料及相关新型材料的技术研发"/>
        <s v="封装机技术开发"/>
        <s v="封装与技术服务"/>
        <s v="封装设备的设计"/>
        <s v="封装设备的研发"/>
        <s v="封装及技术服务"/>
        <s v="封装生产"/>
        <s v="封装设备的制造"/>
        <s v="封装产品"/>
        <s v="封装技术的技术开发"/>
        <s v="模组封装设备"/>
        <s v="封存包装技术研发"/>
        <s v="封装产品的技术开发与销售"/>
        <s v="封装产品的研发"/>
        <s v="封装设计服务"/>
        <s v="封装设备及配件的设计"/>
        <s v="封装制品"/>
        <s v="封装产品研发"/>
        <s v="CIS包装设计"/>
        <s v="CIS包装"/>
        <s v="印封"/>
        <s v="CI形象产品"/>
        <s v="照明封装材料"/>
        <s v="影像感测器封装与加工"/>
        <s v="品牌CIS设计"/>
        <s v="封印的制造和销售"/>
        <s v="CI形象"/>
        <s v="光源封装技术"/>
        <s v="CI工程"/>
        <s v="LED封装胶材料"/>
        <s v="封印的生产制造"/>
        <s v="封装光源"/>
        <s v="CI创作"/>
        <s v="封片"/>
        <s v="印刷封面设计"/>
        <s v="企业CIS形象设计"/>
        <s v="电子标签封装与封装设备"/>
        <s v="CIS设计"/>
        <s v="IC封装载板"/>
        <s v="封印的销售"/>
        <s v="LED封装及应用"/>
        <s v="CI标示生产"/>
        <s v="LED及片式元器件封装材料的设计"/>
        <s v="封面印刷"/>
        <s v="CIS产品"/>
        <s v="长封片"/>
        <s v="封标条"/>
        <s v="信封印刷包装制品的设计和销售"/>
        <s v="LED照明封装材料"/>
        <s v="LED灯封装设备"/>
        <s v="LED封装设备"/>
        <s v="光源封装"/>
        <s v="CI制作"/>
        <s v="封装销售"/>
        <s v="CIS设计服务"/>
        <s v="LED封带"/>
        <s v="显示器封装材料"/>
        <s v="LED照明产品封装"/>
        <s v="LED封装"/>
        <s v="CIS视觉系统设计及产品包装设计"/>
        <s v="商标及信封印刷"/>
        <s v="Led封装产品"/>
        <s v="LED封装件"/>
        <s v="CI材料"/>
        <s v="LED灯珠封装材料"/>
      </sharedItems>
    </cacheField>
    <cacheField name="if" numFmtId="0">
      <sharedItems containsString="0" containsBlank="1" containsNumber="1" containsInteger="1" minValue="0" maxValue="1" count="3">
        <n v="1"/>
        <n v="0"/>
        <m/>
      </sharedItems>
    </cacheField>
    <cacheField name="voc_cmt" numFmtId="0">
      <sharedItems containsSemiMixedTypes="0" containsString="0" containsNumber="1" containsInteger="1" minValue="0" maxValue="2254785" count="209">
        <n v="2"/>
        <n v="1"/>
        <n v="14"/>
        <n v="5"/>
        <n v="4"/>
        <n v="3"/>
        <n v="22"/>
        <n v="6"/>
        <n v="9"/>
        <n v="1027"/>
        <n v="177"/>
        <n v="74"/>
        <n v="50"/>
        <n v="7"/>
        <n v="23"/>
        <n v="209"/>
        <n v="17"/>
        <n v="28"/>
        <n v="21"/>
        <n v="171789"/>
        <n v="25"/>
        <n v="310"/>
        <n v="2176"/>
        <n v="15"/>
        <n v="39741"/>
        <n v="26"/>
        <n v="139"/>
        <n v="49"/>
        <n v="3815"/>
        <n v="8"/>
        <n v="12"/>
        <n v="36"/>
        <n v="26151"/>
        <n v="118"/>
        <n v="16"/>
        <n v="92"/>
        <n v="11"/>
        <n v="687"/>
        <n v="44"/>
        <n v="13"/>
        <n v="10"/>
        <n v="121"/>
        <n v="9479"/>
        <n v="39"/>
        <n v="70"/>
        <n v="328"/>
        <n v="627"/>
        <n v="45"/>
        <n v="31"/>
        <n v="38"/>
        <n v="20"/>
        <n v="99"/>
        <n v="43"/>
        <n v="34"/>
        <n v="75"/>
        <n v="27"/>
        <n v="37"/>
        <n v="294"/>
        <n v="24"/>
        <n v="652"/>
        <n v="106"/>
        <n v="18"/>
        <n v="101"/>
        <n v="90"/>
        <n v="2254785"/>
        <n v="161"/>
        <n v="481"/>
        <n v="40"/>
        <n v="1322"/>
        <n v="35"/>
        <n v="745"/>
        <n v="32"/>
        <n v="2927"/>
        <n v="918"/>
        <n v="42"/>
        <n v="247"/>
        <n v="523"/>
        <n v="114"/>
        <n v="61"/>
        <n v="60"/>
        <n v="336"/>
        <n v="19"/>
        <n v="2215"/>
        <n v="554"/>
        <n v="478"/>
        <n v="147"/>
        <n v="84694"/>
        <n v="12777"/>
        <n v="319"/>
        <n v="25805"/>
        <n v="115"/>
        <n v="56"/>
        <n v="30"/>
        <n v="579"/>
        <n v="283"/>
        <n v="2209"/>
        <n v="33"/>
        <n v="78"/>
        <n v="67"/>
        <n v="2915"/>
        <n v="376"/>
        <n v="163"/>
        <n v="96"/>
        <n v="185"/>
        <n v="304"/>
        <n v="79"/>
        <n v="57"/>
        <n v="98"/>
        <n v="254"/>
        <n v="2190"/>
        <n v="1143"/>
        <n v="126"/>
        <n v="354"/>
        <n v="94"/>
        <n v="456"/>
        <n v="5105"/>
        <n v="95"/>
        <n v="694"/>
        <n v="142"/>
        <n v="243"/>
        <n v="443"/>
        <n v="73"/>
        <n v="152"/>
        <n v="81"/>
        <n v="100"/>
        <n v="148"/>
        <n v="162"/>
        <n v="18047"/>
        <n v="86"/>
        <n v="137"/>
        <n v="54"/>
        <n v="375"/>
        <n v="41"/>
        <n v="216"/>
        <n v="704"/>
        <n v="46"/>
        <n v="272020"/>
        <n v="223"/>
        <n v="762"/>
        <n v="168"/>
        <n v="134"/>
        <n v="266"/>
        <n v="183"/>
        <n v="338"/>
        <n v="76"/>
        <n v="127"/>
        <n v="174"/>
        <n v="581581"/>
        <n v="111"/>
        <n v="29"/>
        <n v="458"/>
        <n v="605"/>
        <n v="514"/>
        <n v="543"/>
        <n v="85837"/>
        <n v="48"/>
        <n v="58"/>
        <n v="72"/>
        <n v="62"/>
        <n v="237"/>
        <n v="132"/>
        <n v="1288"/>
        <n v="794"/>
        <n v="436"/>
        <n v="342"/>
        <n v="167"/>
        <n v="169"/>
        <n v="51"/>
        <n v="203"/>
        <n v="412"/>
        <n v="146"/>
        <n v="9045"/>
        <n v="63"/>
        <n v="307"/>
        <n v="1764"/>
        <n v="359"/>
        <n v="47"/>
        <n v="241"/>
        <n v="642"/>
        <n v="64"/>
        <n v="410"/>
        <n v="7138"/>
        <n v="59"/>
        <n v="71"/>
        <n v="507"/>
        <n v="144"/>
        <n v="411"/>
        <n v="131"/>
        <n v="155"/>
        <n v="205"/>
        <n v="173"/>
        <n v="282"/>
        <n v="637133"/>
        <n v="392"/>
        <n v="5626"/>
        <n v="811"/>
        <n v="3098"/>
        <n v="1618"/>
        <n v="3067"/>
        <n v="52"/>
        <n v="166"/>
        <n v="19508"/>
        <n v="53"/>
        <n v="295"/>
        <n v="540"/>
        <n v="292"/>
        <n v="85"/>
        <n v="622"/>
        <n v="149"/>
      </sharedItems>
    </cacheField>
    <cacheField name="idx" numFmtId="0">
      <sharedItems containsSemiMixedTypes="0" containsString="0" containsNumber="1" containsInteger="1" minValue="0" maxValue="93" count="9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</sharedItems>
    </cacheField>
    <cacheField name="similarity" numFmtId="0">
      <sharedItems containsSemiMixedTypes="0" containsString="0" containsNumber="1" minValue="0" maxValue="0.999999999999724" count="4680">
        <n v="0.988043399485399"/>
        <n v="0.976421859699615"/>
        <n v="0.97624323276281"/>
        <n v="0.972128650026937"/>
        <n v="0.970225692845757"/>
        <n v="0.967751861007478"/>
        <n v="0.96594528206355"/>
        <n v="0.964253980241626"/>
        <n v="0.963059914610876"/>
        <n v="0.960896163729736"/>
        <n v="0.95971562269921"/>
        <n v="0.959702200353391"/>
        <n v="0.957226582870199"/>
        <n v="0.956470335067177"/>
        <n v="0.956096569186777"/>
        <n v="0.955512374625087"/>
        <n v="0.954903450344164"/>
        <n v="0.953184558213706"/>
        <n v="0.951703464336843"/>
        <n v="0.951098293305053"/>
        <n v="0.950785536711706"/>
        <n v="0.949865582012046"/>
        <n v="0.948638416662649"/>
        <n v="0.948491373860393"/>
        <n v="0.948131529227179"/>
        <n v="0.94792341246162"/>
        <n v="0.947900298202625"/>
        <n v="0.947332874152044"/>
        <n v="0.946318325722369"/>
        <n v="0.946253101845084"/>
        <n v="0.945544203576345"/>
        <n v="0.944758005034894"/>
        <n v="0.944572303952499"/>
        <n v="0.941706653626353"/>
        <n v="0.941261850805461"/>
        <n v="0.940492221833078"/>
        <n v="0.940052928589122"/>
        <n v="0.939719167233477"/>
        <n v="0.937750947340743"/>
        <n v="0.937353237204658"/>
        <n v="0.937295396460322"/>
        <n v="0.937064373184985"/>
        <n v="0.937025697078005"/>
        <n v="0.936643012421674"/>
        <n v="0.936613820721592"/>
        <n v="0.935776509435877"/>
        <n v="0.935181222949475"/>
        <n v="0.934996090543016"/>
        <n v="0.934802214741542"/>
        <n v="0.934174045743203"/>
        <n v="0.999999999999641"/>
        <n v="0.987917096796347"/>
        <n v="0.984671397793877"/>
        <n v="0.984471055513664"/>
        <n v="0.982566227522153"/>
        <n v="0.982515910934337"/>
        <n v="0.977663423491472"/>
        <n v="0.97756264374244"/>
        <n v="0.977363398359686"/>
        <n v="0.974536898534244"/>
        <n v="0.973991526285291"/>
        <n v="0.973989198287047"/>
        <n v="0.97348998595794"/>
        <n v="0.973070458929084"/>
        <n v="0.971938087116717"/>
        <n v="0.97140157884809"/>
        <n v="0.971137123012508"/>
        <n v="0.971022035773755"/>
        <n v="0.970286367768336"/>
        <n v="0.970186499454467"/>
        <n v="0.969573434785701"/>
        <n v="0.969267570456524"/>
        <n v="0.969014237654737"/>
        <n v="0.968912988954627"/>
        <n v="0.968682755056254"/>
        <n v="0.968600144882002"/>
        <n v="0.968436509005336"/>
        <n v="0.968341401437611"/>
        <n v="0.967841710539775"/>
        <n v="0.967364084015302"/>
        <n v="0.967033195592924"/>
        <n v="0.966487268641"/>
        <n v="0.966338257317209"/>
        <n v="0.966255131388465"/>
        <n v="0.965142077839834"/>
        <n v="0.96482058947404"/>
        <n v="0.964014567233928"/>
        <n v="0.963591269052745"/>
        <n v="0.963298866622328"/>
        <n v="0.963249835995951"/>
        <n v="0.96324229506003"/>
        <n v="0.962433755371701"/>
        <n v="0.962239803023837"/>
        <n v="0.962108232944346"/>
        <n v="0.9617811575853"/>
        <n v="0.960745024534402"/>
        <n v="0.960296228070531"/>
        <n v="0.960270288102879"/>
        <n v="0.960239908278727"/>
        <n v="0.96022993648018"/>
        <n v="0.9999999999997"/>
        <n v="0.999999999999659"/>
        <n v="0.990668116271473"/>
        <n v="0.987966024124923"/>
        <n v="0.982725902815501"/>
        <n v="0.982573197245949"/>
        <n v="0.98211655982855"/>
        <n v="0.979330312021623"/>
        <n v="0.979186345478715"/>
        <n v="0.979141746417132"/>
        <n v="0.977129656444442"/>
        <n v="0.975973223658237"/>
        <n v="0.975682479469324"/>
        <n v="0.973704044280322"/>
        <n v="0.971309338385014"/>
        <n v="0.969397875321494"/>
        <n v="0.968822923853235"/>
        <n v="0.968745145236307"/>
        <n v="0.966068239054483"/>
        <n v="0.965321287136156"/>
        <n v="0.965103111835207"/>
        <n v="0.964959292663152"/>
        <n v="0.963894727090677"/>
        <n v="0.961054788680751"/>
        <n v="0.960239228209766"/>
        <n v="0.959491828068037"/>
        <n v="0.958298709127254"/>
        <n v="0.958041836974815"/>
        <n v="0.957035371608652"/>
        <n v="0.956965484733321"/>
        <n v="0.956590113365591"/>
        <n v="0.955995227160952"/>
        <n v="0.955946218330618"/>
        <n v="0.954989550970235"/>
        <n v="0.954981028146248"/>
        <n v="0.952775131106535"/>
        <n v="0.952328832416386"/>
        <n v="0.952311675184873"/>
        <n v="0.952306186762048"/>
        <n v="0.951855579759295"/>
        <n v="0.95154288390766"/>
        <n v="0.951176803723006"/>
        <n v="0.951166189026034"/>
        <n v="0.950473241374933"/>
        <n v="0.950120140858695"/>
        <n v="0.950104355016028"/>
        <n v="0.950102523659746"/>
        <n v="0.949870913462316"/>
        <n v="0.949055780527417"/>
        <n v="0.948595453790784"/>
        <n v="0.999999999999566"/>
        <n v="0.999999999999485"/>
        <n v="0.99999999999946"/>
        <n v="0.994138468853859"/>
        <n v="0.991233213989071"/>
        <n v="0.989963117312408"/>
        <n v="0.983853125207381"/>
        <n v="0.983632115627081"/>
        <n v="0.982563732495087"/>
        <n v="0.981208748644491"/>
        <n v="0.979932965369656"/>
        <n v="0.974829676739632"/>
        <n v="0.974183984770072"/>
        <n v="0.972857923976284"/>
        <n v="0.971884131256076"/>
        <n v="0.971632601632434"/>
        <n v="0.971473228079518"/>
        <n v="0.970799754604511"/>
        <n v="0.969279836841895"/>
        <n v="0.968534094089076"/>
        <n v="0.968527437207077"/>
        <n v="0.968175073886985"/>
        <n v="0.968018407451594"/>
        <n v="0.967450473774216"/>
        <n v="0.967411707500625"/>
        <n v="0.967291273508791"/>
        <n v="0.966902067328957"/>
        <n v="0.966694874368292"/>
        <n v="0.966670234974946"/>
        <n v="0.96539370211686"/>
        <n v="0.965074833402204"/>
        <n v="0.964907848461286"/>
        <n v="0.964414679558559"/>
        <n v="0.964215870656081"/>
        <n v="0.963859101560858"/>
        <n v="0.963745470959614"/>
        <n v="0.96334830484283"/>
        <n v="0.963300261688762"/>
        <n v="0.963098703728349"/>
        <n v="0.963048481526281"/>
        <n v="0.96285732215236"/>
        <n v="0.962421696814548"/>
        <n v="0.962412253097923"/>
        <n v="0.961871248307086"/>
        <n v="0.961862365039288"/>
        <n v="0.961797871240977"/>
        <n v="0.961379033939199"/>
        <n v="0.961278269092734"/>
        <n v="0.960993007139128"/>
        <n v="0.960978109680044"/>
        <n v="0.999999999999426"/>
        <n v="0.999999999999405"/>
        <n v="0.999999999998827"/>
        <n v="0.985437323752545"/>
        <n v="0.984252603638426"/>
        <n v="0.980787214304094"/>
        <n v="0.980416832854015"/>
        <n v="0.979084683216421"/>
        <n v="0.978994195249082"/>
        <n v="0.977216527575991"/>
        <n v="0.976131162715498"/>
        <n v="0.974472944688057"/>
        <n v="0.973982388275429"/>
        <n v="0.973959377558088"/>
        <n v="0.973923238015385"/>
        <n v="0.973363488749169"/>
        <n v="0.973014000616593"/>
        <n v="0.971949222513512"/>
        <n v="0.971711414805619"/>
        <n v="0.970476097661402"/>
        <n v="0.970374066301587"/>
        <n v="0.970196406352704"/>
        <n v="0.969491842058435"/>
        <n v="0.969012520942849"/>
        <n v="0.969008166875788"/>
        <n v="0.968331400049865"/>
        <n v="0.968330996177378"/>
        <n v="0.967844791188163"/>
        <n v="0.967402594960937"/>
        <n v="0.967056636393985"/>
        <n v="0.966846234856114"/>
        <n v="0.966269179694836"/>
        <n v="0.966191173718439"/>
        <n v="0.965987604140556"/>
        <n v="0.965421593570907"/>
        <n v="0.963559504231409"/>
        <n v="0.963082592532957"/>
        <n v="0.96269280899349"/>
        <n v="0.962494821945495"/>
        <n v="0.961928370853371"/>
        <n v="0.960379037858624"/>
        <n v="0.960363244691605"/>
        <n v="0.959552595372969"/>
        <n v="0.959491401642088"/>
        <n v="0.958743553355387"/>
        <n v="0.958734464170057"/>
        <n v="0.958220893694234"/>
        <n v="0.958103260931706"/>
        <n v="0.957861139062435"/>
        <n v="0.956563570588111"/>
        <n v="0.99999999999969"/>
        <n v="0.999999999999583"/>
        <n v="0.981104806988016"/>
        <n v="0.975713996966223"/>
        <n v="0.971024493946234"/>
        <n v="0.968252577596116"/>
        <n v="0.967478872892845"/>
        <n v="0.967068055338196"/>
        <n v="0.962236611673479"/>
        <n v="0.961647666433157"/>
        <n v="0.961043501637107"/>
        <n v="0.958224006846208"/>
        <n v="0.956751212695871"/>
        <n v="0.954685360718349"/>
        <n v="0.953787279262998"/>
        <n v="0.952997741470848"/>
        <n v="0.952710286196447"/>
        <n v="0.952445119517116"/>
        <n v="0.951941418224903"/>
        <n v="0.949841768046568"/>
        <n v="0.949272876720776"/>
        <n v="0.949106758919936"/>
        <n v="0.948297613244644"/>
        <n v="0.947918914598443"/>
        <n v="0.947832133476357"/>
        <n v="0.947610923257597"/>
        <n v="0.946826900692073"/>
        <n v="0.946788754724167"/>
        <n v="0.945520501099171"/>
        <n v="0.94379619698277"/>
        <n v="0.943725232743052"/>
        <n v="0.943503053797768"/>
        <n v="0.943381547126195"/>
        <n v="0.942916950722198"/>
        <n v="0.941913246088329"/>
        <n v="0.941789877163397"/>
        <n v="0.941750911602935"/>
        <n v="0.940946532163721"/>
        <n v="0.940935834213867"/>
        <n v="0.940920924207123"/>
        <n v="0.940482467194467"/>
        <n v="0.939674477366763"/>
        <n v="0.939103009595855"/>
        <n v="0.938266951927041"/>
        <n v="0.937793170220028"/>
        <n v="0.937595746469644"/>
        <n v="0.937183206286298"/>
        <n v="0.937169766360233"/>
        <n v="0.93679531210084"/>
        <n v="0.999999999999293"/>
        <n v="0.993256491751215"/>
        <n v="0.960728505949888"/>
        <n v="0.944322558612678"/>
        <n v="0.939484228774623"/>
        <n v="0.937026981680375"/>
        <n v="0.936333243942899"/>
        <n v="0.935762627520736"/>
        <n v="0.934472038106352"/>
        <n v="0.934052498118117"/>
        <n v="0.933942955366268"/>
        <n v="0.931010148210869"/>
        <n v="0.930254346784266"/>
        <n v="0.928848688138528"/>
        <n v="0.928412582582217"/>
        <n v="0.926769333727377"/>
        <n v="0.926283373721013"/>
        <n v="0.925975855994751"/>
        <n v="0.925620033380195"/>
        <n v="0.925129935506651"/>
        <n v="0.924494306925707"/>
        <n v="0.923954442259023"/>
        <n v="0.923731922914741"/>
        <n v="0.922948216299461"/>
        <n v="0.922112915340728"/>
        <n v="0.921718489331416"/>
        <n v="0.920933117192875"/>
        <n v="0.920853673164754"/>
        <n v="0.919359885908362"/>
        <n v="0.917983966960723"/>
        <n v="0.917508103297069"/>
        <n v="0.917486388704506"/>
        <n v="0.917478523632854"/>
        <n v="0.91710454544442"/>
        <n v="0.916971171224955"/>
        <n v="0.915835319891067"/>
        <n v="0.915029240916217"/>
        <n v="0.913150768543825"/>
        <n v="0.913024954738323"/>
        <n v="0.912646197699132"/>
        <n v="0.91263166838761"/>
        <n v="0.912404281481701"/>
        <n v="0.912250275995557"/>
        <n v="0.912161379995196"/>
        <n v="0.912037979044025"/>
        <n v="0.91159454381029"/>
        <n v="0.911308974174268"/>
        <n v="0.910484450325565"/>
        <n v="0.909872198747046"/>
        <n v="0.909616020149835"/>
        <n v="0.950976619248853"/>
        <n v="0.946381652651088"/>
        <n v="0.936245256805502"/>
        <n v="0.926016465185639"/>
        <n v="0.925187257186539"/>
        <n v="0.921143073421607"/>
        <n v="0.918706692275598"/>
        <n v="0.917582282936842"/>
        <n v="0.914026872625629"/>
        <n v="0.912919525272588"/>
        <n v="0.911603339874373"/>
        <n v="0.911165945677368"/>
        <n v="0.91072317037261"/>
        <n v="0.910444268433837"/>
        <n v="0.908499370528061"/>
        <n v="0.906215162916923"/>
        <n v="0.906116309199699"/>
        <n v="0.903697055373491"/>
        <n v="0.903574533809439"/>
        <n v="0.901325328112151"/>
        <n v="0.90025944234386"/>
        <n v="0.900101663713414"/>
        <n v="0.898456725446852"/>
        <n v="0.897919910380708"/>
        <n v="0.896829671227469"/>
        <n v="0.896807362970107"/>
        <n v="0.896615913348308"/>
        <n v="0.896218705190027"/>
        <n v="0.896033074819936"/>
        <n v="0.895421237200975"/>
        <n v="0.895111555098405"/>
        <n v="0.894949501554233"/>
        <n v="0.894567894810518"/>
        <n v="0.894537194588854"/>
        <n v="0.893622822391516"/>
        <n v="0.893453778697409"/>
        <n v="0.893048245383808"/>
        <n v="0.892968396338081"/>
        <n v="0.891923533578812"/>
        <n v="0.891487670313405"/>
        <n v="0.890806511019122"/>
        <n v="0.890441818240555"/>
        <n v="0.890319182856627"/>
        <n v="0.888805564225695"/>
        <n v="0.88833617023581"/>
        <n v="0.887603742171832"/>
        <n v="0.886997149204113"/>
        <n v="0.886622780833916"/>
        <n v="0.886076239351495"/>
        <n v="0.885420910327624"/>
        <n v="0.999999999999724"/>
        <n v="0.992264366261212"/>
        <n v="0.977390566689795"/>
        <n v="0.976203367268284"/>
        <n v="0.97251693322558"/>
        <n v="0.97064555786763"/>
        <n v="0.97007520575693"/>
        <n v="0.968095202611037"/>
        <n v="0.967364666729396"/>
        <n v="0.963276663263648"/>
        <n v="0.961482178158124"/>
        <n v="0.959695058793198"/>
        <n v="0.956676996933377"/>
        <n v="0.956024266330581"/>
        <n v="0.953873095360072"/>
        <n v="0.953535835986797"/>
        <n v="0.952872823643957"/>
        <n v="0.947729210827302"/>
        <n v="0.946849120391237"/>
        <n v="0.945315250469968"/>
        <n v="0.944439427125723"/>
        <n v="0.944253896869193"/>
        <n v="0.94366946693519"/>
        <n v="0.94330444650082"/>
        <n v="0.942762282638271"/>
        <n v="0.942673233744164"/>
        <n v="0.942347567505714"/>
        <n v="0.942306444636133"/>
        <n v="0.940313460688846"/>
        <n v="0.940049878327749"/>
        <n v="0.939658655782775"/>
        <n v="0.939488152762105"/>
        <n v="0.938687405997117"/>
        <n v="0.938086942157414"/>
        <n v="0.937963198924151"/>
        <n v="0.937385161458922"/>
        <n v="0.936068871999988"/>
        <n v="0.935893576195063"/>
        <n v="0.935817120403231"/>
        <n v="0.933664413622371"/>
        <n v="0.933611002453018"/>
        <n v="0.933580759333089"/>
        <n v="0.933443541107471"/>
        <n v="0.933056529498699"/>
        <n v="0.932448944401419"/>
        <n v="0.931633234743093"/>
        <n v="0.931005417577434"/>
        <n v="0.930940397229296"/>
        <n v="0.930747241499194"/>
        <n v="0.930582204404823"/>
        <n v="0.999999999999644"/>
        <n v="0.975470945430743"/>
        <n v="0.958885102377691"/>
        <n v="0.958583068921877"/>
        <n v="0.934717323437699"/>
        <n v="0.934337011018158"/>
        <n v="0.931323437007793"/>
        <n v="0.931312887098902"/>
        <n v="0.929939062523871"/>
        <n v="0.928077867966731"/>
        <n v="0.926938263465482"/>
        <n v="0.926225097601288"/>
        <n v="0.925597644583587"/>
        <n v="0.925588432926776"/>
        <n v="0.925329153827302"/>
        <n v="0.924634245469462"/>
        <n v="0.923845703360765"/>
        <n v="0.923701118001819"/>
        <n v="0.920435791190668"/>
        <n v="0.920267690342615"/>
        <n v="0.917420125198826"/>
        <n v="0.916928527740905"/>
        <n v="0.916105028575355"/>
        <n v="0.914495976001772"/>
        <n v="0.913972178323276"/>
        <n v="0.913789581991225"/>
        <n v="0.913645094537451"/>
        <n v="0.911604263447494"/>
        <n v="0.911200415077145"/>
        <n v="0.910946472389489"/>
        <n v="0.910160551106139"/>
        <n v="0.909763978418203"/>
        <n v="0.908682359180726"/>
        <n v="0.907854872179875"/>
        <n v="0.90729671844336"/>
        <n v="0.906395006623623"/>
        <n v="0.906055762810384"/>
        <n v="0.90401998443437"/>
        <n v="0.903717813966674"/>
        <n v="0.903571186937333"/>
        <n v="0.902939274851809"/>
        <n v="0.902108163457544"/>
        <n v="0.901632034546291"/>
        <n v="0.901527342188513"/>
        <n v="0.901212016004712"/>
        <n v="0.899724882689203"/>
        <n v="0.898907263316061"/>
        <n v="0.898780505176856"/>
        <n v="0.898177235363479"/>
        <n v="0.897522977587774"/>
        <n v="0.999999999999547"/>
        <n v="0.993645468961948"/>
        <n v="0.992329149828448"/>
        <n v="0.991690509727562"/>
        <n v="0.991284334591786"/>
        <n v="0.990729244796796"/>
        <n v="0.988969340587309"/>
        <n v="0.988106117726181"/>
        <n v="0.987893115385385"/>
        <n v="0.987159471380129"/>
        <n v="0.986509578426538"/>
        <n v="0.985295934712859"/>
        <n v="0.985005717996911"/>
        <n v="0.984422448001634"/>
        <n v="0.98420983778503"/>
        <n v="0.983883696223865"/>
        <n v="0.983834818183215"/>
        <n v="0.982715191866059"/>
        <n v="0.981411883191913"/>
        <n v="0.981176105362354"/>
        <n v="0.979834223857231"/>
        <n v="0.979324308356203"/>
        <n v="0.97872654110202"/>
        <n v="0.976303234993548"/>
        <n v="0.975938890023281"/>
        <n v="0.975152634100569"/>
        <n v="0.972672957355993"/>
        <n v="0.971580286130799"/>
        <n v="0.971357544258449"/>
        <n v="0.970337389655036"/>
        <n v="0.970153687331146"/>
        <n v="0.969545755466381"/>
        <n v="0.96929680695059"/>
        <n v="0.969146212525212"/>
        <n v="0.969033162320816"/>
        <n v="0.968801945633232"/>
        <n v="0.967587397988878"/>
        <n v="0.967103965971657"/>
        <n v="0.966480793595814"/>
        <n v="0.965704641504301"/>
        <n v="0.965257191439055"/>
        <n v="0.964909241922"/>
        <n v="0.964714339255861"/>
        <n v="0.964575709389635"/>
        <n v="0.964322936887033"/>
        <n v="0.964219708247059"/>
        <n v="0.963946170132754"/>
        <n v="0.963621016261849"/>
        <n v="0.963234815992323"/>
        <n v="0.962126514563123"/>
        <n v="0.999999999999403"/>
        <n v="0.988301663875359"/>
        <n v="0.970567253302122"/>
        <n v="0.970198484905803"/>
        <n v="0.966157410605048"/>
        <n v="0.966005714563268"/>
        <n v="0.965283701381893"/>
        <n v="0.962143319196406"/>
        <n v="0.961502869582676"/>
        <n v="0.961281782000809"/>
        <n v="0.961197220704049"/>
        <n v="0.960951240185868"/>
        <n v="0.95977852852973"/>
        <n v="0.95725077237282"/>
        <n v="0.956458687952869"/>
        <n v="0.955812548764055"/>
        <n v="0.955745288867322"/>
        <n v="0.951726317698131"/>
        <n v="0.951334714952799"/>
        <n v="0.950400130693758"/>
        <n v="0.950301791602399"/>
        <n v="0.949760943723527"/>
        <n v="0.949107246270652"/>
        <n v="0.948011075201106"/>
        <n v="0.947692692700372"/>
        <n v="0.947682569173901"/>
        <n v="0.946673643252446"/>
        <n v="0.945795849518769"/>
        <n v="0.945476110599691"/>
        <n v="0.944868240562577"/>
        <n v="0.94441299667971"/>
        <n v="0.943766185160253"/>
        <n v="0.94204627572195"/>
        <n v="0.939737191398538"/>
        <n v="0.939079143068263"/>
        <n v="0.938782214226186"/>
        <n v="0.937770357259479"/>
        <n v="0.937407786576268"/>
        <n v="0.937390888877358"/>
        <n v="0.936569992775526"/>
        <n v="0.936336420305246"/>
        <n v="0.936050344572165"/>
        <n v="0.935506624558491"/>
        <n v="0.935304205578034"/>
        <n v="0.935046705222099"/>
        <n v="0.934747589267964"/>
        <n v="0.934077579710184"/>
        <n v="0.932570403298705"/>
        <n v="0.932412458751086"/>
        <n v="0.932198427143699"/>
        <n v="0.999999999999667"/>
        <n v="0.986793233226832"/>
        <n v="0.983122692834796"/>
        <n v="0.980214600615916"/>
        <n v="0.977064248506887"/>
        <n v="0.976710909172806"/>
        <n v="0.975403353275342"/>
        <n v="0.973284386674369"/>
        <n v="0.972932529817447"/>
        <n v="0.972655170369293"/>
        <n v="0.972542697235308"/>
        <n v="0.972114583246863"/>
        <n v="0.971436969978"/>
        <n v="0.971408055971191"/>
        <n v="0.971398717049608"/>
        <n v="0.971383134562743"/>
        <n v="0.971213223116721"/>
        <n v="0.971133184613476"/>
        <n v="0.970927869027692"/>
        <n v="0.96993355836955"/>
        <n v="0.969006466868961"/>
        <n v="0.968607422885963"/>
        <n v="0.968597675664303"/>
        <n v="0.968332824736689"/>
        <n v="0.967165914064995"/>
        <n v="0.966170526464502"/>
        <n v="0.964712778560549"/>
        <n v="0.964411151171989"/>
        <n v="0.964146617133047"/>
        <n v="0.963814796627872"/>
        <n v="0.962637435838736"/>
        <n v="0.962435759897726"/>
        <n v="0.962053654316982"/>
        <n v="0.961953996930458"/>
        <n v="0.961763215312418"/>
        <n v="0.961036205592068"/>
        <n v="0.961026492325624"/>
        <n v="0.960845856238903"/>
        <n v="0.960630127557149"/>
        <n v="0.960226045832282"/>
        <n v="0.95991099707027"/>
        <n v="0.958610062985259"/>
        <n v="0.958361916688236"/>
        <n v="0.95818809046514"/>
        <n v="0.958182145313084"/>
        <n v="0.957096859606757"/>
        <n v="0.956046498041657"/>
        <n v="0.955178775391824"/>
        <n v="0.955127306468711"/>
        <n v="0.954999222465505"/>
        <n v="0.999999999999625"/>
        <n v="0.939351750408965"/>
        <n v="0.929634856404276"/>
        <n v="0.921057351602366"/>
        <n v="0.912584461935075"/>
        <n v="0.907429487525316"/>
        <n v="0.906704256571795"/>
        <n v="0.900373784564938"/>
        <n v="0.892264877263373"/>
        <n v="0.889250171067033"/>
        <n v="0.888092225939926"/>
        <n v="0.887591580382232"/>
        <n v="0.887344844179619"/>
        <n v="0.88497491423551"/>
        <n v="0.878851242460731"/>
        <n v="0.876199451350593"/>
        <n v="0.876136903950526"/>
        <n v="0.875159411144374"/>
        <n v="0.87141633669474"/>
        <n v="0.871383705573374"/>
        <n v="0.870559192956173"/>
        <n v="0.868819379394235"/>
        <n v="0.864932017819566"/>
        <n v="0.863485119799431"/>
        <n v="0.862797901085261"/>
        <n v="0.861862810256287"/>
        <n v="0.860948872333857"/>
        <n v="0.860808114565631"/>
        <n v="0.860425852831452"/>
        <n v="0.859620199073178"/>
        <n v="0.857791728266886"/>
        <n v="0.85722438513415"/>
        <n v="0.856660994222887"/>
        <n v="0.855548281213513"/>
        <n v="0.854771509622748"/>
        <n v="0.854515169597593"/>
        <n v="0.854095488497008"/>
        <n v="0.852352834883961"/>
        <n v="0.852351341626545"/>
        <n v="0.850676490698354"/>
        <n v="0.849825014808684"/>
        <n v="0.849390694933672"/>
        <n v="0.849056846131713"/>
        <n v="0.848680534987791"/>
        <n v="0.847196379807314"/>
        <n v="0.846644757806577"/>
        <n v="0.845806734799243"/>
        <n v="0.845650869636646"/>
        <n v="0.845501023219447"/>
        <n v="0.84481714377174"/>
        <n v="0.999999999999624"/>
        <n v="0.978219876263759"/>
        <n v="0.935673401250084"/>
        <n v="0.925419226686968"/>
        <n v="0.924475329827251"/>
        <n v="0.922590696154915"/>
        <n v="0.92156198588471"/>
        <n v="0.917270102161669"/>
        <n v="0.9156070668602"/>
        <n v="0.915274726569001"/>
        <n v="0.914795937458078"/>
        <n v="0.912702982528147"/>
        <n v="0.909824523970465"/>
        <n v="0.909681780153183"/>
        <n v="0.907505212773788"/>
        <n v="0.906706090692785"/>
        <n v="0.906220776765347"/>
        <n v="0.900503855806929"/>
        <n v="0.896785774793891"/>
        <n v="0.896360875349293"/>
        <n v="0.895809065996972"/>
        <n v="0.893268137062691"/>
        <n v="0.889991957336454"/>
        <n v="0.889761122347125"/>
        <n v="0.88822841124899"/>
        <n v="0.888001161807902"/>
        <n v="0.887208389901694"/>
        <n v="0.883809513120869"/>
        <n v="0.88277986789248"/>
        <n v="0.882584091749145"/>
        <n v="0.881996072083715"/>
        <n v="0.8816319925838"/>
        <n v="0.881068650312194"/>
        <n v="0.880485599410794"/>
        <n v="0.880279951784796"/>
        <n v="0.880206051997005"/>
        <n v="0.879428609700827"/>
        <n v="0.879164725223659"/>
        <n v="0.878551153758585"/>
        <n v="0.87838984869551"/>
        <n v="0.878117473528844"/>
        <n v="0.878042166092787"/>
        <n v="0.877756779854944"/>
        <n v="0.877641845108953"/>
        <n v="0.877636564259633"/>
        <n v="0.877364887102207"/>
        <n v="0.876785591016352"/>
        <n v="0.875848045961509"/>
        <n v="0.875204071116603"/>
        <n v="0.875107624228836"/>
        <n v="0.955014201734062"/>
        <n v="0.923930882129"/>
        <n v="0.916178772043486"/>
        <n v="0.906558468950365"/>
        <n v="0.901891234782965"/>
        <n v="0.897788120069456"/>
        <n v="0.897310807064169"/>
        <n v="0.881599494241267"/>
        <n v="0.875430273740677"/>
        <n v="0.874230122020524"/>
        <n v="0.874218344353184"/>
        <n v="0.864342639416861"/>
        <n v="0.858913467533446"/>
        <n v="0.853542050624355"/>
        <n v="0.852042466695661"/>
        <n v="0.850568595959519"/>
        <n v="0.848625061617634"/>
        <n v="0.847646320039272"/>
        <n v="0.846753340357672"/>
        <n v="0.845546978744393"/>
        <n v="0.845522700547638"/>
        <n v="0.844191312520917"/>
        <n v="0.844106985255813"/>
        <n v="0.842106668830876"/>
        <n v="0.841307016277315"/>
        <n v="0.841241558251386"/>
        <n v="0.840858198371325"/>
        <n v="0.840856117875877"/>
        <n v="0.840670955190894"/>
        <n v="0.840613818499847"/>
        <n v="0.8402022825285"/>
        <n v="0.84010985909108"/>
        <n v="0.839677181266698"/>
        <n v="0.838718223885141"/>
        <n v="0.83836404173775"/>
        <n v="0.837929149409646"/>
        <n v="0.837792955972665"/>
        <n v="0.837593074439633"/>
        <n v="0.837184620316414"/>
        <n v="0.836956830073895"/>
        <n v="0.836834027074234"/>
        <n v="0.835974936452307"/>
        <n v="0.835718773981963"/>
        <n v="0.835641446191921"/>
        <n v="0.835536471628717"/>
        <n v="0.835119626530825"/>
        <n v="0.834399628174418"/>
        <n v="0.834074863208213"/>
        <n v="0.833963304154896"/>
        <n v="0.833870749333221"/>
        <n v="0.999999999999647"/>
        <n v="0.975795004470485"/>
        <n v="0.97252142914676"/>
        <n v="0.964938800612608"/>
        <n v="0.964336377056319"/>
        <n v="0.963271076573212"/>
        <n v="0.960700789335489"/>
        <n v="0.959474726022498"/>
        <n v="0.955982699642678"/>
        <n v="0.955728250473234"/>
        <n v="0.954766874922414"/>
        <n v="0.954567548063223"/>
        <n v="0.954330102535482"/>
        <n v="0.953982594279689"/>
        <n v="0.952877526391781"/>
        <n v="0.952804928554662"/>
        <n v="0.952730413817924"/>
        <n v="0.952486314616503"/>
        <n v="0.952469906643126"/>
        <n v="0.951386403330334"/>
        <n v="0.951045308022748"/>
        <n v="0.950030581231904"/>
        <n v="0.949533209793422"/>
        <n v="0.949356822353146"/>
        <n v="0.949186137027439"/>
        <n v="0.948574676431978"/>
        <n v="0.945763326031635"/>
        <n v="0.944821630501764"/>
        <n v="0.944773714565353"/>
        <n v="0.944710438486784"/>
        <n v="0.944547656848346"/>
        <n v="0.944390153530842"/>
        <n v="0.944319228465897"/>
        <n v="0.943907121867631"/>
        <n v="0.943809618586442"/>
        <n v="0.943075324731751"/>
        <n v="0.942522107891451"/>
        <n v="0.94247417943833"/>
        <n v="0.942373064427702"/>
        <n v="0.941896698461001"/>
        <n v="0.941495016490184"/>
        <n v="0.941337665247075"/>
        <n v="0.941275857384525"/>
        <n v="0.941007730989771"/>
        <n v="0.94096155362434"/>
        <n v="0.940892257240898"/>
        <n v="0.940676257257035"/>
        <n v="0.940519897420422"/>
        <n v="0.939925065478425"/>
        <n v="0.939787840523862"/>
        <n v="0.99999999999967"/>
        <n v="0.962005066711616"/>
        <n v="0.948903856803162"/>
        <n v="0.942563178032824"/>
        <n v="0.942256163687488"/>
        <n v="0.94080267593088"/>
        <n v="0.926007546424238"/>
        <n v="0.924852583012909"/>
        <n v="0.90417632010822"/>
        <n v="0.895126556694713"/>
        <n v="0.887083464432151"/>
        <n v="0.879627772095225"/>
        <n v="0.879585405847714"/>
        <n v="0.877589075356352"/>
        <n v="0.877586586120147"/>
        <n v="0.876630673189006"/>
        <n v="0.873071115212184"/>
        <n v="0.872773876543765"/>
        <n v="0.87009259948165"/>
        <n v="0.869436715394779"/>
        <n v="0.868152726427968"/>
        <n v="0.867213045000339"/>
        <n v="0.86523773676843"/>
        <n v="0.865105087402105"/>
        <n v="0.865067725995436"/>
        <n v="0.864955553359977"/>
        <n v="0.864474831373174"/>
        <n v="0.864416163724217"/>
        <n v="0.86262651502737"/>
        <n v="0.862439101385836"/>
        <n v="0.861780997571196"/>
        <n v="0.861776799585121"/>
        <n v="0.861306924085337"/>
        <n v="0.861180466883952"/>
        <n v="0.861140571529656"/>
        <n v="0.861110098837062"/>
        <n v="0.860749807744465"/>
        <n v="0.860581947058516"/>
        <n v="0.859610884932562"/>
        <n v="0.859604741656373"/>
        <n v="0.859108479052422"/>
        <n v="0.859075289990971"/>
        <n v="0.859049883774461"/>
        <n v="0.858822772343951"/>
        <n v="0.858565465625149"/>
        <n v="0.858228484118601"/>
        <n v="0.858010410917542"/>
        <n v="0.857838472364241"/>
        <n v="0.857645100640721"/>
        <n v="0.857340837381637"/>
        <n v="0.999999999999535"/>
        <n v="0.959359362564914"/>
        <n v="0.956645905707952"/>
        <n v="0.942369643933399"/>
        <n v="0.914219942872776"/>
        <n v="0.912457970718705"/>
        <n v="0.901090068839937"/>
        <n v="0.870257684007092"/>
        <n v="0.866315806027125"/>
        <n v="0.852708433820045"/>
        <n v="0.852039113487064"/>
        <n v="0.852031160259291"/>
        <n v="0.846343856249872"/>
        <n v="0.843459589192315"/>
        <n v="0.842674058569846"/>
        <n v="0.840330677183841"/>
        <n v="0.838824259518598"/>
        <n v="0.83639688208113"/>
        <n v="0.836389164612701"/>
        <n v="0.835808919247157"/>
        <n v="0.832583602416496"/>
        <n v="0.831242793875337"/>
        <n v="0.828472963352986"/>
        <n v="0.826710712997201"/>
        <n v="0.824146176289315"/>
        <n v="0.823005173267434"/>
        <n v="0.819549868377291"/>
        <n v="0.818025301537816"/>
        <n v="0.817965873398725"/>
        <n v="0.816567820552839"/>
        <n v="0.815765758347526"/>
        <n v="0.814620420368435"/>
        <n v="0.814381863165293"/>
        <n v="0.813177511168515"/>
        <n v="0.812849301890449"/>
        <n v="0.812275110630365"/>
        <n v="0.811999809452587"/>
        <n v="0.811346098509741"/>
        <n v="0.810200547496328"/>
        <n v="0.806753769315307"/>
        <n v="0.806436337495072"/>
        <n v="0.806241258988447"/>
        <n v="0.80341753333408"/>
        <n v="0.802988443146554"/>
        <n v="0.802256887552219"/>
        <n v="0.799859441516519"/>
        <n v="0.798089237732146"/>
        <n v="0.798054645381036"/>
        <n v="0.796904004810337"/>
        <n v="0.79620961598039"/>
        <n v="0.999999999999564"/>
        <n v="0.983665701534967"/>
        <n v="0.979547089944226"/>
        <n v="0.979219568247557"/>
        <n v="0.978887348587343"/>
        <n v="0.975866480899239"/>
        <n v="0.973432386709426"/>
        <n v="0.972492376521242"/>
        <n v="0.970819224048148"/>
        <n v="0.970213173343341"/>
        <n v="0.969657733337384"/>
        <n v="0.969293418302697"/>
        <n v="0.969104453278422"/>
        <n v="0.968780707134751"/>
        <n v="0.968224809104587"/>
        <n v="0.967868659875522"/>
        <n v="0.967738448355515"/>
        <n v="0.967310205662255"/>
        <n v="0.966885328369471"/>
        <n v="0.966840389565247"/>
        <n v="0.966765691691766"/>
        <n v="0.966594200407226"/>
        <n v="0.966463700984841"/>
        <n v="0.966183215073876"/>
        <n v="0.965369325116715"/>
        <n v="0.964781645513863"/>
        <n v="0.964522179700683"/>
        <n v="0.964456622259924"/>
        <n v="0.964161291354868"/>
        <n v="0.964021036579906"/>
        <n v="0.963352071815606"/>
        <n v="0.96323768705167"/>
        <n v="0.962687450943828"/>
        <n v="0.962537716973716"/>
        <n v="0.962365985480392"/>
        <n v="0.96236031129864"/>
        <n v="0.962357313641707"/>
        <n v="0.962319057589036"/>
        <n v="0.96231427370508"/>
        <n v="0.962250663294921"/>
        <n v="0.96211359098438"/>
        <n v="0.962029251985282"/>
        <n v="0.961958000370796"/>
        <n v="0.961738354456266"/>
        <n v="0.96104539526483"/>
        <n v="0.960774707953633"/>
        <n v="0.96072444035056"/>
        <n v="0.960639314715445"/>
        <n v="0.960557644443542"/>
        <n v="0.960515306991436"/>
        <n v="0.999999999999666"/>
        <n v="0.982428775069109"/>
        <n v="0.956823135511186"/>
        <n v="0.944003993241699"/>
        <n v="0.94011679204967"/>
        <n v="0.937104988333777"/>
        <n v="0.933157329437996"/>
        <n v="0.933103077716817"/>
        <n v="0.932441018778324"/>
        <n v="0.926417766968126"/>
        <n v="0.919652879207063"/>
        <n v="0.917519581985498"/>
        <n v="0.917217265842062"/>
        <n v="0.917179060040156"/>
        <n v="0.916355617513843"/>
        <n v="0.913608668269733"/>
        <n v="0.911469193190079"/>
        <n v="0.909899904426345"/>
        <n v="0.906099256944987"/>
        <n v="0.90257505518585"/>
        <n v="0.901774800841028"/>
        <n v="0.899557454433439"/>
        <n v="0.898491259819867"/>
        <n v="0.898307569317206"/>
        <n v="0.898180291814986"/>
        <n v="0.897531715878393"/>
        <n v="0.897090150660557"/>
        <n v="0.895390814466037"/>
        <n v="0.89260763832971"/>
        <n v="0.890416424022338"/>
        <n v="0.890355344710906"/>
        <n v="0.890202722126321"/>
        <n v="0.8895820252677"/>
        <n v="0.886908819018911"/>
        <n v="0.885229320633243"/>
        <n v="0.883747218313797"/>
        <n v="0.883059365375263"/>
        <n v="0.879916909281268"/>
        <n v="0.879299766992354"/>
        <n v="0.878037187173352"/>
        <n v="0.872839394099573"/>
        <n v="0.871324903836398"/>
        <n v="0.870942470718064"/>
        <n v="0.870839846581657"/>
        <n v="0.865910151386217"/>
        <n v="0.865512656188789"/>
        <n v="0.865255324334404"/>
        <n v="0.864235800170466"/>
        <n v="0.858277550886133"/>
        <n v="0.857668728781315"/>
        <n v="0.999999999999561"/>
        <n v="0.976095304244117"/>
        <n v="0.97595231500598"/>
        <n v="0.974920398004559"/>
        <n v="0.974530683758205"/>
        <n v="0.969241881613492"/>
        <n v="0.968310491098796"/>
        <n v="0.966297405316361"/>
        <n v="0.96599423190233"/>
        <n v="0.959305639463667"/>
        <n v="0.957538508925304"/>
        <n v="0.955880719551793"/>
        <n v="0.95183866017118"/>
        <n v="0.951023608044471"/>
        <n v="0.949675193983224"/>
        <n v="0.943508473828367"/>
        <n v="0.941790267689488"/>
        <n v="0.940528057783876"/>
        <n v="0.939663894978871"/>
        <n v="0.939503215173731"/>
        <n v="0.935615068606349"/>
        <n v="0.93442628488799"/>
        <n v="0.933535518007219"/>
        <n v="0.931994243468317"/>
        <n v="0.931598035772621"/>
        <n v="0.931015758422401"/>
        <n v="0.929831720379805"/>
        <n v="0.928321747917684"/>
        <n v="0.926983968926483"/>
        <n v="0.926293236723447"/>
        <n v="0.923203018742002"/>
        <n v="0.922114106274093"/>
        <n v="0.922031474932705"/>
        <n v="0.918959277419365"/>
        <n v="0.918555255192466"/>
        <n v="0.916676046786762"/>
        <n v="0.916623873474097"/>
        <n v="0.914645204687608"/>
        <n v="0.910740309090753"/>
        <n v="0.90994880609859"/>
        <n v="0.90971753605628"/>
        <n v="0.907050014835671"/>
        <n v="0.906879234855038"/>
        <n v="0.906192743832724"/>
        <n v="0.905817357023062"/>
        <n v="0.905022597938398"/>
        <n v="0.905000602065625"/>
        <n v="0.902688972844134"/>
        <n v="0.902686416017006"/>
        <n v="0.901078074474368"/>
        <n v="0.999999999999691"/>
        <n v="0.965922049773876"/>
        <n v="0.958284117802032"/>
        <n v="0.951309119689431"/>
        <n v="0.937170930223134"/>
        <n v="0.93504427680474"/>
        <n v="0.928806052637019"/>
        <n v="0.917319013134354"/>
        <n v="0.915158774570755"/>
        <n v="0.909803788005457"/>
        <n v="0.90625494111129"/>
        <n v="0.882183654836728"/>
        <n v="0.871244807292688"/>
        <n v="0.8682154453774"/>
        <n v="0.867981050052753"/>
        <n v="0.862188893990729"/>
        <n v="0.859086155866879"/>
        <n v="0.858435908246148"/>
        <n v="0.857763907407625"/>
        <n v="0.85766406893484"/>
        <n v="0.855434108829739"/>
        <n v="0.85473875083973"/>
        <n v="0.854547964843808"/>
        <n v="0.85442336039262"/>
        <n v="0.852340009611007"/>
        <n v="0.851336941167612"/>
        <n v="0.850830531940296"/>
        <n v="0.849719203891448"/>
        <n v="0.849461776430573"/>
        <n v="0.848371902241029"/>
        <n v="0.848202147640989"/>
        <n v="0.848166480475317"/>
        <n v="0.847825390816344"/>
        <n v="0.847512466546805"/>
        <n v="0.846718104427021"/>
        <n v="0.846142666842209"/>
        <n v="0.845415349949284"/>
        <n v="0.845072207466506"/>
        <n v="0.844920891931987"/>
        <n v="0.844222477891788"/>
        <n v="0.844077319089914"/>
        <n v="0.843702314873964"/>
        <n v="0.843470998849624"/>
        <n v="0.842416968007801"/>
        <n v="0.842404330581278"/>
        <n v="0.842350754671724"/>
        <n v="0.842079095541829"/>
        <n v="0.842040792560146"/>
        <n v="0.841677151669827"/>
        <n v="0.841060865616089"/>
        <n v="0.999999999999109"/>
        <n v="0.933837902094984"/>
        <n v="0.921342932574532"/>
        <n v="0.919635129514734"/>
        <n v="0.915168688854079"/>
        <n v="0.911682535289921"/>
        <n v="0.911505028215354"/>
        <n v="0.908558036367216"/>
        <n v="0.895672753560102"/>
        <n v="0.8926400911927"/>
        <n v="0.877306960774805"/>
        <n v="0.873347367524307"/>
        <n v="0.869697014640331"/>
        <n v="0.867748205347635"/>
        <n v="0.861718261005765"/>
        <n v="0.855155699523103"/>
        <n v="0.853536488707844"/>
        <n v="0.849145696731842"/>
        <n v="0.846145660867742"/>
        <n v="0.843772114669639"/>
        <n v="0.842503232160395"/>
        <n v="0.839762473786398"/>
        <n v="0.834159939913101"/>
        <n v="0.832023567159904"/>
        <n v="0.830295094647131"/>
        <n v="0.829575638562397"/>
        <n v="0.827882795582837"/>
        <n v="0.827384018681064"/>
        <n v="0.82681069165527"/>
        <n v="0.826044908436651"/>
        <n v="0.825459564488988"/>
        <n v="0.825353976369619"/>
        <n v="0.82244775831782"/>
        <n v="0.82197238934621"/>
        <n v="0.82125732431359"/>
        <n v="0.818599769050593"/>
        <n v="0.817809897054862"/>
        <n v="0.816882785434435"/>
        <n v="0.816499844517649"/>
        <n v="0.815057616141041"/>
        <n v="0.814055370563163"/>
        <n v="0.812689343783492"/>
        <n v="0.80998244306244"/>
        <n v="0.808498100164559"/>
        <n v="0.808100414826956"/>
        <n v="0.807399957544544"/>
        <n v="0.806241700977472"/>
        <n v="0.804827274642174"/>
        <n v="0.803451947136778"/>
        <n v="0.803206300520202"/>
        <n v="0.999999999999648"/>
        <n v="0.964523574742692"/>
        <n v="0.948219026847458"/>
        <n v="0.937793928667271"/>
        <n v="0.92720102803241"/>
        <n v="0.924491881001612"/>
        <n v="0.924037685104039"/>
        <n v="0.916429059758875"/>
        <n v="0.908445959629478"/>
        <n v="0.908092734929445"/>
        <n v="0.903099441519137"/>
        <n v="0.902794873368215"/>
        <n v="0.900957748504538"/>
        <n v="0.899344942240933"/>
        <n v="0.899264167679269"/>
        <n v="0.898517099056637"/>
        <n v="0.898044763606363"/>
        <n v="0.896921456111005"/>
        <n v="0.896601835331924"/>
        <n v="0.895893364663033"/>
        <n v="0.8944585187316"/>
        <n v="0.894312483528291"/>
        <n v="0.893843991162985"/>
        <n v="0.893816408968438"/>
        <n v="0.893416212492687"/>
        <n v="0.892301344452882"/>
        <n v="0.892228073631082"/>
        <n v="0.891677294194685"/>
        <n v="0.891597119128775"/>
        <n v="0.891596785258285"/>
        <n v="0.890298117861758"/>
        <n v="0.890015287456956"/>
        <n v="0.8882946855925"/>
        <n v="0.887832547544957"/>
        <n v="0.887156685947397"/>
        <n v="0.886105388784967"/>
        <n v="0.885505413141831"/>
        <n v="0.88400589895876"/>
        <n v="0.883849515164445"/>
        <n v="0.883061602340638"/>
        <n v="0.881566313103048"/>
        <n v="0.881234059754421"/>
        <n v="0.880444865812394"/>
        <n v="0.878228944827093"/>
        <n v="0.877434307682943"/>
        <n v="0.877050112165838"/>
        <n v="0.876053891949068"/>
        <n v="0.875208808992359"/>
        <n v="0.873649831818706"/>
        <n v="0.87238061579703"/>
        <n v="0.999999999999496"/>
        <n v="0.988553237889841"/>
        <n v="0.985595720644903"/>
        <n v="0.983916988381943"/>
        <n v="0.981547720036244"/>
        <n v="0.976400532394163"/>
        <n v="0.972948829660333"/>
        <n v="0.972843899651563"/>
        <n v="0.972241434790999"/>
        <n v="0.971290781276468"/>
        <n v="0.967029309841613"/>
        <n v="0.965001752617746"/>
        <n v="0.964924079150944"/>
        <n v="0.963251117757521"/>
        <n v="0.962890629798432"/>
        <n v="0.962364386930458"/>
        <n v="0.960754427295266"/>
        <n v="0.960496638258695"/>
        <n v="0.959057391472494"/>
        <n v="0.958925548215616"/>
        <n v="0.955932243526517"/>
        <n v="0.9547196550089"/>
        <n v="0.952388430790387"/>
        <n v="0.951798789146156"/>
        <n v="0.951225410179505"/>
        <n v="0.950912507031745"/>
        <n v="0.950822886025573"/>
        <n v="0.950205665261988"/>
        <n v="0.946416519449868"/>
        <n v="0.945971623262987"/>
        <n v="0.945629022139716"/>
        <n v="0.945414742681729"/>
        <n v="0.945285309520962"/>
        <n v="0.944961771814601"/>
        <n v="0.944956063172865"/>
        <n v="0.943307399610309"/>
        <n v="0.942870644216566"/>
        <n v="0.941910193645052"/>
        <n v="0.941473796010744"/>
        <n v="0.939706901160609"/>
        <n v="0.939351610185316"/>
        <n v="0.938146239298787"/>
        <n v="0.937737109589372"/>
        <n v="0.93695797079719"/>
        <n v="0.936472737624996"/>
        <n v="0.932730101841425"/>
        <n v="0.93225886215931"/>
        <n v="0.932209347750858"/>
        <n v="0.932082857072287"/>
        <n v="0.931486625923785"/>
        <n v="0.999999999999626"/>
        <n v="0.959707266155472"/>
        <n v="0.958194898007672"/>
        <n v="0.958038967769667"/>
        <n v="0.925500549755516"/>
        <n v="0.917375363006542"/>
        <n v="0.89633359647092"/>
        <n v="0.887259031235257"/>
        <n v="0.869698874939246"/>
        <n v="0.862770123638692"/>
        <n v="0.859599359147734"/>
        <n v="0.859310742132699"/>
        <n v="0.855134491945316"/>
        <n v="0.851756451621063"/>
        <n v="0.851572236005607"/>
        <n v="0.851441370834126"/>
        <n v="0.851393189468352"/>
        <n v="0.851282210685014"/>
        <n v="0.850944739681177"/>
        <n v="0.850939045974779"/>
        <n v="0.850814448269779"/>
        <n v="0.848925374132929"/>
        <n v="0.848813334354549"/>
        <n v="0.846864623004716"/>
        <n v="0.846376274331098"/>
        <n v="0.84626099045856"/>
        <n v="0.84580943520482"/>
        <n v="0.845636520968165"/>
        <n v="0.844786503496071"/>
        <n v="0.844589460534709"/>
        <n v="0.844543821352593"/>
        <n v="0.844531523991601"/>
        <n v="0.843820506330788"/>
        <n v="0.843360343573879"/>
        <n v="0.843278048915341"/>
        <n v="0.843055915123527"/>
        <n v="0.842294023825288"/>
        <n v="0.842074800965278"/>
        <n v="0.841497929637552"/>
        <n v="0.840783441185066"/>
        <n v="0.840058238157368"/>
        <n v="0.839916902099881"/>
        <n v="0.839561493659177"/>
        <n v="0.839478527601321"/>
        <n v="0.839203989292734"/>
        <n v="0.838995306579332"/>
        <n v="0.83800907440841"/>
        <n v="0.837946967557427"/>
        <n v="0.837420836442054"/>
        <n v="0.836871083174731"/>
        <n v="0.948945544474662"/>
        <n v="0.894500135699893"/>
        <n v="0.893492593771333"/>
        <n v="0.875875219717793"/>
        <n v="0.866519296747956"/>
        <n v="0.865506376767458"/>
        <n v="0.858941435016365"/>
        <n v="0.85765609142375"/>
        <n v="0.85759106292581"/>
        <n v="0.857049619656968"/>
        <n v="0.856595795048792"/>
        <n v="0.855567055357415"/>
        <n v="0.854491172105226"/>
        <n v="0.8542153013385"/>
        <n v="0.852233914737643"/>
        <n v="0.851932703248948"/>
        <n v="0.850741619556719"/>
        <n v="0.849920159008642"/>
        <n v="0.848756028821402"/>
        <n v="0.847598519039308"/>
        <n v="0.847541520253921"/>
        <n v="0.847143220102896"/>
        <n v="0.847135285667799"/>
        <n v="0.845943468925485"/>
        <n v="0.845731535070397"/>
        <n v="0.844978824369475"/>
        <n v="0.844816052926661"/>
        <n v="0.844688401823652"/>
        <n v="0.844477037693767"/>
        <n v="0.843925273752434"/>
        <n v="0.843218390374545"/>
        <n v="0.842739255923405"/>
        <n v="0.842417905745128"/>
        <n v="0.841700293692343"/>
        <n v="0.84095218823349"/>
        <n v="0.840822398166393"/>
        <n v="0.840539722863375"/>
        <n v="0.840333368465499"/>
        <n v="0.839638072768221"/>
        <n v="0.839635219283426"/>
        <n v="0.839509397288105"/>
        <n v="0.839262248858478"/>
        <n v="0.839050146506509"/>
        <n v="0.838833910095494"/>
        <n v="0.838754415811122"/>
        <n v="0.837790728974467"/>
        <n v="0.837061574270026"/>
        <n v="0.836853827840991"/>
        <n v="0.836418074299889"/>
        <n v="0.835832513924609"/>
        <n v="0.994680563471705"/>
        <n v="0.991050009851897"/>
        <n v="0.990627313684071"/>
        <n v="0.988972830759265"/>
        <n v="0.987611330379606"/>
        <n v="0.985078837292487"/>
        <n v="0.981442824312318"/>
        <n v="0.977686423335935"/>
        <n v="0.976921923249437"/>
        <n v="0.976459266647622"/>
        <n v="0.972388433617156"/>
        <n v="0.972219755136584"/>
        <n v="0.967645763064499"/>
        <n v="0.962593733612073"/>
        <n v="0.958851377893356"/>
        <n v="0.957753086777974"/>
        <n v="0.957446704271424"/>
        <n v="0.957354980769022"/>
        <n v="0.950584289980749"/>
        <n v="0.945134455657758"/>
        <n v="0.942763921088984"/>
        <n v="0.933823392274622"/>
        <n v="0.932498570104836"/>
        <n v="0.932265202169165"/>
        <n v="0.931885347878043"/>
        <n v="0.931644590592158"/>
        <n v="0.929123412713662"/>
        <n v="0.92897273073783"/>
        <n v="0.925671658688571"/>
        <n v="0.917650874713595"/>
        <n v="0.917301639215935"/>
        <n v="0.916457096835081"/>
        <n v="0.915870203663675"/>
        <n v="0.914611237147401"/>
        <n v="0.914300510335586"/>
        <n v="0.911614484564279"/>
        <n v="0.911333604561907"/>
        <n v="0.911266509507939"/>
        <n v="0.910815273355606"/>
        <n v="0.908082117476388"/>
        <n v="0.906725113947427"/>
        <n v="0.906402659561697"/>
        <n v="0.904444154495303"/>
        <n v="0.903303566460923"/>
        <n v="0.902883636804359"/>
        <n v="0.902538066055728"/>
        <n v="0.902484441239706"/>
        <n v="0.901614919945356"/>
        <n v="0.901507874616929"/>
        <n v="0.999999999999529"/>
        <n v="0.982787936556071"/>
        <n v="0.975886932209616"/>
        <n v="0.970713855663807"/>
        <n v="0.939045778908036"/>
        <n v="0.900349880579425"/>
        <n v="0.900250664839159"/>
        <n v="0.899383629830793"/>
        <n v="0.894318319473499"/>
        <n v="0.890900788740282"/>
        <n v="0.883781092898724"/>
        <n v="0.883769794918418"/>
        <n v="0.88270335418782"/>
        <n v="0.881699023159377"/>
        <n v="0.881244543943451"/>
        <n v="0.879945762697238"/>
        <n v="0.878745465833971"/>
        <n v="0.878620594585738"/>
        <n v="0.878575755811067"/>
        <n v="0.876557122167116"/>
        <n v="0.87647660273863"/>
        <n v="0.876370604457413"/>
        <n v="0.876120494364716"/>
        <n v="0.875268741391545"/>
        <n v="0.874838852136809"/>
        <n v="0.873899662812565"/>
        <n v="0.873608445156655"/>
        <n v="0.873535549460902"/>
        <n v="0.872771681965871"/>
        <n v="0.872519055897212"/>
        <n v="0.871850519470118"/>
        <n v="0.871612961465769"/>
        <n v="0.871511126603783"/>
        <n v="0.871481629982591"/>
        <n v="0.871107689410974"/>
        <n v="0.870800613067904"/>
        <n v="0.870236964591213"/>
        <n v="0.869459682896374"/>
        <n v="0.868668867826732"/>
        <n v="0.868143446162978"/>
        <n v="0.868007234261611"/>
        <n v="0.867033203621997"/>
        <n v="0.866871473791088"/>
        <n v="0.866357997149719"/>
        <n v="0.866266744928808"/>
        <n v="0.866090492969154"/>
        <n v="0.865866925992881"/>
        <n v="0.865735764950686"/>
        <n v="0.86402878835442"/>
        <n v="0.863941865739671"/>
        <n v="0.978970754912327"/>
        <n v="0.962605046175259"/>
        <n v="0.957468404543885"/>
        <n v="0.952066871144449"/>
        <n v="0.951540867174293"/>
        <n v="0.948782178883096"/>
        <n v="0.944258123497033"/>
        <n v="0.944178348425036"/>
        <n v="0.94015957841091"/>
        <n v="0.936763341839461"/>
        <n v="0.935168582441621"/>
        <n v="0.934368991140201"/>
        <n v="0.933174271545391"/>
        <n v="0.930644252416235"/>
        <n v="0.927789758837044"/>
        <n v="0.926254375192764"/>
        <n v="0.92620979453584"/>
        <n v="0.925978108612074"/>
        <n v="0.925693276864651"/>
        <n v="0.924269250179715"/>
        <n v="0.921730497083569"/>
        <n v="0.921612954025445"/>
        <n v="0.920446953888142"/>
        <n v="0.920091964173957"/>
        <n v="0.919997737819424"/>
        <n v="0.918885255262212"/>
        <n v="0.918790335102726"/>
        <n v="0.918698592842548"/>
        <n v="0.918523306890553"/>
        <n v="0.9183727073948"/>
        <n v="0.918204603217479"/>
        <n v="0.918042631963089"/>
        <n v="0.91741300619186"/>
        <n v="0.917393134198753"/>
        <n v="0.91728954004552"/>
        <n v="0.916786885162515"/>
        <n v="0.916770999577184"/>
        <n v="0.916709424857632"/>
        <n v="0.915953107847767"/>
        <n v="0.915750757888177"/>
        <n v="0.915423760972081"/>
        <n v="0.914320831650881"/>
        <n v="0.913502560441827"/>
        <n v="0.913453892349815"/>
        <n v="0.91303006259758"/>
        <n v="0.912203864648829"/>
        <n v="0.912013044073338"/>
        <n v="0.911895433014212"/>
        <n v="0.91152997702758"/>
        <n v="0.911309833145304"/>
        <n v="0.9625395432136"/>
        <n v="0.94186707973578"/>
        <n v="0.931873782232846"/>
        <n v="0.917875562405246"/>
        <n v="0.913024684615162"/>
        <n v="0.91286085058803"/>
        <n v="0.912683995672116"/>
        <n v="0.912322092328024"/>
        <n v="0.912109131692134"/>
        <n v="0.911364372996239"/>
        <n v="0.910669899460273"/>
        <n v="0.910112404170677"/>
        <n v="0.909348168846967"/>
        <n v="0.90888810760261"/>
        <n v="0.906051393534827"/>
        <n v="0.905770905178474"/>
        <n v="0.905607577600001"/>
        <n v="0.905274910743624"/>
        <n v="0.905089106437419"/>
        <n v="0.90471481575089"/>
        <n v="0.90362062438342"/>
        <n v="0.903608676864986"/>
        <n v="0.902615643097052"/>
        <n v="0.901593950718506"/>
        <n v="0.901512218953446"/>
        <n v="0.900698881310911"/>
        <n v="0.900086756320002"/>
        <n v="0.899314352700702"/>
        <n v="0.899174352989006"/>
        <n v="0.899109096220488"/>
        <n v="0.897562657589833"/>
        <n v="0.896625215359765"/>
        <n v="0.896552421009344"/>
        <n v="0.89636128701235"/>
        <n v="0.895995767059162"/>
        <n v="0.89536063283639"/>
        <n v="0.894985823048566"/>
        <n v="0.894719125214632"/>
        <n v="0.894648476880037"/>
        <n v="0.894083080497483"/>
        <n v="0.893850920961187"/>
        <n v="0.893827811819486"/>
        <n v="0.893716698852008"/>
        <n v="0.891488057621461"/>
        <n v="0.891156177185114"/>
        <n v="0.89059423037938"/>
        <n v="0.889716443944396"/>
        <n v="0.888852624449473"/>
        <n v="0.88860363901637"/>
        <n v="0.888541357577007"/>
        <n v="0.933295351444931"/>
        <n v="0.924926733749887"/>
        <n v="0.904532558254323"/>
        <n v="0.886343139113969"/>
        <n v="0.86124461815296"/>
        <n v="0.841006098518315"/>
        <n v="0.836153533362384"/>
        <n v="0.83204699369227"/>
        <n v="0.821177355606276"/>
        <n v="0.817143413414663"/>
        <n v="0.816755211289716"/>
        <n v="0.800394723726968"/>
        <n v="0.785125464776313"/>
        <n v="0.781410875206223"/>
        <n v="0.778430577424278"/>
        <n v="0.768998194678509"/>
        <n v="0.767494850548553"/>
        <n v="0.766771721843868"/>
        <n v="0.766358883522997"/>
        <n v="0.766123276256458"/>
        <n v="0.766021027461016"/>
        <n v="0.764653403091428"/>
        <n v="0.762298202721638"/>
        <n v="0.761862499349271"/>
        <n v="0.761462269882127"/>
        <n v="0.760734694069614"/>
        <n v="0.760237216952391"/>
        <n v="0.759733474916274"/>
        <n v="0.759317434503189"/>
        <n v="0.75877905274839"/>
        <n v="0.758697144592985"/>
        <n v="0.755608008102942"/>
        <n v="0.755265759900466"/>
        <n v="0.754805446681914"/>
        <n v="0.754330833935787"/>
        <n v="0.753616865700824"/>
        <n v="0.753463136626803"/>
        <n v="0.753109709408828"/>
        <n v="0.753090876879944"/>
        <n v="0.75301806975888"/>
        <n v="0.752861094125635"/>
        <n v="0.752391657813094"/>
        <n v="0.75228810255207"/>
        <n v="0.752239006947353"/>
        <n v="0.751268430291994"/>
        <n v="0.751196931358275"/>
        <n v="0.751035133197335"/>
        <n v="0.750752273625975"/>
        <n v="0.750421786176943"/>
        <n v="0.999999999999652"/>
        <n v="0.973856255992761"/>
        <n v="0.968300820973346"/>
        <n v="0.959603976670783"/>
        <n v="0.957901812188398"/>
        <n v="0.950531820628138"/>
        <n v="0.947364719812001"/>
        <n v="0.944781866669538"/>
        <n v="0.944236744311293"/>
        <n v="0.943559707385054"/>
        <n v="0.943249089162163"/>
        <n v="0.943021850126004"/>
        <n v="0.943007862787128"/>
        <n v="0.94241674681532"/>
        <n v="0.942141014043042"/>
        <n v="0.940824808138642"/>
        <n v="0.940079891668133"/>
        <n v="0.940074445802719"/>
        <n v="0.939960903282367"/>
        <n v="0.939246304508606"/>
        <n v="0.93919969096287"/>
        <n v="0.939054803670259"/>
        <n v="0.938547384017209"/>
        <n v="0.937849306118936"/>
        <n v="0.937359561949881"/>
        <n v="0.937028269709641"/>
        <n v="0.936593293486253"/>
        <n v="0.936488848421252"/>
        <n v="0.936279254311966"/>
        <n v="0.93611048773121"/>
        <n v="0.936074119358138"/>
        <n v="0.935328383429231"/>
        <n v="0.935322938032787"/>
        <n v="0.935156161830776"/>
        <n v="0.935122397227894"/>
        <n v="0.934836041045486"/>
        <n v="0.934611408158869"/>
        <n v="0.934471530218152"/>
        <n v="0.934055800225039"/>
        <n v="0.933958785454088"/>
        <n v="0.933247040363157"/>
        <n v="0.932433601547192"/>
        <n v="0.932367545179454"/>
        <n v="0.932140546540261"/>
        <n v="0.932098470642912"/>
        <n v="0.931875217310465"/>
        <n v="0.931566095323822"/>
        <n v="0.931500504521299"/>
        <n v="0.93112829817072"/>
        <n v="0.946042835933649"/>
        <n v="0.939255754902123"/>
        <n v="0.934027078623674"/>
        <n v="0.933297864166328"/>
        <n v="0.93177439631593"/>
        <n v="0.93038966517885"/>
        <n v="0.928845250145211"/>
        <n v="0.928716329942762"/>
        <n v="0.927738484969573"/>
        <n v="0.926681653096669"/>
        <n v="0.926339566941654"/>
        <n v="0.926309996518816"/>
        <n v="0.923245665718658"/>
        <n v="0.920133707341711"/>
        <n v="0.919907149187118"/>
        <n v="0.919067916266482"/>
        <n v="0.918596886886471"/>
        <n v="0.915662185071056"/>
        <n v="0.914579356221082"/>
        <n v="0.914336548533058"/>
        <n v="0.912728095120156"/>
        <n v="0.912621402533203"/>
        <n v="0.910569281123664"/>
        <n v="0.910228718147112"/>
        <n v="0.910068451211572"/>
        <n v="0.909877800887863"/>
        <n v="0.909550193923081"/>
        <n v="0.908790027250852"/>
        <n v="0.907668245373814"/>
        <n v="0.907650509934108"/>
        <n v="0.907274063938057"/>
        <n v="0.906650646609765"/>
        <n v="0.906482701041647"/>
        <n v="0.905589213556654"/>
        <n v="0.905434192991295"/>
        <n v="0.904913438603931"/>
        <n v="0.904351057656537"/>
        <n v="0.904350682612157"/>
        <n v="0.904329432053262"/>
        <n v="0.904215832918518"/>
        <n v="0.904047171519044"/>
        <n v="0.902607983543582"/>
        <n v="0.90250899480699"/>
        <n v="0.902499055891965"/>
        <n v="0.902430895170129"/>
        <n v="0.902331213494336"/>
        <n v="0.902163594575787"/>
        <n v="0.902027761543324"/>
        <n v="0.901062028572297"/>
        <n v="0.911943941153121"/>
        <n v="0.895088205350735"/>
        <n v="0.893387124972283"/>
        <n v="0.892680296405952"/>
        <n v="0.892076035496295"/>
        <n v="0.888764079673343"/>
        <n v="0.887002821990113"/>
        <n v="0.885869720328046"/>
        <n v="0.882964936018812"/>
        <n v="0.882713012105731"/>
        <n v="0.881484435667945"/>
        <n v="0.879374856005858"/>
        <n v="0.878942751732465"/>
        <n v="0.878748226476156"/>
        <n v="0.877592686058004"/>
        <n v="0.877238309386728"/>
        <n v="0.876799746885344"/>
        <n v="0.875845018917449"/>
        <n v="0.875806371927641"/>
        <n v="0.87450595465955"/>
        <n v="0.872915497890535"/>
        <n v="0.872565030368934"/>
        <n v="0.871954203543285"/>
        <n v="0.871767663242982"/>
        <n v="0.871527990165735"/>
        <n v="0.871212278321593"/>
        <n v="0.871181647554314"/>
        <n v="0.868982766902658"/>
        <n v="0.868856237664169"/>
        <n v="0.868675105081408"/>
        <n v="0.868533673330061"/>
        <n v="0.868515508538973"/>
        <n v="0.868480997196368"/>
        <n v="0.86823331717511"/>
        <n v="0.868087375740158"/>
        <n v="0.867984352113123"/>
        <n v="0.867770018684741"/>
        <n v="0.867390192836573"/>
        <n v="0.867290719490101"/>
        <n v="0.86715204146236"/>
        <n v="0.86698875172771"/>
        <n v="0.866781762366908"/>
        <n v="0.86659719837439"/>
        <n v="0.866188556057466"/>
        <n v="0.866182805370917"/>
        <n v="0.866175548748572"/>
        <n v="0.865623073501889"/>
        <n v="0.865526518435196"/>
        <n v="0.865484291863636"/>
        <n v="0.864808888352741"/>
        <n v="0.999999999999593"/>
        <n v="0.999999999999563"/>
        <n v="0.999999999999497"/>
        <n v="0.984731081725698"/>
        <n v="0.979640178512419"/>
        <n v="0.972802040855859"/>
        <n v="0.971689694393382"/>
        <n v="0.970623425710032"/>
        <n v="0.967638063639586"/>
        <n v="0.964860243014517"/>
        <n v="0.964230455804714"/>
        <n v="0.963522818370098"/>
        <n v="0.962275899919918"/>
        <n v="0.961773852223514"/>
        <n v="0.961158586298255"/>
        <n v="0.960734817716568"/>
        <n v="0.959344941203499"/>
        <n v="0.959090339963472"/>
        <n v="0.957580915256606"/>
        <n v="0.956782599386978"/>
        <n v="0.955242987753915"/>
        <n v="0.955029567362428"/>
        <n v="0.954691360187767"/>
        <n v="0.954432530672323"/>
        <n v="0.953895388967814"/>
        <n v="0.95126083170909"/>
        <n v="0.950248496929026"/>
        <n v="0.949105448681572"/>
        <n v="0.948403600152501"/>
        <n v="0.947738153940132"/>
        <n v="0.947182584459746"/>
        <n v="0.947116889188218"/>
        <n v="0.94665917587649"/>
        <n v="0.944356149195653"/>
        <n v="0.9443055162991"/>
        <n v="0.943998284691991"/>
        <n v="0.941418725157169"/>
        <n v="0.941244000887015"/>
        <n v="0.940564684137741"/>
        <n v="0.940237579529427"/>
        <n v="0.940201040548109"/>
        <n v="0.940170191554445"/>
        <n v="0.939954991060052"/>
        <n v="0.939403651005307"/>
        <n v="0.939232466856618"/>
        <n v="0.938943072467066"/>
        <n v="0.938325740350937"/>
        <n v="0.938000326556226"/>
        <n v="0.937925346390703"/>
        <n v="0.937572965988515"/>
        <n v="0.999999999999649"/>
        <n v="0.999999999999614"/>
        <n v="0.999999999999505"/>
        <n v="0.990439634580986"/>
        <n v="0.986400402895618"/>
        <n v="0.982089654663273"/>
        <n v="0.981562986848302"/>
        <n v="0.981134633857998"/>
        <n v="0.979801031498333"/>
        <n v="0.978261633234416"/>
        <n v="0.978119447839963"/>
        <n v="0.978081737555605"/>
        <n v="0.97584083896652"/>
        <n v="0.975092151482701"/>
        <n v="0.974725615203847"/>
        <n v="0.974231879625783"/>
        <n v="0.974120659001872"/>
        <n v="0.9730209586711"/>
        <n v="0.972550449582714"/>
        <n v="0.972018503763956"/>
        <n v="0.971740389684448"/>
        <n v="0.970814388911033"/>
        <n v="0.970321252210473"/>
        <n v="0.970039040912209"/>
        <n v="0.969015656797056"/>
        <n v="0.967068014495961"/>
        <n v="0.966801635646869"/>
        <n v="0.966405873146228"/>
        <n v="0.966293937368941"/>
        <n v="0.965609833733974"/>
        <n v="0.965594410676462"/>
        <n v="0.965232293768265"/>
        <n v="0.96520613337316"/>
        <n v="0.96439420790129"/>
        <n v="0.96426181727159"/>
        <n v="0.964196435551566"/>
        <n v="0.964087064147803"/>
        <n v="0.962818452694602"/>
        <n v="0.962353099872884"/>
        <n v="0.962090380127781"/>
        <n v="0.961574774308353"/>
        <n v="0.960229922155299"/>
        <n v="0.960189662951251"/>
        <n v="0.960039804812743"/>
        <n v="0.959598919367884"/>
        <n v="0.958824406469057"/>
        <n v="0.958783939266951"/>
        <n v="0.958526622174141"/>
        <n v="0.958131636148791"/>
        <n v="0.904599236931872"/>
        <n v="0.897110190804756"/>
        <n v="0.89373843657269"/>
        <n v="0.886351033286216"/>
        <n v="0.885577167282994"/>
        <n v="0.883755148643821"/>
        <n v="0.881021117525833"/>
        <n v="0.879975216643102"/>
        <n v="0.879392114162094"/>
        <n v="0.875626606528767"/>
        <n v="0.872645506557988"/>
        <n v="0.871532368947484"/>
        <n v="0.869221599063218"/>
        <n v="0.868406342067314"/>
        <n v="0.866821718537226"/>
        <n v="0.865450182815842"/>
        <n v="0.86400036927376"/>
        <n v="0.863440874623789"/>
        <n v="0.863241073408079"/>
        <n v="0.863050435827469"/>
        <n v="0.862831791338315"/>
        <n v="0.862673094550236"/>
        <n v="0.86214028331507"/>
        <n v="0.861817989088899"/>
        <n v="0.861291845216619"/>
        <n v="0.861252753001634"/>
        <n v="0.859913630379983"/>
        <n v="0.859574585561221"/>
        <n v="0.859270124725979"/>
        <n v="0.858788254836055"/>
        <n v="0.858701221699996"/>
        <n v="0.858693349308513"/>
        <n v="0.857989843413608"/>
        <n v="0.85795559284443"/>
        <n v="0.856187006655118"/>
        <n v="0.855454583146394"/>
        <n v="0.854783768236625"/>
        <n v="0.854632319427477"/>
        <n v="0.854236322363219"/>
        <n v="0.853194292748323"/>
        <n v="0.852406535452607"/>
        <n v="0.851143502292338"/>
        <n v="0.850924990543402"/>
        <n v="0.850043471752985"/>
        <n v="0.849957998206396"/>
        <n v="0.849552731987098"/>
        <n v="0.848747940917403"/>
        <n v="0.847300199206407"/>
        <n v="0.846191676115588"/>
        <n v="0.845349206259988"/>
        <n v="0.989081119507553"/>
        <n v="0.978880307144643"/>
        <n v="0.973812966676997"/>
        <n v="0.966670945798945"/>
        <n v="0.96605201364613"/>
        <n v="0.965589846453423"/>
        <n v="0.965064534535867"/>
        <n v="0.961841768608258"/>
        <n v="0.960393684119249"/>
        <n v="0.959265697156121"/>
        <n v="0.956861835807734"/>
        <n v="0.956519827276728"/>
        <n v="0.955593317606806"/>
        <n v="0.955075828740613"/>
        <n v="0.953116500713088"/>
        <n v="0.951453776814204"/>
        <n v="0.95063091872755"/>
        <n v="0.948205865520782"/>
        <n v="0.947706548991072"/>
        <n v="0.947687864418438"/>
        <n v="0.94728227272268"/>
        <n v="0.947051760751972"/>
        <n v="0.945423911262655"/>
        <n v="0.94448549120659"/>
        <n v="0.943357076260413"/>
        <n v="0.942387583996392"/>
        <n v="0.942186758954208"/>
        <n v="0.941698352492334"/>
        <n v="0.940963961127842"/>
        <n v="0.940684654898256"/>
        <n v="0.940202855284085"/>
        <n v="0.939249606862619"/>
        <n v="0.938998514387302"/>
        <n v="0.938946713105504"/>
        <n v="0.937566675662649"/>
        <n v="0.937363734493759"/>
        <n v="0.937263838023989"/>
        <n v="0.936978851555391"/>
        <n v="0.936803751259112"/>
        <n v="0.936519818303635"/>
        <n v="0.935379841597786"/>
        <n v="0.935224989681429"/>
        <n v="0.934520061354388"/>
        <n v="0.934382769808938"/>
        <n v="0.93428662718328"/>
        <n v="0.93404217092172"/>
        <n v="0.933992568331526"/>
        <n v="0.933942060795447"/>
        <n v="0.933815351807252"/>
        <n v="0.999999999999697"/>
        <n v="0.990197867482379"/>
        <n v="0.990166260456614"/>
        <n v="0.989339949497763"/>
        <n v="0.984723174355848"/>
        <n v="0.977554266640413"/>
        <n v="0.977526149981393"/>
        <n v="0.976888659194777"/>
        <n v="0.975900457693051"/>
        <n v="0.975847676476951"/>
        <n v="0.974326515662772"/>
        <n v="0.973588074445114"/>
        <n v="0.973132273989725"/>
        <n v="0.972337091672757"/>
        <n v="0.972003535903431"/>
        <n v="0.97080374940122"/>
        <n v="0.970018275038944"/>
        <n v="0.969899532225306"/>
        <n v="0.969880009335926"/>
        <n v="0.969438307424765"/>
        <n v="0.968363563647629"/>
        <n v="0.967508655312628"/>
        <n v="0.967361233212159"/>
        <n v="0.967052973003251"/>
        <n v="0.966974229954372"/>
        <n v="0.966817422112525"/>
        <n v="0.966764853667133"/>
        <n v="0.966621427785489"/>
        <n v="0.96604471546108"/>
        <n v="0.964184295917023"/>
        <n v="0.963448220384415"/>
        <n v="0.963292088665329"/>
        <n v="0.963230728457449"/>
        <n v="0.963030665267269"/>
        <n v="0.962996927186858"/>
        <n v="0.962865074065847"/>
        <n v="0.961908794124413"/>
        <n v="0.961575556722627"/>
        <n v="0.961116517741751"/>
        <n v="0.960863974054933"/>
        <n v="0.960544657721689"/>
        <n v="0.960418424787722"/>
        <n v="0.959180371087827"/>
        <n v="0.959062716961829"/>
        <n v="0.958413687787886"/>
        <n v="0.958345770696072"/>
        <n v="0.958177645002613"/>
        <n v="0.957590712464288"/>
        <n v="0.957337052769603"/>
        <n v="0.957255083551167"/>
        <n v="0.99999999999951"/>
        <n v="0.988585992755912"/>
        <n v="0.980470125737052"/>
        <n v="0.978130082249961"/>
        <n v="0.97262214024708"/>
        <n v="0.971974583017634"/>
        <n v="0.96918279484777"/>
        <n v="0.968390834238596"/>
        <n v="0.965707450250085"/>
        <n v="0.961836751297116"/>
        <n v="0.961812582243283"/>
        <n v="0.961415842129987"/>
        <n v="0.960866256351522"/>
        <n v="0.960855314215634"/>
        <n v="0.960418965258021"/>
        <n v="0.959686038621312"/>
        <n v="0.958446629450513"/>
        <n v="0.958213544421474"/>
        <n v="0.958108526162984"/>
        <n v="0.956555952064773"/>
        <n v="0.955311763151701"/>
        <n v="0.95410871707564"/>
        <n v="0.953992480371903"/>
        <n v="0.953733584397378"/>
        <n v="0.953588798353253"/>
        <n v="0.953061825047229"/>
        <n v="0.952540848982458"/>
        <n v="0.951422009785645"/>
        <n v="0.951157403478986"/>
        <n v="0.950016222876398"/>
        <n v="0.949637354606097"/>
        <n v="0.949284565998623"/>
        <n v="0.948218078986363"/>
        <n v="0.947879010941447"/>
        <n v="0.947783085172777"/>
        <n v="0.947726989996156"/>
        <n v="0.947548460310083"/>
        <n v="0.946726359164187"/>
        <n v="0.945500986062475"/>
        <n v="0.945401431939409"/>
        <n v="0.944819071552051"/>
        <n v="0.943650341370231"/>
        <n v="0.943295985359229"/>
        <n v="0.942822434157059"/>
        <n v="0.942821348429328"/>
        <n v="0.941431612455499"/>
        <n v="0.941221624641366"/>
        <n v="0.941074936069863"/>
        <n v="0.939814134206351"/>
        <n v="0.939735132215842"/>
        <n v="0.999999999999632"/>
        <n v="0.961309761453099"/>
        <n v="0.95981454029789"/>
        <n v="0.952990899826735"/>
        <n v="0.951979555278152"/>
        <n v="0.950653195575323"/>
        <n v="0.947599992053036"/>
        <n v="0.945351738730391"/>
        <n v="0.944911956505187"/>
        <n v="0.944061207601653"/>
        <n v="0.94303857446069"/>
        <n v="0.942235933436276"/>
        <n v="0.942062571380651"/>
        <n v="0.941145025935913"/>
        <n v="0.939846916519651"/>
        <n v="0.938754369292684"/>
        <n v="0.937423222932465"/>
        <n v="0.936966830992157"/>
        <n v="0.935122679999777"/>
        <n v="0.934340105053402"/>
        <n v="0.930445937212324"/>
        <n v="0.930364090703484"/>
        <n v="0.930029519900238"/>
        <n v="0.929563152650429"/>
        <n v="0.929411199229299"/>
        <n v="0.928868920302975"/>
        <n v="0.928318061656675"/>
        <n v="0.928067234431525"/>
        <n v="0.927996883783205"/>
        <n v="0.927020605308937"/>
        <n v="0.926529600366023"/>
        <n v="0.926243922304065"/>
        <n v="0.922544934455625"/>
        <n v="0.921270874482051"/>
        <n v="0.921129610939879"/>
        <n v="0.920973620050751"/>
        <n v="0.919721719730546"/>
        <n v="0.918891861142626"/>
        <n v="0.918445261375645"/>
        <n v="0.917824530491772"/>
        <n v="0.917378047771029"/>
        <n v="0.917354442031286"/>
        <n v="0.917009500326912"/>
        <n v="0.91667217327858"/>
        <n v="0.916601020567118"/>
        <n v="0.916544431236229"/>
        <n v="0.916343979307648"/>
        <n v="0.915751678375425"/>
        <n v="0.915729896628746"/>
        <n v="0.915010014307191"/>
        <n v="0.999999999999665"/>
        <n v="0.96732577692525"/>
        <n v="0.916746316597664"/>
        <n v="0.907102979340609"/>
        <n v="0.905584133892238"/>
        <n v="0.896326087623454"/>
        <n v="0.891595188078507"/>
        <n v="0.884621695734885"/>
        <n v="0.884325662015223"/>
        <n v="0.877122246157353"/>
        <n v="0.876661450689954"/>
        <n v="0.876584238120144"/>
        <n v="0.872826046050045"/>
        <n v="0.867722541371582"/>
        <n v="0.867659578335044"/>
        <n v="0.85889863399145"/>
        <n v="0.856816372971444"/>
        <n v="0.855652181863283"/>
        <n v="0.855389173473251"/>
        <n v="0.853207966136262"/>
        <n v="0.852718521643126"/>
        <n v="0.85253043583351"/>
        <n v="0.851828296546469"/>
        <n v="0.85045070423594"/>
        <n v="0.848785189862442"/>
        <n v="0.848500953600129"/>
        <n v="0.847573706185956"/>
        <n v="0.847192182399429"/>
        <n v="0.845025946507506"/>
        <n v="0.843967684763243"/>
        <n v="0.843459662957339"/>
        <n v="0.84211655337345"/>
        <n v="0.841139190794637"/>
        <n v="0.841022758269209"/>
        <n v="0.840921126408485"/>
        <n v="0.840347450946418"/>
        <n v="0.837633144560378"/>
        <n v="0.837287173126598"/>
        <n v="0.836978412790506"/>
        <n v="0.836299709059176"/>
        <n v="0.832791152114825"/>
        <n v="0.832211575608521"/>
        <n v="0.832037102052965"/>
        <n v="0.831203685647736"/>
        <n v="0.829262660090853"/>
        <n v="0.828193633633601"/>
        <n v="0.827588802787351"/>
        <n v="0.826157967236128"/>
        <n v="0.826080598039584"/>
        <n v="0.825800877913093"/>
        <n v="0.988054431805293"/>
        <n v="0.986464551824637"/>
        <n v="0.982708036698626"/>
        <n v="0.980425225512037"/>
        <n v="0.979770175187186"/>
        <n v="0.97772533007644"/>
        <n v="0.975584116452222"/>
        <n v="0.975388773763454"/>
        <n v="0.974332522587745"/>
        <n v="0.971908715624223"/>
        <n v="0.971702120081803"/>
        <n v="0.970647314532701"/>
        <n v="0.970420037017552"/>
        <n v="0.969836272496414"/>
        <n v="0.969783853439151"/>
        <n v="0.968828235913648"/>
        <n v="0.96822753260432"/>
        <n v="0.968159102408391"/>
        <n v="0.968142985770272"/>
        <n v="0.967654133193777"/>
        <n v="0.967367737169638"/>
        <n v="0.9671059847474"/>
        <n v="0.966912813952015"/>
        <n v="0.966642208998802"/>
        <n v="0.965298741320671"/>
        <n v="0.965015336194947"/>
        <n v="0.965007917764546"/>
        <n v="0.964854441123926"/>
        <n v="0.963283896438346"/>
        <n v="0.962537734017634"/>
        <n v="0.962268489642402"/>
        <n v="0.96179269047264"/>
        <n v="0.961314414463772"/>
        <n v="0.961168656666642"/>
        <n v="0.960962119741015"/>
        <n v="0.960962093335786"/>
        <n v="0.960718734165808"/>
        <n v="0.960677953125369"/>
        <n v="0.960647144804283"/>
        <n v="0.960037761574994"/>
        <n v="0.959399244946538"/>
        <n v="0.959353140121431"/>
        <n v="0.958510557567063"/>
        <n v="0.957614559303191"/>
        <n v="0.957492494063792"/>
        <n v="0.957451954745691"/>
        <n v="0.956387043618585"/>
        <n v="0.955884853059385"/>
        <n v="0.955468754434003"/>
        <n v="0.999999999999597"/>
        <n v="0.973521936117147"/>
        <n v="0.956690384312824"/>
        <n v="0.952334086702084"/>
        <n v="0.950310037403124"/>
        <n v="0.945303075781811"/>
        <n v="0.940258141007974"/>
        <n v="0.936555360986709"/>
        <n v="0.932014871262471"/>
        <n v="0.930239476082879"/>
        <n v="0.928911918989141"/>
        <n v="0.92767027586678"/>
        <n v="0.927495205361877"/>
        <n v="0.923330408889781"/>
        <n v="0.921718619135795"/>
        <n v="0.921282682444943"/>
        <n v="0.920991950772328"/>
        <n v="0.920783683111073"/>
        <n v="0.919403875231916"/>
        <n v="0.919401729073901"/>
        <n v="0.916407650458588"/>
        <n v="0.916140594708273"/>
        <n v="0.91605356760464"/>
        <n v="0.91040041757299"/>
        <n v="0.910252369622814"/>
        <n v="0.908767277579627"/>
        <n v="0.908461834463138"/>
        <n v="0.906692369658299"/>
        <n v="0.905235597148152"/>
        <n v="0.904123036243796"/>
        <n v="0.903964906965241"/>
        <n v="0.903156113267452"/>
        <n v="0.902668784899138"/>
        <n v="0.902427700128402"/>
        <n v="0.901378977767416"/>
        <n v="0.901250246039939"/>
        <n v="0.900365946769025"/>
        <n v="0.900166747296692"/>
        <n v="0.898542337265654"/>
        <n v="0.898174390761395"/>
        <n v="0.897883815762893"/>
        <n v="0.894941918546916"/>
        <n v="0.894095454506572"/>
        <n v="0.89304885725869"/>
        <n v="0.892673509437124"/>
        <n v="0.892449011802452"/>
        <n v="0.892295099374484"/>
        <n v="0.890871640257199"/>
        <n v="0.890465784010822"/>
        <n v="0.890456057037401"/>
        <n v="0.977982667119775"/>
        <n v="0.971433084185181"/>
        <n v="0.969469148887602"/>
        <n v="0.966336200171657"/>
        <n v="0.964157081160925"/>
        <n v="0.963004947284151"/>
        <n v="0.962589520937777"/>
        <n v="0.961361646412621"/>
        <n v="0.960601123498855"/>
        <n v="0.959249989171569"/>
        <n v="0.958217130591769"/>
        <n v="0.957142459456377"/>
        <n v="0.956378092996965"/>
        <n v="0.956043405976528"/>
        <n v="0.956017552398284"/>
        <n v="0.955182599206432"/>
        <n v="0.953915322830049"/>
        <n v="0.95324592114042"/>
        <n v="0.951522062320928"/>
        <n v="0.951411828159027"/>
        <n v="0.951201138993064"/>
        <n v="0.950877575610793"/>
        <n v="0.950475856400264"/>
        <n v="0.950409669068758"/>
        <n v="0.950404704154768"/>
        <n v="0.950101153088344"/>
        <n v="0.94947611229957"/>
        <n v="0.949086872125316"/>
        <n v="0.948521484528148"/>
        <n v="0.948357645380103"/>
        <n v="0.94825709675682"/>
        <n v="0.94813998468091"/>
        <n v="0.947874301777938"/>
        <n v="0.947665787723716"/>
        <n v="0.947530750787923"/>
        <n v="0.947476169647898"/>
        <n v="0.947463103735014"/>
        <n v="0.947137607671743"/>
        <n v="0.946994277621468"/>
        <n v="0.946883033836128"/>
        <n v="0.94687019561145"/>
        <n v="0.946838385557359"/>
        <n v="0.946429119465859"/>
        <n v="0.946237735590485"/>
        <n v="0.946211756458484"/>
        <n v="0.946201514733619"/>
        <n v="0.946056009605344"/>
        <n v="0.945950833074797"/>
        <n v="0.945128874741979"/>
        <n v="0.94485180931905"/>
        <n v="0.889864448843403"/>
        <n v="0.864009912991294"/>
        <n v="0.861224968006511"/>
        <n v="0.856156311976015"/>
        <n v="0.852855283052251"/>
        <n v="0.847731821350594"/>
        <n v="0.841595767840095"/>
        <n v="0.840648761244758"/>
        <n v="0.838496759039339"/>
        <n v="0.8372301471616"/>
        <n v="0.836580485967192"/>
        <n v="0.835398173778143"/>
        <n v="0.834468273012834"/>
        <n v="0.833817926597477"/>
        <n v="0.831874801263532"/>
        <n v="0.830889512069682"/>
        <n v="0.828299886589488"/>
        <n v="0.82261447905465"/>
        <n v="0.820386218403675"/>
        <n v="0.820171656282842"/>
        <n v="0.820071569486489"/>
        <n v="0.819626764050043"/>
        <n v="0.819235464808445"/>
        <n v="0.818866385673743"/>
        <n v="0.818118698055727"/>
        <n v="0.815800672333986"/>
        <n v="0.815715560935817"/>
        <n v="0.81513362859002"/>
        <n v="0.814568260495714"/>
        <n v="0.811701025066976"/>
        <n v="0.811676000939044"/>
        <n v="0.811350861059996"/>
        <n v="0.811252854605744"/>
        <n v="0.809837106592069"/>
        <n v="0.809709355671625"/>
        <n v="0.809589245855479"/>
        <n v="0.808729214123547"/>
        <n v="0.808166338742417"/>
        <n v="0.807902776843722"/>
        <n v="0.807576215236394"/>
        <n v="0.80736714259134"/>
        <n v="0.803837495774502"/>
        <n v="0.803766597855854"/>
        <n v="0.803084152633108"/>
        <n v="0.802503348267958"/>
        <n v="0.802159890874301"/>
        <n v="0.801563505804476"/>
        <n v="0.801005549107141"/>
        <n v="0.80090070129516"/>
        <n v="0.8008907051215"/>
        <n v="0.99999999999959"/>
        <n v="0.961530051213639"/>
        <n v="0.959952354523735"/>
        <n v="0.958266154435002"/>
        <n v="0.955858619854333"/>
        <n v="0.948341292609006"/>
        <n v="0.942612872338506"/>
        <n v="0.941493566024318"/>
        <n v="0.94144062885896"/>
        <n v="0.939223515119203"/>
        <n v="0.934240389074475"/>
        <n v="0.933004057842693"/>
        <n v="0.932963615779511"/>
        <n v="0.931753466959836"/>
        <n v="0.93163756295187"/>
        <n v="0.931274548435017"/>
        <n v="0.931259458461772"/>
        <n v="0.930598130889963"/>
        <n v="0.92851834132977"/>
        <n v="0.92546292377493"/>
        <n v="0.924146389287923"/>
        <n v="0.923859890311907"/>
        <n v="0.923737165888984"/>
        <n v="0.92260867939867"/>
        <n v="0.922138011614962"/>
        <n v="0.921221050350726"/>
        <n v="0.9199409201893"/>
        <n v="0.91784164873412"/>
        <n v="0.91766322918709"/>
        <n v="0.917390331221233"/>
        <n v="0.916765083583788"/>
        <n v="0.916366175448254"/>
        <n v="0.916124716469886"/>
        <n v="0.915602407197765"/>
        <n v="0.915151811597767"/>
        <n v="0.914930597704565"/>
        <n v="0.91459852435687"/>
        <n v="0.914175000567132"/>
        <n v="0.913544612497963"/>
        <n v="0.913410316936475"/>
        <n v="0.912646664809872"/>
        <n v="0.911288717762906"/>
        <n v="0.910600557834218"/>
        <n v="0.910399124794424"/>
        <n v="0.908817732342643"/>
        <n v="0.908692344100501"/>
        <n v="0.90843600788151"/>
        <n v="0.908412912880491"/>
        <n v="0.908252724206896"/>
        <n v="0.908158582422908"/>
        <n v="0.967363528149325"/>
        <n v="0.942532139399193"/>
        <n v="0.931739816549052"/>
        <n v="0.915936377672273"/>
        <n v="0.900887905330629"/>
        <n v="0.900071704333865"/>
        <n v="0.896855590932483"/>
        <n v="0.890080185930488"/>
        <n v="0.889237505397114"/>
        <n v="0.889198542585621"/>
        <n v="0.888118869158804"/>
        <n v="0.885554724696339"/>
        <n v="0.884904152713841"/>
        <n v="0.884848993287225"/>
        <n v="0.884125678521513"/>
        <n v="0.883980802341885"/>
        <n v="0.882141945275795"/>
        <n v="0.8805590956855"/>
        <n v="0.880241419787737"/>
        <n v="0.879837901803384"/>
        <n v="0.879632798958141"/>
        <n v="0.879489522009048"/>
        <n v="0.878391936481995"/>
        <n v="0.876776986386244"/>
        <n v="0.876706435437817"/>
        <n v="0.876166491037775"/>
        <n v="0.875791641290914"/>
        <n v="0.874719359298179"/>
        <n v="0.872640068637224"/>
        <n v="0.872232650084176"/>
        <n v="0.871578269446813"/>
        <n v="0.871305321996417"/>
        <n v="0.871281118939963"/>
        <n v="0.87122711817932"/>
        <n v="0.871136314512429"/>
        <n v="0.870964192244506"/>
        <n v="0.870838714689984"/>
        <n v="0.870576762121148"/>
        <n v="0.869912837949762"/>
        <n v="0.86969020958669"/>
        <n v="0.869606400061126"/>
        <n v="0.869417543985213"/>
        <n v="0.86897085260446"/>
        <n v="0.868289212740195"/>
        <n v="0.868269088708058"/>
        <n v="0.867623845362468"/>
        <n v="0.867595440882217"/>
        <n v="0.86714615353298"/>
        <n v="0.89119532722744"/>
        <n v="0.882425175290817"/>
        <n v="0.873060376262187"/>
        <n v="0.869334682687724"/>
        <n v="0.867858840833504"/>
        <n v="0.8652104982443"/>
        <n v="0.856624890742936"/>
        <n v="0.849713288472362"/>
        <n v="0.847660587152645"/>
        <n v="0.845481498226681"/>
        <n v="0.843586818657334"/>
        <n v="0.840592849739127"/>
        <n v="0.839832813740664"/>
        <n v="0.838229198303009"/>
        <n v="0.837709774863705"/>
        <n v="0.836741518454802"/>
        <n v="0.835205976444572"/>
        <n v="0.834988654947638"/>
        <n v="0.834625122172082"/>
        <n v="0.833199018657165"/>
        <n v="0.825008904060055"/>
        <n v="0.822541260496159"/>
        <n v="0.820710856093459"/>
        <n v="0.820267433048511"/>
        <n v="0.81636745463027"/>
        <n v="0.815952766079277"/>
        <n v="0.812412580110114"/>
        <n v="0.811712500157972"/>
        <n v="0.810411691793159"/>
        <n v="0.810328597470288"/>
        <n v="0.809088704493934"/>
        <n v="0.808048456761715"/>
        <n v="0.80775888545952"/>
        <n v="0.807688282617597"/>
        <n v="0.806969173313691"/>
        <n v="0.806604279701749"/>
        <n v="0.805652941169333"/>
        <n v="0.805620328715202"/>
        <n v="0.805463902066932"/>
        <n v="0.803699687615033"/>
        <n v="0.803670600088336"/>
        <n v="0.802977920993256"/>
        <n v="0.802859069786586"/>
        <n v="0.801648790228873"/>
        <n v="0.801572475027575"/>
        <n v="0.801394546576145"/>
        <n v="0.800701891463093"/>
        <n v="0.800321506010151"/>
        <n v="0.800123498603248"/>
        <n v="0.799619339729021"/>
        <n v="0.959015435312979"/>
        <n v="0.9453268029742"/>
        <n v="0.942972752724047"/>
        <n v="0.942136457949719"/>
        <n v="0.93992840929864"/>
        <n v="0.932782582797605"/>
        <n v="0.931717506970782"/>
        <n v="0.930945639559299"/>
        <n v="0.928156732886879"/>
        <n v="0.928139050089536"/>
        <n v="0.925848875597178"/>
        <n v="0.92583682977026"/>
        <n v="0.925808511825847"/>
        <n v="0.925682161708036"/>
        <n v="0.925233154248476"/>
        <n v="0.924876628214665"/>
        <n v="0.924683402919975"/>
        <n v="0.924035886665765"/>
        <n v="0.923102449729715"/>
        <n v="0.923082390583494"/>
        <n v="0.921608626649133"/>
        <n v="0.92152693112112"/>
        <n v="0.920633238553449"/>
        <n v="0.920342782757716"/>
        <n v="0.920234124696528"/>
        <n v="0.920084516998775"/>
        <n v="0.919870055382467"/>
        <n v="0.919609887653337"/>
        <n v="0.918607570504367"/>
        <n v="0.917911415430667"/>
        <n v="0.917785482668316"/>
        <n v="0.917259444470162"/>
        <n v="0.916846252735528"/>
        <n v="0.91593009270238"/>
        <n v="0.915776162415449"/>
        <n v="0.915591584304023"/>
        <n v="0.915549833144003"/>
        <n v="0.915315221902855"/>
        <n v="0.915116248098274"/>
        <n v="0.914887414323762"/>
        <n v="0.914638313490401"/>
        <n v="0.913964708504567"/>
        <n v="0.913728546033589"/>
        <n v="0.912604821522337"/>
        <n v="0.912179679487235"/>
        <n v="0.911990685888564"/>
        <n v="0.911850838605674"/>
        <n v="0.911439419583193"/>
        <n v="0.911298559678327"/>
        <n v="0.910895934932895"/>
        <n v="0.934067878555515"/>
        <n v="0.923226348999675"/>
        <n v="0.920533503178677"/>
        <n v="0.909604382134287"/>
        <n v="0.90778606460833"/>
        <n v="0.907442864163715"/>
        <n v="0.902832761152299"/>
        <n v="0.898508819248797"/>
        <n v="0.897696135413153"/>
        <n v="0.897039260761967"/>
        <n v="0.89611700060432"/>
        <n v="0.895869157337379"/>
        <n v="0.894587856308955"/>
        <n v="0.89430619598666"/>
        <n v="0.893803181443874"/>
        <n v="0.893712426330784"/>
        <n v="0.8933210481281"/>
        <n v="0.892868091570453"/>
        <n v="0.892781478839426"/>
        <n v="0.890307877792508"/>
        <n v="0.889489881919051"/>
        <n v="0.889230286559962"/>
        <n v="0.887473619319883"/>
        <n v="0.887232126066897"/>
        <n v="0.885742338774546"/>
        <n v="0.885314416440912"/>
        <n v="0.88505515640288"/>
        <n v="0.884890134553531"/>
        <n v="0.884810768896049"/>
        <n v="0.884241805419726"/>
        <n v="0.883783461676104"/>
        <n v="0.883635782662615"/>
        <n v="0.88242992419944"/>
        <n v="0.882276585769035"/>
        <n v="0.881892473740971"/>
        <n v="0.88187408838439"/>
        <n v="0.881747528424691"/>
        <n v="0.88161753221627"/>
        <n v="0.881248416370204"/>
        <n v="0.8811718058521"/>
        <n v="0.880960671583006"/>
        <n v="0.880708234439652"/>
        <n v="0.88055600591681"/>
        <n v="0.880469414456025"/>
        <n v="0.880034250320952"/>
        <n v="0.879978939258978"/>
        <n v="0.879436578840525"/>
        <n v="0.879418298987125"/>
        <n v="0.879182244603506"/>
        <n v="0.879076799160001"/>
        <n v="0.824612565552219"/>
        <n v="0.804994632829773"/>
        <n v="0.799039753064544"/>
        <n v="0.797380244024842"/>
        <n v="0.796985541612834"/>
        <n v="0.791519837769458"/>
        <n v="0.789270261463651"/>
        <n v="0.789115307644623"/>
        <n v="0.78708246660051"/>
        <n v="0.785685997675825"/>
        <n v="0.78525563289069"/>
        <n v="0.784635162714738"/>
        <n v="0.78394346919083"/>
        <n v="0.783861567309242"/>
        <n v="0.783534177129665"/>
        <n v="0.783528443047224"/>
        <n v="0.782838676783616"/>
        <n v="0.782653926521353"/>
        <n v="0.782481305802401"/>
        <n v="0.782220169326545"/>
        <n v="0.782140240496409"/>
        <n v="0.779896215156952"/>
        <n v="0.779257125065843"/>
        <n v="0.778594791796362"/>
        <n v="0.778116399482357"/>
        <n v="0.776489985714526"/>
        <n v="0.775552088999368"/>
        <n v="0.775351998217485"/>
        <n v="0.775280144835592"/>
        <n v="0.774354360040106"/>
        <n v="0.773760293078567"/>
        <n v="0.773153888762475"/>
        <n v="0.772974976094926"/>
        <n v="0.772405218345949"/>
        <n v="0.772329352345685"/>
        <n v="0.772058856609872"/>
        <n v="0.771806116589998"/>
        <n v="0.77168566393498"/>
        <n v="0.771357876305074"/>
        <n v="0.769853958774978"/>
        <n v="0.769750031188479"/>
        <n v="0.769723113868692"/>
        <n v="0.769592918872362"/>
        <n v="0.769316859583477"/>
        <n v="0.76884397104475"/>
        <n v="0.768776275344043"/>
        <n v="0.768766605301033"/>
        <n v="0.768666810752238"/>
        <n v="0.767894296534416"/>
        <n v="0.767646248884311"/>
        <n v="0.999999999999534"/>
        <n v="0.997079784682159"/>
        <n v="0.995514653487024"/>
        <n v="0.985195682110945"/>
        <n v="0.984902555966727"/>
        <n v="0.984676486507093"/>
        <n v="0.983648695619697"/>
        <n v="0.983355630348837"/>
        <n v="0.983209974232638"/>
        <n v="0.982433278596898"/>
        <n v="0.981369706998166"/>
        <n v="0.980105760199964"/>
        <n v="0.978093725541459"/>
        <n v="0.977958339946459"/>
        <n v="0.977544312157149"/>
        <n v="0.977181224604318"/>
        <n v="0.977153417292919"/>
        <n v="0.9758498657967"/>
        <n v="0.975701688056484"/>
        <n v="0.97567114658379"/>
        <n v="0.972973678889321"/>
        <n v="0.972827825782442"/>
        <n v="0.97252926624412"/>
        <n v="0.971932386657145"/>
        <n v="0.97126259822136"/>
        <n v="0.970661788585259"/>
        <n v="0.970350658902096"/>
        <n v="0.96970042646119"/>
        <n v="0.968179828993808"/>
        <n v="0.968059606589528"/>
        <n v="0.967714480426361"/>
        <n v="0.967662792128202"/>
        <n v="0.966983378535409"/>
        <n v="0.966744929438402"/>
        <n v="0.966707322500756"/>
        <n v="0.966679125444665"/>
        <n v="0.966291054762234"/>
        <n v="0.965307973808092"/>
        <n v="0.964308391083518"/>
        <n v="0.964126672731384"/>
        <n v="0.964064700835431"/>
        <n v="0.963338406408675"/>
        <n v="0.963329208671503"/>
        <n v="0.963040813906404"/>
        <n v="0.962985557318898"/>
        <n v="0.962702553404152"/>
        <n v="0.962637827630853"/>
        <n v="0.961772983785051"/>
        <n v="0.960432431794658"/>
        <n v="0.959799384075969"/>
        <n v="0.932831998437816"/>
        <n v="0.930372981699901"/>
        <n v="0.915230227191095"/>
        <n v="0.895288194799732"/>
        <n v="0.889829569587842"/>
        <n v="0.888004785922346"/>
        <n v="0.88409257249755"/>
        <n v="0.86770335834612"/>
        <n v="0.848608307774631"/>
        <n v="0.847849993127059"/>
        <n v="0.847368377394535"/>
        <n v="0.846023134668532"/>
        <n v="0.845951693129714"/>
        <n v="0.842757395088764"/>
        <n v="0.842599477230071"/>
        <n v="0.840497787474656"/>
        <n v="0.839046524640231"/>
        <n v="0.837014971375282"/>
        <n v="0.835121689579864"/>
        <n v="0.834070892718822"/>
        <n v="0.834056036775542"/>
        <n v="0.833418229707385"/>
        <n v="0.833228286163693"/>
        <n v="0.83235697937677"/>
        <n v="0.831884561135912"/>
        <n v="0.831791849315827"/>
        <n v="0.831635343241876"/>
        <n v="0.831460596795731"/>
        <n v="0.831164062999389"/>
        <n v="0.830899307709365"/>
        <n v="0.830730250051724"/>
        <n v="0.830545501749578"/>
        <n v="0.830521708984394"/>
        <n v="0.82985514165276"/>
        <n v="0.829625819771017"/>
        <n v="0.829486441446706"/>
        <n v="0.829393641230339"/>
        <n v="0.829328985083103"/>
        <n v="0.829152398400465"/>
        <n v="0.829042989623353"/>
        <n v="0.828649272962407"/>
        <n v="0.828220298441601"/>
        <n v="0.82805253521495"/>
        <n v="0.827463502474907"/>
        <n v="0.827290250889032"/>
        <n v="0.826953549799895"/>
        <n v="0.826221656161459"/>
        <n v="0.825865715136979"/>
        <n v="0.825804378381143"/>
        <n v="0.825778709461733"/>
        <n v="0.908273561084624"/>
        <n v="0.903826107319605"/>
        <n v="0.898153661896063"/>
        <n v="0.876689550208609"/>
        <n v="0.870745752227065"/>
        <n v="0.857849860511532"/>
        <n v="0.844882430177736"/>
        <n v="0.836698791920173"/>
        <n v="0.832896585284892"/>
        <n v="0.827606827188231"/>
        <n v="0.822049278423622"/>
        <n v="0.821382984947726"/>
        <n v="0.820914650473803"/>
        <n v="0.820570168324012"/>
        <n v="0.820499691982725"/>
        <n v="0.819822494036878"/>
        <n v="0.818744194589741"/>
        <n v="0.81766770234371"/>
        <n v="0.817462025545556"/>
        <n v="0.816400802463444"/>
        <n v="0.816301212008328"/>
        <n v="0.815995134202553"/>
        <n v="0.815637905940299"/>
        <n v="0.813338422770218"/>
        <n v="0.813288248360197"/>
        <n v="0.81261106909953"/>
        <n v="0.811843405880725"/>
        <n v="0.811792630462891"/>
        <n v="0.811700659299388"/>
        <n v="0.810877130412093"/>
        <n v="0.810838839407955"/>
        <n v="0.810383324872761"/>
        <n v="0.810137788008538"/>
        <n v="0.810066254598894"/>
        <n v="0.809852111646051"/>
        <n v="0.80933002677615"/>
        <n v="0.809264566113839"/>
        <n v="0.809109183522932"/>
        <n v="0.808878202014871"/>
        <n v="0.80875753810588"/>
        <n v="0.808593398764057"/>
        <n v="0.808574235777829"/>
        <n v="0.80851425914631"/>
        <n v="0.806981527043638"/>
        <n v="0.806838103465571"/>
        <n v="0.806744080698087"/>
        <n v="0.805996028748254"/>
        <n v="0.805289620297938"/>
        <n v="0.805225941210998"/>
        <n v="0.805022265169825"/>
        <n v="0.999999999999061"/>
        <n v="0.968385733802249"/>
        <n v="0.960033943935209"/>
        <n v="0.959062510718494"/>
        <n v="0.953477161908968"/>
        <n v="0.947683438755318"/>
        <n v="0.947416829562799"/>
        <n v="0.928881675792164"/>
        <n v="0.92745308220269"/>
        <n v="0.926203537535609"/>
        <n v="0.924114427833972"/>
        <n v="0.922901802159828"/>
        <n v="0.919334281939846"/>
        <n v="0.917164962946033"/>
        <n v="0.913026387145368"/>
        <n v="0.912214133428932"/>
        <n v="0.910343001773644"/>
        <n v="0.907545538421036"/>
        <n v="0.896313098165611"/>
        <n v="0.885144986766457"/>
        <n v="0.883828725054794"/>
        <n v="0.883738360547357"/>
        <n v="0.880239225489875"/>
        <n v="0.878531999886056"/>
        <n v="0.878196088849205"/>
        <n v="0.877385714534283"/>
        <n v="0.877300873999383"/>
        <n v="0.874890691023372"/>
        <n v="0.872446817846257"/>
        <n v="0.8708141682567"/>
        <n v="0.868321288607713"/>
        <n v="0.856165697732594"/>
        <n v="0.853575187942084"/>
        <n v="0.853312449375642"/>
        <n v="0.852728205383534"/>
        <n v="0.852679281385425"/>
        <n v="0.852287523098113"/>
        <n v="0.847094393474888"/>
        <n v="0.845706717924138"/>
        <n v="0.84503384938381"/>
        <n v="0.844775912000896"/>
        <n v="0.84287246043898"/>
        <n v="0.840696723387793"/>
        <n v="0.839916892522722"/>
        <n v="0.839637891350648"/>
        <n v="0.839168603860321"/>
        <n v="0.839037547167578"/>
        <n v="0.83749858407844"/>
        <n v="0.834752370890475"/>
        <n v="0.833094244219201"/>
        <n v="0.999999999999236"/>
        <n v="0.972078561505976"/>
        <n v="0.971366233165091"/>
        <n v="0.951275692508961"/>
        <n v="0.937620802783669"/>
        <n v="0.934647013617973"/>
        <n v="0.909770204328352"/>
        <n v="0.907596037505768"/>
        <n v="0.900458329307447"/>
        <n v="0.898745208325712"/>
        <n v="0.895369201844735"/>
        <n v="0.894047979526562"/>
        <n v="0.892277102578065"/>
        <n v="0.891332589311165"/>
        <n v="0.888648998252913"/>
        <n v="0.887410606490819"/>
        <n v="0.876692275922196"/>
        <n v="0.869309000128627"/>
        <n v="0.867139598271131"/>
        <n v="0.864347430839014"/>
        <n v="0.86303536825782"/>
        <n v="0.860378878683176"/>
        <n v="0.859510064391985"/>
        <n v="0.855754223112922"/>
        <n v="0.855332824374695"/>
        <n v="0.855028279806339"/>
        <n v="0.853277019119545"/>
        <n v="0.852696958121945"/>
        <n v="0.850010943895174"/>
        <n v="0.848244449160706"/>
        <n v="0.846399115488851"/>
        <n v="0.842969099229629"/>
        <n v="0.836805314724554"/>
        <n v="0.834723567545672"/>
        <n v="0.834116643833149"/>
        <n v="0.833236519873551"/>
        <n v="0.829262744795862"/>
        <n v="0.826847622469582"/>
        <n v="0.826833826058766"/>
        <n v="0.821676219514052"/>
        <n v="0.820494094648461"/>
        <n v="0.81914592577896"/>
        <n v="0.818655226738089"/>
        <n v="0.818477187610454"/>
        <n v="0.817993371056932"/>
        <n v="0.816548996018003"/>
        <n v="0.815824093255816"/>
        <n v="0.811629307878961"/>
        <n v="0.809756297153005"/>
        <n v="0.807851222597611"/>
        <n v="0.958556299697629"/>
        <n v="0.938086687786323"/>
        <n v="0.927355121025017"/>
        <n v="0.917003105747508"/>
        <n v="0.876066748054227"/>
        <n v="0.869018326963989"/>
        <n v="0.866654734041305"/>
        <n v="0.854514583274234"/>
        <n v="0.81701369226387"/>
        <n v="0.815090529532311"/>
        <n v="0.8119263135827"/>
        <n v="0.806103371472278"/>
        <n v="0.805306185290633"/>
        <n v="0.803442725633074"/>
        <n v="0.798667509206102"/>
        <n v="0.793997691965307"/>
        <n v="0.791348056606233"/>
        <n v="0.786525436495816"/>
        <n v="0.78493151119352"/>
        <n v="0.782912208435586"/>
        <n v="0.782239477731765"/>
        <n v="0.782059089235218"/>
        <n v="0.780012591383477"/>
        <n v="0.779838238660272"/>
        <n v="0.776208075504978"/>
        <n v="0.775321470207005"/>
        <n v="0.773941081104786"/>
        <n v="0.771427317661332"/>
        <n v="0.770381192533854"/>
        <n v="0.770161781413338"/>
        <n v="0.768936744252742"/>
        <n v="0.767792742974341"/>
        <n v="0.76771231151273"/>
        <n v="0.766973592863524"/>
        <n v="0.76588544771249"/>
        <n v="0.765741706406009"/>
        <n v="0.764653757998378"/>
        <n v="0.763477399293947"/>
        <n v="0.763400040676144"/>
        <n v="0.762274320456037"/>
        <n v="0.761296102765935"/>
        <n v="0.761047857778626"/>
        <n v="0.760791384791954"/>
        <n v="0.75959120459606"/>
        <n v="0.759112422134287"/>
        <n v="0.855860931279026"/>
        <n v="0.8497762957112"/>
        <n v="0.849347527850269"/>
        <n v="0.848304462070312"/>
        <n v="0.847207957667517"/>
        <n v="0.8462391692098"/>
        <n v="0.845844184985404"/>
        <n v="0.841052940748414"/>
        <n v="0.833463143674305"/>
        <n v="0.832660059732445"/>
        <n v="0.831229140330501"/>
        <n v="0.829800669327052"/>
        <n v="0.829420947556361"/>
        <n v="0.829239235864092"/>
        <n v="0.828359739600355"/>
        <n v="0.827170113088205"/>
        <n v="0.823516231337946"/>
        <n v="0.823504391435946"/>
        <n v="0.822470816614918"/>
        <n v="0.821700909997607"/>
        <n v="0.820804048269192"/>
        <n v="0.820581935933708"/>
        <n v="0.820529136446345"/>
        <n v="0.818730718258484"/>
        <n v="0.818662923030802"/>
        <n v="0.818117568193517"/>
        <n v="0.817808066593061"/>
        <n v="0.81760326366575"/>
        <n v="0.815912681968344"/>
        <n v="0.815330944377251"/>
        <n v="0.814481118441059"/>
        <n v="0.813117143290129"/>
        <n v="0.812904247067036"/>
        <n v="0.81279221566132"/>
        <n v="0.81267486132312"/>
        <n v="0.811802496792648"/>
        <n v="0.811680211767584"/>
        <n v="0.81138353037732"/>
        <n v="0.811260357126138"/>
        <n v="0.810732090932682"/>
        <n v="0.810578611900934"/>
        <n v="0.810379360681098"/>
        <n v="0.810370176718719"/>
        <n v="0.810091774288966"/>
        <n v="0.809909074297098"/>
        <n v="0.809871997219653"/>
        <n v="0.809626052034168"/>
        <n v="0.809427647212542"/>
        <n v="0.809011550345335"/>
        <n v="0.808074377151704"/>
        <n v="0.939437205430145"/>
        <n v="0.896474509624014"/>
        <n v="0.860447320731838"/>
        <n v="0.860260859109247"/>
        <n v="0.854668800882803"/>
        <n v="0.853120452560665"/>
        <n v="0.852290775301225"/>
        <n v="0.85210428748073"/>
        <n v="0.850510227646263"/>
        <n v="0.849334254087669"/>
        <n v="0.847463505588244"/>
        <n v="0.846902962426703"/>
        <n v="0.846400900146154"/>
        <n v="0.846264992945954"/>
        <n v="0.844119619962692"/>
        <n v="0.843847709778335"/>
        <n v="0.842399009246537"/>
        <n v="0.841980578770515"/>
        <n v="0.841903955795767"/>
        <n v="0.841697533655204"/>
        <n v="0.841627582557505"/>
        <n v="0.841165558012604"/>
        <n v="0.840693116755114"/>
        <n v="0.840664718038845"/>
        <n v="0.840327102805337"/>
        <n v="0.840325261294036"/>
        <n v="0.840135801004951"/>
        <n v="0.839633199535841"/>
        <n v="0.839377469656779"/>
        <n v="0.838967214061773"/>
        <n v="0.838903748999018"/>
        <n v="0.83866507149471"/>
        <n v="0.837337456160623"/>
        <n v="0.837067687912735"/>
        <n v="0.836957292847254"/>
        <n v="0.836904889221543"/>
        <n v="0.83620599396709"/>
        <n v="0.836142982129099"/>
        <n v="0.835891365977494"/>
        <n v="0.835551092718591"/>
        <n v="0.835361199628465"/>
        <n v="0.834975896885932"/>
        <n v="0.834468050658328"/>
        <n v="0.83430018240426"/>
        <n v="0.83385102855313"/>
        <n v="0.833364546982361"/>
        <n v="0.832675047045666"/>
        <n v="0.832448610928893"/>
        <n v="0.831977741173566"/>
        <n v="0.831696484385763"/>
        <n v="0.827494496508542"/>
        <n v="0.818225636341339"/>
        <n v="0.81532416848444"/>
        <n v="0.808268920191277"/>
        <n v="0.806607096940804"/>
        <n v="0.805048759914077"/>
        <n v="0.803430918732462"/>
        <n v="0.801736405124229"/>
        <n v="0.799445498061222"/>
        <n v="0.794358671332149"/>
        <n v="0.787611540824503"/>
        <n v="0.786885258239457"/>
        <n v="0.785540183054039"/>
        <n v="0.784832663271396"/>
        <n v="0.779948578297453"/>
        <n v="0.77866763890479"/>
        <n v="0.778451367465823"/>
        <n v="0.778177637399074"/>
        <n v="0.777721705186634"/>
        <n v="0.777031721508728"/>
        <n v="0.775983935539377"/>
        <n v="0.774869924929224"/>
        <n v="0.774859303850594"/>
        <n v="0.774773941162425"/>
        <n v="0.773430550736966"/>
        <n v="0.773275554525684"/>
        <n v="0.773007124072655"/>
        <n v="0.772663146690464"/>
        <n v="0.772655726955131"/>
        <n v="0.772478904578445"/>
        <n v="0.772471736672964"/>
        <n v="0.772175199694397"/>
        <n v="0.77200994412229"/>
        <n v="0.77179439311995"/>
        <n v="0.771534560763469"/>
        <n v="0.771315181721123"/>
        <n v="0.770968608275646"/>
        <n v="0.770130070480174"/>
        <n v="0.770115296202347"/>
        <n v="0.769731183940875"/>
        <n v="0.769554870395583"/>
        <n v="0.769414984587617"/>
        <n v="0.769403655534015"/>
        <n v="0.76939004593327"/>
        <n v="0.769098847168757"/>
        <n v="0.769079994855624"/>
        <n v="0.768784538941927"/>
        <n v="0.768465029907799"/>
        <n v="0.768280546642031"/>
        <n v="0.768003540909172"/>
        <n v="0.967495867685973"/>
        <n v="0.967068278335424"/>
        <n v="0.966173123409648"/>
        <n v="0.963601837306054"/>
        <n v="0.961147253037461"/>
        <n v="0.959013608232032"/>
        <n v="0.956238184974113"/>
        <n v="0.954411305338198"/>
        <n v="0.953375293967895"/>
        <n v="0.951153109222201"/>
        <n v="0.950713298627576"/>
        <n v="0.948593578246696"/>
        <n v="0.942962279355742"/>
        <n v="0.94150494795169"/>
        <n v="0.937148279856829"/>
        <n v="0.934187408898259"/>
        <n v="0.931236705930126"/>
        <n v="0.930841565798394"/>
        <n v="0.927981082119615"/>
        <n v="0.927577193221354"/>
        <n v="0.927251126636106"/>
        <n v="0.924165151721541"/>
        <n v="0.924085444362717"/>
        <n v="0.921786327970186"/>
        <n v="0.921157624855484"/>
        <n v="0.919567399529887"/>
        <n v="0.915936410106845"/>
        <n v="0.914407697014145"/>
        <n v="0.91359511566709"/>
        <n v="0.913558790822675"/>
        <n v="0.907735868607862"/>
        <n v="0.906628210584833"/>
        <n v="0.906099247329649"/>
        <n v="0.9056939729166"/>
        <n v="0.901466005304312"/>
        <n v="0.899350467390232"/>
        <n v="0.899264391567833"/>
        <n v="0.898557371587252"/>
        <n v="0.897373643700884"/>
        <n v="0.896949869145732"/>
        <n v="0.895552869876109"/>
        <n v="0.895476057914379"/>
        <n v="0.890758186335324"/>
        <n v="0.888262820602637"/>
        <n v="0.887173933017878"/>
        <n v="0.886690357496871"/>
        <n v="0.884726411427742"/>
        <n v="0.884252390035283"/>
        <n v="0.8834083019705"/>
        <n v="0.88293313310513"/>
        <n v="0.984400973976669"/>
        <n v="0.978592377491971"/>
        <n v="0.972005960625106"/>
        <n v="0.968197956007974"/>
        <n v="0.963608622782018"/>
        <n v="0.961823578551044"/>
        <n v="0.955539252669115"/>
        <n v="0.955094466595411"/>
        <n v="0.953114682283775"/>
        <n v="0.950978280435246"/>
        <n v="0.946074663935085"/>
        <n v="0.937980650402772"/>
        <n v="0.934626017820163"/>
        <n v="0.933584933981519"/>
        <n v="0.932722380923241"/>
        <n v="0.91667866963213"/>
        <n v="0.916172190765793"/>
        <n v="0.910901770209602"/>
        <n v="0.910601326631838"/>
        <n v="0.909876519181171"/>
        <n v="0.909870732961717"/>
        <n v="0.9079054053429"/>
        <n v="0.904725905262897"/>
        <n v="0.901325933119704"/>
        <n v="0.901076450208895"/>
        <n v="0.900228918756396"/>
        <n v="0.899654832058415"/>
        <n v="0.898033290316132"/>
        <n v="0.897530745329674"/>
        <n v="0.897144175548"/>
        <n v="0.896560035715781"/>
        <n v="0.895606245779249"/>
        <n v="0.894247276075427"/>
        <n v="0.889212879246185"/>
        <n v="0.889034166988161"/>
        <n v="0.883259626297314"/>
        <n v="0.881669260659756"/>
        <n v="0.881524656271206"/>
        <n v="0.879631446065913"/>
        <n v="0.871801262247501"/>
        <n v="0.871447143024874"/>
        <n v="0.870641689346086"/>
        <n v="0.870070420338199"/>
        <n v="0.869078730301961"/>
        <n v="0.867525576476457"/>
        <n v="0.864165283314769"/>
        <n v="0.863878288603778"/>
        <n v="0.863663035957582"/>
        <n v="0.863639769231217"/>
        <n v="0.862282115524612"/>
        <n v="0.976925620376959"/>
        <n v="0.947765916430006"/>
        <n v="0.946105026809011"/>
        <n v="0.939311155686955"/>
        <n v="0.908078919002037"/>
        <n v="0.895093933290841"/>
        <n v="0.892319733067938"/>
        <n v="0.888900790927346"/>
        <n v="0.885985129939705"/>
        <n v="0.884080434110527"/>
        <n v="0.881883392048988"/>
        <n v="0.877992037662459"/>
        <n v="0.876980246594232"/>
        <n v="0.873922190418267"/>
        <n v="0.873562419694521"/>
        <n v="0.873268203152305"/>
        <n v="0.871184603950769"/>
        <n v="0.871094916893572"/>
        <n v="0.870779072826259"/>
        <n v="0.87046562649127"/>
        <n v="0.870251082673932"/>
        <n v="0.870033679677993"/>
        <n v="0.869544687641112"/>
        <n v="0.868924801919317"/>
        <n v="0.867453955767066"/>
        <n v="0.866899499922654"/>
        <n v="0.866531578090894"/>
        <n v="0.865907058491128"/>
        <n v="0.86588054932157"/>
        <n v="0.863978986491085"/>
        <n v="0.863882728043362"/>
        <n v="0.862300817456501"/>
        <n v="0.859737943205475"/>
        <n v="0.85895276376959"/>
        <n v="0.858440731227545"/>
        <n v="0.85778803605185"/>
        <n v="0.857381824404262"/>
        <n v="0.856974960400599"/>
        <n v="0.853981577016655"/>
        <n v="0.853680652841348"/>
        <n v="0.852860628490628"/>
        <n v="0.852319990049747"/>
        <n v="0.850734711466234"/>
        <n v="0.848935914190269"/>
        <n v="0.848542981647062"/>
        <n v="0.848439449098305"/>
        <n v="0.847902863340987"/>
        <n v="0.846681144614601"/>
        <n v="0.844714599433563"/>
        <n v="0.84469434647766"/>
        <n v="0.956159061178506"/>
        <n v="0.952050552463679"/>
        <n v="0.950280312940404"/>
        <n v="0.949447389429959"/>
        <n v="0.94835273921053"/>
        <n v="0.946637846629597"/>
        <n v="0.946459696370152"/>
        <n v="0.944361477836931"/>
        <n v="0.943575038905338"/>
        <n v="0.94255154556764"/>
        <n v="0.940861893096161"/>
        <n v="0.940240004194098"/>
        <n v="0.93961941558435"/>
        <n v="0.939023572788412"/>
        <n v="0.938496902692379"/>
        <n v="0.938306170085489"/>
        <n v="0.938306065134596"/>
        <n v="0.938201370687884"/>
        <n v="0.938094819330844"/>
        <n v="0.937941093654137"/>
        <n v="0.937656307325302"/>
        <n v="0.93759989550543"/>
        <n v="0.93684830186109"/>
        <n v="0.936397826065693"/>
        <n v="0.93633105391113"/>
        <n v="0.93601868755293"/>
        <n v="0.935755294625128"/>
        <n v="0.935576206173251"/>
        <n v="0.934651693623491"/>
        <n v="0.934633922524821"/>
        <n v="0.934360569500422"/>
        <n v="0.934329793046801"/>
        <n v="0.934077502669712"/>
        <n v="0.933947194660254"/>
        <n v="0.933556476758473"/>
        <n v="0.933478694779921"/>
        <n v="0.933028478842314"/>
        <n v="0.932746682700679"/>
        <n v="0.932177234668997"/>
        <n v="0.931967324253349"/>
        <n v="0.931792799443771"/>
        <n v="0.931766992822466"/>
        <n v="0.931155870511738"/>
        <n v="0.930982549865876"/>
        <n v="0.93093640407214"/>
        <n v="0.930826808204835"/>
        <n v="0.930450274818032"/>
        <n v="0.930316573452341"/>
        <n v="0.930181994344998"/>
        <n v="0.92998354688119"/>
        <n v="0.868089431974191"/>
        <n v="0.854777064522401"/>
        <n v="0.83755742209148"/>
        <n v="0.832383912707016"/>
        <n v="0.82833550368957"/>
        <n v="0.820582807178782"/>
        <n v="0.812122324001115"/>
        <n v="0.809193555557772"/>
        <n v="0.809188019536705"/>
        <n v="0.808693447643107"/>
        <n v="0.807729792848778"/>
        <n v="0.800839383542918"/>
        <n v="0.799300350909227"/>
        <n v="0.797109580854286"/>
        <n v="0.794937499198439"/>
        <n v="0.793671342953808"/>
        <n v="0.792728171804333"/>
        <n v="0.792610925476699"/>
        <n v="0.791819431508416"/>
        <n v="0.791805522737448"/>
        <n v="0.791401277645407"/>
        <n v="0.791096639128338"/>
        <n v="0.790979981217593"/>
        <n v="0.790955882049285"/>
        <n v="0.78920530114987"/>
        <n v="0.786593775766482"/>
        <n v="0.785609520556654"/>
        <n v="0.785557454146868"/>
        <n v="0.78421299737724"/>
        <n v="0.783151076907959"/>
        <n v="0.783103391677408"/>
        <n v="0.782838531506301"/>
        <n v="0.782312195089781"/>
        <n v="0.782169078778745"/>
        <n v="0.78193615304056"/>
        <n v="0.7816696624935"/>
        <n v="0.781369544711644"/>
        <n v="0.78096560843948"/>
        <n v="0.780767111907765"/>
        <n v="0.780721379787095"/>
        <n v="0.780138597896549"/>
        <n v="0.779904595940789"/>
        <n v="0.779392394333993"/>
        <n v="0.778909073105343"/>
        <n v="0.778752995887283"/>
        <n v="0.77823636706885"/>
        <n v="0.778168499344588"/>
        <n v="0.777964727447672"/>
        <n v="0.777867574750395"/>
        <n v="0.777372689491066"/>
        <n v="0.927077888257005"/>
        <n v="0.923650405733844"/>
        <n v="0.921886657399524"/>
        <n v="0.919999646535224"/>
        <n v="0.919929728936857"/>
        <n v="0.915550618964888"/>
        <n v="0.913208125975286"/>
        <n v="0.912729474578157"/>
        <n v="0.912407350150672"/>
        <n v="0.91219223869238"/>
        <n v="0.911361335857994"/>
        <n v="0.910921637465372"/>
        <n v="0.910542814053378"/>
        <n v="0.910119587219832"/>
        <n v="0.909233098722218"/>
        <n v="0.909009587464146"/>
        <n v="0.908947658954456"/>
        <n v="0.908461720158787"/>
        <n v="0.908303099546777"/>
        <n v="0.908243072016574"/>
        <n v="0.907805306016062"/>
        <n v="0.90774903578995"/>
        <n v="0.907150060234207"/>
        <n v="0.906964038827278"/>
        <n v="0.906897432304499"/>
        <n v="0.906520465018313"/>
        <n v="0.906355112824746"/>
        <n v="0.90620453863883"/>
        <n v="0.905977241644195"/>
        <n v="0.905615340435008"/>
        <n v="0.905422192412391"/>
        <n v="0.904984056070799"/>
        <n v="0.90484754011949"/>
        <n v="0.904725747860006"/>
        <n v="0.90466021170637"/>
        <n v="0.904456663895221"/>
        <n v="0.904409800018448"/>
        <n v="0.903616900056939"/>
        <n v="0.902720728948098"/>
        <n v="0.90259518907518"/>
        <n v="0.902029882243419"/>
        <n v="0.901840973347927"/>
        <n v="0.901722392903038"/>
        <n v="0.901423131043368"/>
        <n v="0.901391444036414"/>
        <n v="0.90129603255994"/>
        <n v="0.901240534602419"/>
        <n v="0.901130863838463"/>
        <n v="0.901130816052103"/>
        <n v="0.964176930435061"/>
        <n v="0.950899679296764"/>
        <n v="0.939180090889671"/>
        <n v="0.939008667969124"/>
        <n v="0.938563622672111"/>
        <n v="0.93781758750585"/>
        <n v="0.925443765273598"/>
        <n v="0.9246133985473"/>
        <n v="0.919735197005591"/>
        <n v="0.906794214697156"/>
        <n v="0.904196600680767"/>
        <n v="0.904085596342666"/>
        <n v="0.903473621943762"/>
        <n v="0.900084681737933"/>
        <n v="0.893269673372721"/>
        <n v="0.887456371898342"/>
        <n v="0.887281956524116"/>
        <n v="0.886406980332394"/>
        <n v="0.883988118886256"/>
        <n v="0.883779793193267"/>
        <n v="0.882534472311037"/>
        <n v="0.882162936271726"/>
        <n v="0.881760368650318"/>
        <n v="0.878940807819962"/>
        <n v="0.87726233049845"/>
        <n v="0.877147366192624"/>
        <n v="0.87701432849112"/>
        <n v="0.873635289300558"/>
        <n v="0.87348031941103"/>
        <n v="0.87343082284542"/>
        <n v="0.870722582133002"/>
        <n v="0.869929594924778"/>
        <n v="0.869489894517421"/>
        <n v="0.869097755676625"/>
        <n v="0.868450316230112"/>
        <n v="0.867399356992046"/>
        <n v="0.867137058798434"/>
        <n v="0.86691506757225"/>
        <n v="0.866865403517048"/>
        <n v="0.866733886338611"/>
        <n v="0.866548236515361"/>
        <n v="0.865668492027668"/>
        <n v="0.863560228425008"/>
        <n v="0.862084864943569"/>
        <n v="0.861714667803024"/>
        <n v="0.861330896887732"/>
        <n v="0.860518476021367"/>
        <n v="0.860327946525147"/>
        <n v="0.859897548766845"/>
        <n v="0.85877332036973"/>
        <n v="0.897305337867276"/>
        <n v="0.887985258859796"/>
        <n v="0.88767081132378"/>
        <n v="0.880692435918025"/>
        <n v="0.87876051064446"/>
        <n v="0.87863073697597"/>
        <n v="0.872011128783266"/>
        <n v="0.870460872854736"/>
        <n v="0.867647667907749"/>
        <n v="0.866870929538527"/>
        <n v="0.862894809097631"/>
        <n v="0.862007061596044"/>
        <n v="0.861867249729597"/>
        <n v="0.85915631254747"/>
        <n v="0.851138932209535"/>
        <n v="0.847677419413243"/>
        <n v="0.847618564486921"/>
        <n v="0.843853648806965"/>
        <n v="0.84307540715215"/>
        <n v="0.839895379275685"/>
        <n v="0.839003022845648"/>
        <n v="0.833707339390146"/>
        <n v="0.830779413860663"/>
        <n v="0.830389105042827"/>
        <n v="0.828015998994928"/>
        <n v="0.826243377081313"/>
        <n v="0.824423936327876"/>
        <n v="0.82241004660077"/>
        <n v="0.821487831482153"/>
        <n v="0.81991677686394"/>
        <n v="0.818637308690994"/>
        <n v="0.817492205661058"/>
        <n v="0.815688457931279"/>
        <n v="0.814680153693398"/>
        <n v="0.813671168070338"/>
        <n v="0.812339535740716"/>
        <n v="0.811642267169886"/>
        <n v="0.811467448900235"/>
        <n v="0.811063105704806"/>
        <n v="0.806717248387542"/>
        <n v="0.805219796019336"/>
        <n v="0.802658672637937"/>
        <n v="0.801292083393141"/>
        <n v="0.800199869256005"/>
        <n v="0.79936074250427"/>
        <n v="0.798414494047042"/>
        <n v="0.794445410766754"/>
        <n v="0.794383885627031"/>
        <n v="0.794248234634105"/>
        <n v="0.792285061933801"/>
        <n v="0.878789756126455"/>
        <n v="0.877338552211793"/>
        <n v="0.877202277249857"/>
        <n v="0.873507164774146"/>
        <n v="0.868085274930033"/>
        <n v="0.867857521151463"/>
        <n v="0.86336619386059"/>
        <n v="0.861267279549094"/>
        <n v="0.860902540590159"/>
        <n v="0.856696985386229"/>
        <n v="0.853232894317586"/>
        <n v="0.852230018760845"/>
        <n v="0.851823926012531"/>
        <n v="0.849593191472036"/>
        <n v="0.84888081654694"/>
        <n v="0.847993436066693"/>
        <n v="0.847957400072711"/>
        <n v="0.845725122309556"/>
        <n v="0.845391749979464"/>
        <n v="0.841971609420695"/>
        <n v="0.839127462421057"/>
        <n v="0.836953538704072"/>
        <n v="0.835895169747599"/>
        <n v="0.83554430968805"/>
        <n v="0.835146216877417"/>
        <n v="0.833295224538119"/>
        <n v="0.832448179244811"/>
        <n v="0.830291732464725"/>
        <n v="0.830144121393989"/>
        <n v="0.829569873846062"/>
        <n v="0.829215474606989"/>
        <n v="0.828607222846738"/>
        <n v="0.827071100363899"/>
        <n v="0.826112696053589"/>
        <n v="0.825512025181629"/>
        <n v="0.825318282219137"/>
        <n v="0.82423563704312"/>
        <n v="0.822782622627149"/>
        <n v="0.822782173379767"/>
        <n v="0.821671122991621"/>
        <n v="0.821093917644697"/>
        <n v="0.821050527504231"/>
        <n v="0.819076537422207"/>
        <n v="0.8190542805349"/>
        <n v="0.818757352073876"/>
        <n v="0.818161112860657"/>
        <n v="0.818082333943163"/>
        <n v="0.817857853363639"/>
        <n v="0.817291099988482"/>
        <n v="0.817245151140422"/>
        <n v="0.906477065143194"/>
        <n v="0.887093278515752"/>
        <n v="0.886352891594008"/>
        <n v="0.880262078855218"/>
        <n v="0.87072910741012"/>
        <n v="0.86543254647301"/>
        <n v="0.86189978806233"/>
        <n v="0.856814419344541"/>
        <n v="0.853266991436972"/>
        <n v="0.850813081127925"/>
        <n v="0.848833743935949"/>
        <n v="0.84492838714218"/>
        <n v="0.844632368762461"/>
        <n v="0.843416720987279"/>
        <n v="0.841630357620471"/>
        <n v="0.839711846686317"/>
        <n v="0.839377495258641"/>
        <n v="0.835076766402366"/>
        <n v="0.834034107049213"/>
        <n v="0.829844099643442"/>
        <n v="0.82894315401145"/>
        <n v="0.828153359689496"/>
        <n v="0.826582968844694"/>
        <n v="0.825386877481935"/>
        <n v="0.825102413720254"/>
        <n v="0.824354974201954"/>
        <n v="0.821670102322088"/>
        <n v="0.820830623196877"/>
        <n v="0.819509214874408"/>
        <n v="0.818764774918371"/>
        <n v="0.817399637058937"/>
        <n v="0.815391187167435"/>
        <n v="0.813598913247615"/>
        <n v="0.813058451813957"/>
        <n v="0.812986516593755"/>
        <n v="0.812603963966821"/>
        <n v="0.812405886376016"/>
        <n v="0.811586950848771"/>
        <n v="0.810112138712629"/>
        <n v="0.810073602022853"/>
        <n v="0.809845933013356"/>
        <n v="0.809717406243613"/>
        <n v="0.809675600231629"/>
        <n v="0.809445718528375"/>
        <n v="0.808778143287109"/>
        <n v="0.808753241159626"/>
        <n v="0.806990187169296"/>
        <n v="0.806911934977511"/>
        <n v="0.806431650548554"/>
        <n v="0.806290314687759"/>
        <n v="0.963670403743221"/>
        <n v="0.959840673102464"/>
        <n v="0.952106447413265"/>
        <n v="0.950686800723907"/>
        <n v="0.948540104418592"/>
        <n v="0.947517762218991"/>
        <n v="0.947368132242945"/>
        <n v="0.943118395631195"/>
        <n v="0.941180127694449"/>
        <n v="0.932566382089248"/>
        <n v="0.931489816874872"/>
        <n v="0.926545378729602"/>
        <n v="0.926229662968681"/>
        <n v="0.925888004738005"/>
        <n v="0.920236208187875"/>
        <n v="0.918213933298398"/>
        <n v="0.9141308987958"/>
        <n v="0.911513429974968"/>
        <n v="0.911061600342858"/>
        <n v="0.911049589285881"/>
        <n v="0.909972294106477"/>
        <n v="0.909765322220769"/>
        <n v="0.909397244132382"/>
        <n v="0.909115416385401"/>
        <n v="0.906600083178636"/>
        <n v="0.905961926692094"/>
        <n v="0.905610016610149"/>
        <n v="0.904952831278251"/>
        <n v="0.904649324350519"/>
        <n v="0.904280553523178"/>
        <n v="0.90381401959893"/>
        <n v="0.903443268494571"/>
        <n v="0.903380952538414"/>
        <n v="0.901834408035534"/>
        <n v="0.900924535787437"/>
        <n v="0.900821645910846"/>
        <n v="0.900485003471708"/>
        <n v="0.899041118958943"/>
        <n v="0.898840938768853"/>
        <n v="0.898493860264252"/>
        <n v="0.898472372977085"/>
        <n v="0.898287794481008"/>
        <n v="0.897761009477414"/>
        <n v="0.897397402059793"/>
        <n v="0.897001617195687"/>
        <n v="0.896997330371811"/>
        <n v="0.896139778610101"/>
        <n v="0.895723397128872"/>
        <n v="0.895584673311929"/>
        <n v="0.895422139022739"/>
        <n v="0.988172132599447"/>
        <n v="0.958986711256358"/>
        <n v="0.958417653247953"/>
        <n v="0.954591589925013"/>
        <n v="0.953489041322432"/>
        <n v="0.95305634269298"/>
        <n v="0.95299729096798"/>
        <n v="0.951877022793955"/>
        <n v="0.951018307680448"/>
        <n v="0.949098639140731"/>
        <n v="0.948794099600722"/>
        <n v="0.948682375605943"/>
        <n v="0.94438811643356"/>
        <n v="0.942824540978354"/>
        <n v="0.942203577594531"/>
        <n v="0.940548896917873"/>
        <n v="0.939944457002262"/>
        <n v="0.939073446898953"/>
        <n v="0.938550949331569"/>
        <n v="0.938345001697847"/>
        <n v="0.938325370231932"/>
        <n v="0.937223633863206"/>
        <n v="0.937138092385582"/>
        <n v="0.936132405928829"/>
        <n v="0.935139971854665"/>
        <n v="0.933113932813281"/>
        <n v="0.93163605192021"/>
        <n v="0.931055697592081"/>
        <n v="0.930897095429832"/>
        <n v="0.930201973719267"/>
        <n v="0.929129169818834"/>
        <n v="0.929039235330773"/>
        <n v="0.928409493689785"/>
        <n v="0.927799983882319"/>
        <n v="0.927758220252331"/>
        <n v="0.92740714655327"/>
        <n v="0.926147178111037"/>
        <n v="0.925963769440001"/>
        <n v="0.92584002264233"/>
        <n v="0.925470336285258"/>
        <n v="0.925187223268411"/>
        <n v="0.923956731663339"/>
        <n v="0.923890295911858"/>
        <n v="0.923758420948977"/>
        <n v="0.92363699002405"/>
        <n v="0.923427567406081"/>
        <n v="0.923418609307637"/>
        <n v="0.922796152434147"/>
        <n v="0.922236535781957"/>
        <n v="0.922061086647363"/>
        <n v="0.999999999999504"/>
        <n v="0.979179004255295"/>
        <n v="0.953531603813694"/>
        <n v="0.936638572657214"/>
        <n v="0.932324864110801"/>
        <n v="0.882972015213774"/>
        <n v="0.877241122320351"/>
        <n v="0.87450242542783"/>
        <n v="0.870556875854879"/>
        <n v="0.86737085930525"/>
        <n v="0.863041207606311"/>
        <n v="0.860310943800345"/>
        <n v="0.858918969733294"/>
        <n v="0.858180778724411"/>
        <n v="0.8573345219813"/>
        <n v="0.851198047694056"/>
        <n v="0.844944222430929"/>
        <n v="0.843555538864839"/>
        <n v="0.836973949880842"/>
        <n v="0.831604702686315"/>
        <n v="0.831094374556164"/>
        <n v="0.829654122838023"/>
        <n v="0.829568717442435"/>
        <n v="0.829130922738308"/>
        <n v="0.82902819449717"/>
        <n v="0.828978009446149"/>
        <n v="0.828430045226704"/>
        <n v="0.828330339890864"/>
        <n v="0.827267953698345"/>
        <n v="0.825226790108708"/>
        <n v="0.825048637515446"/>
        <n v="0.824275236180811"/>
        <n v="0.824134809804913"/>
        <n v="0.823459751427002"/>
        <n v="0.823167376158765"/>
        <n v="0.822212829266405"/>
        <n v="0.819861500543417"/>
        <n v="0.819240601811423"/>
        <n v="0.818274102058319"/>
        <n v="0.815185103598893"/>
        <n v="0.814861390637291"/>
        <n v="0.814779452246321"/>
        <n v="0.813909201628289"/>
        <n v="0.813802563550946"/>
        <n v="0.812918822039663"/>
        <n v="0.809829731119467"/>
        <n v="0.808710061677318"/>
        <n v="0.808457192912651"/>
        <n v="0.807928401985096"/>
        <n v="0.803092240736333"/>
        <n v="0.999999999999629"/>
        <n v="0.999999999999589"/>
        <n v="0.961357532453175"/>
        <n v="0.960974449858678"/>
        <n v="0.960331127029917"/>
        <n v="0.958577485517732"/>
        <n v="0.956737910624828"/>
        <n v="0.95434360304513"/>
        <n v="0.953741404770211"/>
        <n v="0.95247303270304"/>
        <n v="0.939037628451954"/>
        <n v="0.937558013611797"/>
        <n v="0.937050547600472"/>
        <n v="0.936189246748523"/>
        <n v="0.933482655055513"/>
        <n v="0.931881010012575"/>
        <n v="0.931260731727978"/>
        <n v="0.930771662768762"/>
        <n v="0.92945141211716"/>
        <n v="0.929308599627646"/>
        <n v="0.929024622837353"/>
        <n v="0.919567398146338"/>
        <n v="0.919095027546671"/>
        <n v="0.917477041177276"/>
        <n v="0.917317796655487"/>
        <n v="0.916142353053376"/>
        <n v="0.915299144426917"/>
        <n v="0.915171932004009"/>
        <n v="0.906677917713725"/>
        <n v="0.906242929392458"/>
        <n v="0.90226887888324"/>
        <n v="0.896884111279103"/>
        <n v="0.896686035970698"/>
        <n v="0.896647481788301"/>
        <n v="0.894673071935775"/>
        <n v="0.893944153280945"/>
        <n v="0.889944954738339"/>
        <n v="0.887882910394294"/>
        <n v="0.887003695689059"/>
        <n v="0.886726427755215"/>
        <n v="0.885838401176214"/>
        <n v="0.884745241515608"/>
        <n v="0.883754909867627"/>
        <n v="0.883235546128249"/>
        <n v="0.882550808469241"/>
        <n v="0.882201163027133"/>
        <n v="0.880107126925427"/>
        <n v="0.879966970109973"/>
        <n v="0.879369984312567"/>
        <n v="0.878728423874389"/>
        <n v="0.999999999999377"/>
        <n v="0.977771178972527"/>
        <n v="0.972657117581696"/>
        <n v="0.965366347912508"/>
        <n v="0.951910269273609"/>
        <n v="0.951633039129998"/>
        <n v="0.949337332133483"/>
        <n v="0.945078438904643"/>
        <n v="0.939827319913769"/>
        <n v="0.937624869053528"/>
        <n v="0.933513675724239"/>
        <n v="0.932958132304774"/>
        <n v="0.930428655752567"/>
        <n v="0.928283694174028"/>
        <n v="0.927394369012687"/>
        <n v="0.926873156491346"/>
        <n v="0.922724576878272"/>
        <n v="0.917844829001513"/>
        <n v="0.911316207893455"/>
        <n v="0.906876302289221"/>
        <n v="0.906498533747167"/>
        <n v="0.906215136408484"/>
        <n v="0.904309580476607"/>
        <n v="0.897672423022494"/>
        <n v="0.897629678867272"/>
        <n v="0.897267158871324"/>
        <n v="0.893099482759738"/>
        <n v="0.892283788318142"/>
        <n v="0.892140729990558"/>
        <n v="0.890775003111102"/>
        <n v="0.890672507490353"/>
        <n v="0.890637023631095"/>
        <n v="0.889954157920688"/>
        <n v="0.889581577609668"/>
        <n v="0.889329488576251"/>
        <n v="0.886968400650745"/>
        <n v="0.88119946370833"/>
        <n v="0.878365757128724"/>
        <n v="0.878236632872118"/>
        <n v="0.877817636937742"/>
        <n v="0.876175761551982"/>
        <n v="0.875037158366634"/>
        <n v="0.874254960794375"/>
        <n v="0.873764312963115"/>
        <n v="0.872611539055295"/>
        <n v="0.871968909189904"/>
        <n v="0.87154234576859"/>
        <n v="0.868719085602002"/>
        <n v="0.868634926851326"/>
        <n v="0.867611724678378"/>
        <n v="0.824140117409855"/>
        <n v="0.819930218738172"/>
        <n v="0.816574211335159"/>
        <n v="0.812148996532982"/>
        <n v="0.810214365783591"/>
        <n v="0.810066928323934"/>
        <n v="0.808164132900495"/>
        <n v="0.805570765980372"/>
        <n v="0.802752961156429"/>
        <n v="0.80240612700316"/>
        <n v="0.802202080083245"/>
        <n v="0.798933976715964"/>
        <n v="0.795557442158985"/>
        <n v="0.795292338775824"/>
        <n v="0.793906194034221"/>
        <n v="0.792279158740847"/>
        <n v="0.79181617950443"/>
        <n v="0.791411583494486"/>
        <n v="0.790876670942203"/>
        <n v="0.790641285320786"/>
        <n v="0.790597007446064"/>
        <n v="0.790457129316057"/>
        <n v="0.790011584589789"/>
        <n v="0.789848269947703"/>
        <n v="0.789330843503546"/>
        <n v="0.789241464714138"/>
        <n v="0.789222886133341"/>
        <n v="0.789016830281169"/>
        <n v="0.788720960027731"/>
        <n v="0.787987972869767"/>
        <n v="0.787883857690505"/>
        <n v="0.787701120621295"/>
        <n v="0.787358339862193"/>
        <n v="0.785784228083448"/>
        <n v="0.785668992857551"/>
        <n v="0.785215468705682"/>
        <n v="0.785005169742738"/>
        <n v="0.784701900267718"/>
        <n v="0.784625059841012"/>
        <n v="0.784292128203913"/>
        <n v="0.784223881838995"/>
        <n v="0.783649467781387"/>
        <n v="0.783101525473366"/>
        <n v="0.783077926343789"/>
        <n v="0.783064561489033"/>
        <n v="0.783033211647909"/>
        <n v="0.783020260239304"/>
        <n v="0.782817808249535"/>
        <n v="0.782535623316461"/>
        <n v="0.781849602113814"/>
        <n v="0.999999999999562"/>
        <n v="0.97002825102685"/>
        <n v="0.953469840614874"/>
        <n v="0.936512222577969"/>
        <n v="0.923266492998577"/>
        <n v="0.913664768712838"/>
        <n v="0.913528503874492"/>
        <n v="0.905936718346825"/>
        <n v="0.897710986487912"/>
        <n v="0.895958466040924"/>
        <n v="0.890754555535861"/>
        <n v="0.889780450762578"/>
        <n v="0.887805970699351"/>
        <n v="0.88710631876616"/>
        <n v="0.88622863831785"/>
        <n v="0.886044611575099"/>
        <n v="0.88249717835451"/>
        <n v="0.877506315799601"/>
        <n v="0.872461962056436"/>
        <n v="0.86993078704805"/>
        <n v="0.865828787013148"/>
        <n v="0.865752882646263"/>
        <n v="0.865466435963163"/>
        <n v="0.865104875955354"/>
        <n v="0.863691952543389"/>
        <n v="0.863454100487538"/>
        <n v="0.861356268356629"/>
        <n v="0.860344638250027"/>
        <n v="0.854492923780555"/>
        <n v="0.85346064015262"/>
        <n v="0.853321542277384"/>
        <n v="0.852932554115233"/>
        <n v="0.85223994358364"/>
        <n v="0.852229125636425"/>
        <n v="0.84982779770539"/>
        <n v="0.849735272525094"/>
        <n v="0.849392793922526"/>
        <n v="0.849219967030605"/>
        <n v="0.849044837092401"/>
        <n v="0.848928545994822"/>
        <n v="0.847612853620673"/>
        <n v="0.84723541080173"/>
        <n v="0.84708929645506"/>
        <n v="0.846373157409201"/>
        <n v="0.846032718700097"/>
        <n v="0.845127691000814"/>
        <n v="0.844325159833248"/>
        <n v="0.84418038975145"/>
        <n v="0.999999999999627"/>
        <n v="0.887770177133835"/>
        <n v="0.885930187021908"/>
        <n v="0.877082349808833"/>
        <n v="0.871633659417559"/>
        <n v="0.869098865979986"/>
        <n v="0.868614464313185"/>
        <n v="0.865228228667016"/>
        <n v="0.863362633302587"/>
        <n v="0.862207904188811"/>
        <n v="0.860760800712646"/>
        <n v="0.859846466631732"/>
        <n v="0.859796394856569"/>
        <n v="0.859723686264499"/>
        <n v="0.859437462191129"/>
        <n v="0.85942218160765"/>
        <n v="0.858563033733748"/>
        <n v="0.858477904156591"/>
        <n v="0.858273217341532"/>
        <n v="0.856718282827711"/>
        <n v="0.856700071553892"/>
        <n v="0.856576210741506"/>
        <n v="0.856343527433898"/>
        <n v="0.855400416545141"/>
        <n v="0.85462304010716"/>
        <n v="0.85437475866957"/>
        <n v="0.854237559145868"/>
        <n v="0.854169318287243"/>
        <n v="0.853726038232749"/>
        <n v="0.853719588831421"/>
        <n v="0.853678982736647"/>
        <n v="0.853423698208391"/>
        <n v="0.853406368415496"/>
        <n v="0.853042949713201"/>
        <n v="0.852145794503689"/>
        <n v="0.852065541535568"/>
        <n v="0.851485203446659"/>
        <n v="0.851334998393324"/>
        <n v="0.851156627267335"/>
        <n v="0.85098915218797"/>
        <n v="0.85091685078901"/>
        <n v="0.850867075794673"/>
        <n v="0.850621294057596"/>
        <n v="0.850619188825219"/>
        <n v="0.850525087667115"/>
        <n v="0.850441373273139"/>
        <n v="0.850229532632051"/>
        <n v="0.849696855833952"/>
        <n v="0.849402041981017"/>
        <n v="0.84914980005005"/>
        <n v="0.999999999999688"/>
        <n v="0.999999999999122"/>
        <n v="0.986400629313736"/>
        <n v="0.981633627863253"/>
        <n v="0.977285090706081"/>
        <n v="0.970299641576798"/>
        <n v="0.9673287343458"/>
        <n v="0.963087386277988"/>
        <n v="0.96028101251382"/>
        <n v="0.956629996627219"/>
        <n v="0.950483702889953"/>
        <n v="0.949761049065176"/>
        <n v="0.948792006818161"/>
        <n v="0.948163993744244"/>
        <n v="0.945406835070163"/>
        <n v="0.944563570380476"/>
        <n v="0.941537816269495"/>
        <n v="0.93992751333584"/>
        <n v="0.939575129715271"/>
        <n v="0.933457280439203"/>
        <n v="0.933157603630522"/>
        <n v="0.931620021369384"/>
        <n v="0.93121838560631"/>
        <n v="0.929688957789126"/>
        <n v="0.927695490802088"/>
        <n v="0.92691125327482"/>
        <n v="0.926544971537231"/>
        <n v="0.924509460738669"/>
        <n v="0.924061076048126"/>
        <n v="0.923466334156874"/>
        <n v="0.923055029988758"/>
        <n v="0.922691996551271"/>
        <n v="0.922521270745649"/>
        <n v="0.91926500432828"/>
        <n v="0.919064268220343"/>
        <n v="0.918623363170097"/>
        <n v="0.918470931903691"/>
        <n v="0.917999260087726"/>
        <n v="0.917030975318187"/>
        <n v="0.916942629768916"/>
        <n v="0.916594206129116"/>
        <n v="0.916491347495409"/>
        <n v="0.914677616875644"/>
        <n v="0.913603934121548"/>
        <n v="0.913153629007519"/>
        <n v="0.911921065972559"/>
        <n v="0.911011488687336"/>
        <n v="0.910299218314785"/>
        <n v="0.910093496353436"/>
        <n v="0.910001120319194"/>
        <n v="0.865076167866661"/>
        <n v="0.834189468230889"/>
        <n v="0.824357507430644"/>
        <n v="0.814296396220335"/>
        <n v="0.806527624723809"/>
        <n v="0.803439093810264"/>
        <n v="0.801866545722408"/>
        <n v="0.801645669796579"/>
        <n v="0.800383618103467"/>
        <n v="0.79510167958283"/>
        <n v="0.792820505818931"/>
        <n v="0.791829293399165"/>
        <n v="0.791738864492006"/>
        <n v="0.791420445068188"/>
        <n v="0.791133913435788"/>
        <n v="0.791054639809879"/>
        <n v="0.788711423263872"/>
        <n v="0.786986567617609"/>
        <n v="0.786898883090916"/>
        <n v="0.786017114780059"/>
        <n v="0.783550145230631"/>
        <n v="0.782566184265691"/>
        <n v="0.78220022034617"/>
        <n v="0.782138588960671"/>
        <n v="0.780526064378774"/>
        <n v="0.779794494131404"/>
        <n v="0.779298614322432"/>
        <n v="0.77882979796129"/>
        <n v="0.778488855126203"/>
        <n v="0.778059052362713"/>
        <n v="0.77771214402189"/>
        <n v="0.777497286565662"/>
        <n v="0.776298101937244"/>
        <n v="0.776228635652916"/>
        <n v="0.776045163607207"/>
        <n v="0.775890945113916"/>
        <n v="0.775611047831702"/>
        <n v="0.775430186358802"/>
        <n v="0.775100250514726"/>
        <n v="0.775003554627712"/>
        <n v="0.774775877101138"/>
        <n v="0.774605753837963"/>
        <n v="0.773658214154996"/>
        <n v="0.773050224470233"/>
        <n v="0.773034658834049"/>
        <n v="0.77246492571582"/>
        <n v="0.772260777902142"/>
        <n v="0.772161110696061"/>
        <n v="0.771524583923053"/>
        <n v="0.771098247787099"/>
        <n v="0.999999999999542"/>
        <n v="0.964169951624259"/>
        <n v="0.938312363315404"/>
        <n v="0.936763535158306"/>
        <n v="0.935993559346713"/>
        <n v="0.930723234112316"/>
        <n v="0.920703206363541"/>
        <n v="0.919766276243069"/>
        <n v="0.9082808043909"/>
        <n v="0.906256903292702"/>
        <n v="0.903219846703926"/>
        <n v="0.901441152130394"/>
        <n v="0.897162797502342"/>
        <n v="0.894129440368964"/>
        <n v="0.893418175699404"/>
        <n v="0.890545137457569"/>
        <n v="0.889250795504996"/>
        <n v="0.888726022677191"/>
        <n v="0.885860711102281"/>
        <n v="0.885522126192662"/>
        <n v="0.88506865641832"/>
        <n v="0.88407963670974"/>
        <n v="0.883791891425578"/>
        <n v="0.883777831045171"/>
        <n v="0.883704349664206"/>
        <n v="0.883016625398982"/>
        <n v="0.882830760358788"/>
        <n v="0.882127551304787"/>
        <n v="0.88141398291304"/>
        <n v="0.881118242162039"/>
        <n v="0.881064628489649"/>
        <n v="0.880810427874658"/>
        <n v="0.880683901211233"/>
        <n v="0.879183016758143"/>
        <n v="0.878897373934817"/>
        <n v="0.878627964062977"/>
        <n v="0.878478195405758"/>
        <n v="0.878193664583489"/>
        <n v="0.877911816663259"/>
        <n v="0.877702678206334"/>
        <n v="0.877106570851584"/>
        <n v="0.876629341827426"/>
        <n v="0.876504154013148"/>
        <n v="0.87606842767504"/>
        <n v="0.875905261409077"/>
        <n v="0.875803432510722"/>
        <n v="0.875623586479554"/>
        <n v="0.875586219353827"/>
        <n v="0.875093041068383"/>
        <n v="0.874825437613574"/>
        <n v="0.999999999999598"/>
        <n v="0.973734553538407"/>
        <n v="0.950608020896408"/>
        <n v="0.946812291527604"/>
        <n v="0.945176916495213"/>
        <n v="0.942173442650256"/>
        <n v="0.941874905421765"/>
        <n v="0.933171424440778"/>
        <n v="0.931314195586337"/>
        <n v="0.930178923682931"/>
        <n v="0.929780128606813"/>
        <n v="0.92570463117894"/>
        <n v="0.92335879893982"/>
        <n v="0.92138291524593"/>
        <n v="0.920662551262115"/>
        <n v="0.920035362436842"/>
        <n v="0.918586985816139"/>
        <n v="0.918179472311304"/>
        <n v="0.917199574123914"/>
        <n v="0.916668884932729"/>
        <n v="0.916502685851617"/>
        <n v="0.915467863194955"/>
        <n v="0.915400313334969"/>
        <n v="0.915234283195127"/>
        <n v="0.915103425336577"/>
        <n v="0.914945124321943"/>
        <n v="0.91461343948412"/>
        <n v="0.914084941989625"/>
        <n v="0.914041272420304"/>
        <n v="0.913854736858395"/>
        <n v="0.91291873971637"/>
        <n v="0.909776557001464"/>
        <n v="0.908599295470858"/>
        <n v="0.907872495594101"/>
        <n v="0.907669092754474"/>
        <n v="0.90707714273893"/>
        <n v="0.906213976142712"/>
        <n v="0.905403481470036"/>
        <n v="0.904406542455255"/>
        <n v="0.903268251790341"/>
        <n v="0.902176543874011"/>
        <n v="0.902125876856245"/>
        <n v="0.901516909796784"/>
        <n v="0.901477719340138"/>
        <n v="0.901402485593651"/>
        <n v="0.900027421431875"/>
        <n v="0.899374070535147"/>
        <n v="0.899373483457226"/>
        <n v="0.899107991017737"/>
        <n v="0.898383367477173"/>
        <n v="0.881426405679923"/>
        <n v="0.868475204118765"/>
        <n v="0.865533158934864"/>
        <n v="0.854111398353308"/>
        <n v="0.845858329470337"/>
        <n v="0.845516260532986"/>
        <n v="0.843170071759813"/>
        <n v="0.842508514383948"/>
        <n v="0.838998448657946"/>
        <n v="0.836113229804082"/>
        <n v="0.835902223585628"/>
        <n v="0.83477778989174"/>
        <n v="0.830459342877883"/>
        <n v="0.829615970936637"/>
        <n v="0.827222796495579"/>
        <n v="0.826916310644598"/>
        <n v="0.826209853976526"/>
        <n v="0.825923180407561"/>
        <n v="0.825539940352775"/>
        <n v="0.824025950114055"/>
        <n v="0.822420218995309"/>
        <n v="0.818271784002851"/>
        <n v="0.816583153821868"/>
        <n v="0.814343250551904"/>
        <n v="0.814268603187836"/>
        <n v="0.813749878199287"/>
        <n v="0.813720697679791"/>
        <n v="0.813557261800466"/>
        <n v="0.812545921973385"/>
        <n v="0.812029916807649"/>
        <n v="0.811572802469713"/>
        <n v="0.810895244024478"/>
        <n v="0.809330282579181"/>
        <n v="0.808083541665454"/>
        <n v="0.807451064822181"/>
        <n v="0.806925742203387"/>
        <n v="0.806906179185059"/>
        <n v="0.806041554529336"/>
        <n v="0.805866826447243"/>
        <n v="0.805463343903177"/>
        <n v="0.805214230214348"/>
        <n v="0.805091418859107"/>
        <n v="0.804663145880162"/>
        <n v="0.804552705374264"/>
        <n v="0.804476672569064"/>
        <n v="0.804335354873901"/>
        <n v="0.803454397711348"/>
        <n v="0.803367067208883"/>
        <n v="0.80259011367718"/>
        <n v="0.8024823348735"/>
        <n v="0.88507278602069"/>
        <n v="0.861082566005376"/>
        <n v="0.848061670685831"/>
        <n v="0.828989537968645"/>
        <n v="0.817185713771265"/>
        <n v="0.8137911745841"/>
        <n v="0.809455341649706"/>
        <n v="0.807857048135446"/>
        <n v="0.805995259203629"/>
        <n v="0.805583551676469"/>
        <n v="0.805569120368676"/>
        <n v="0.805483438480963"/>
        <n v="0.805296992866965"/>
        <n v="0.80418519198717"/>
        <n v="0.80386635464101"/>
        <n v="0.801617842140246"/>
        <n v="0.800855389300787"/>
        <n v="0.800578729827411"/>
        <n v="0.800402964997216"/>
        <n v="0.798438195182025"/>
        <n v="0.797971283200142"/>
        <n v="0.797648486158055"/>
        <n v="0.797142826814808"/>
        <n v="0.797019271798596"/>
        <n v="0.796953044304678"/>
        <n v="0.796160408784882"/>
        <n v="0.795919483517507"/>
        <n v="0.795126657747216"/>
        <n v="0.795060744568997"/>
        <n v="0.794994606034598"/>
        <n v="0.794979897756923"/>
        <n v="0.794949324618092"/>
        <n v="0.794920246740174"/>
        <n v="0.793951144596494"/>
        <n v="0.793785436580061"/>
        <n v="0.793598117331605"/>
        <n v="0.793197944452989"/>
        <n v="0.793025841381957"/>
        <n v="0.792632340769022"/>
        <n v="0.792162055090971"/>
        <n v="0.792111274065199"/>
        <n v="0.791793594399887"/>
        <n v="0.791560370309656"/>
        <n v="0.791284159704507"/>
        <n v="0.791007749661589"/>
        <n v="0.790949036473162"/>
        <n v="0.79071201282817"/>
        <n v="0.790700746049494"/>
        <n v="0.790675069371802"/>
        <n v="0.790527263607295"/>
        <n v="0.876005929720873"/>
        <n v="0.793318013754293"/>
        <n v="0.774301096070987"/>
        <n v="0.741257566824388"/>
        <n v="0.740798646327091"/>
        <n v="0.739424323857337"/>
        <n v="0.738652911987616"/>
        <n v="0.732238622951288"/>
        <n v="0.731724522464522"/>
        <n v="0.731117988409556"/>
        <n v="0.730902188027479"/>
        <n v="0.730819924465963"/>
        <n v="0.730500090799444"/>
        <n v="0.729089372830276"/>
        <n v="0.728870472591818"/>
        <n v="0.728492047202748"/>
        <n v="0.726417968161313"/>
        <n v="0.725723017391487"/>
        <n v="0.725538794827938"/>
        <n v="0.725167856908225"/>
        <n v="0.725098240451441"/>
        <n v="0.724710675484941"/>
        <n v="0.724601483053732"/>
        <n v="0.724506274301775"/>
        <n v="0.724062456476819"/>
        <n v="0.723837447345338"/>
        <n v="0.722590539434648"/>
        <n v="0.722453145555745"/>
        <n v="0.722000550691082"/>
        <n v="0.721430349057618"/>
        <n v="0.721425599697315"/>
        <n v="0.721408497421323"/>
        <n v="0.721175514563442"/>
        <n v="0.720912830982119"/>
        <n v="0.720054860751885"/>
        <n v="0.719722559757259"/>
        <n v="0.719447794790391"/>
        <n v="0.71903143580173"/>
        <n v="0.718019611857532"/>
        <n v="0.716379753698016"/>
        <n v="0.716178612826517"/>
        <n v="0.715491316116208"/>
        <n v="0.715441118900771"/>
        <n v="0.715094021021001"/>
        <n v="0.714746190853836"/>
        <n v="0.714404429165828"/>
        <n v="0.714403151736921"/>
        <n v="0.714330317164382"/>
        <n v="0.713881759421161"/>
        <n v="0.926602899190836"/>
        <n v="0.901279484871904"/>
        <n v="0.874753987238603"/>
        <n v="0.872119573697619"/>
        <n v="0.867376385027005"/>
        <n v="0.866555507953294"/>
        <n v="0.863013752457238"/>
        <n v="0.861804703718639"/>
        <n v="0.85764906698243"/>
        <n v="0.856119050817315"/>
        <n v="0.855426128552628"/>
        <n v="0.854623271675293"/>
        <n v="0.854091334663329"/>
        <n v="0.853698127421374"/>
        <n v="0.85346986837205"/>
        <n v="0.853354816738741"/>
        <n v="0.85326176114053"/>
        <n v="0.850795724050649"/>
        <n v="0.850398153085312"/>
        <n v="0.849626083875984"/>
        <n v="0.849193768850999"/>
        <n v="0.848292359184012"/>
        <n v="0.847687644107445"/>
        <n v="0.847539588136565"/>
        <n v="0.847451083121023"/>
        <n v="0.847221126018852"/>
        <n v="0.846296296729814"/>
        <n v="0.845891445810052"/>
        <n v="0.845172494741589"/>
        <n v="0.844928903297545"/>
        <n v="0.844472998291725"/>
        <n v="0.844161912961671"/>
        <n v="0.843898740918073"/>
        <n v="0.843176630344794"/>
        <n v="0.84308095384999"/>
        <n v="0.843006260776957"/>
        <n v="0.842897042841838"/>
        <n v="0.842868113151115"/>
        <n v="0.842860618145458"/>
        <n v="0.842794620230055"/>
        <n v="0.84169035026947"/>
        <n v="0.841544155913523"/>
        <n v="0.84135293882824"/>
        <n v="0.841231882088628"/>
        <n v="0.840652477645434"/>
        <n v="0.840593911593177"/>
        <n v="0.840138562993645"/>
        <n v="0.83976123588749"/>
        <n v="0.839696009942267"/>
        <n v="0.839521448464988"/>
        <n v="0.756636627524348"/>
        <n v="0.752773353401413"/>
        <n v="0.752490161352237"/>
        <n v="0.752185534564912"/>
        <n v="0.749911097450153"/>
        <n v="0.749528065308441"/>
        <n v="0.748406841833189"/>
        <n v="0.745461001920898"/>
        <n v="0.743904809146262"/>
        <n v="0.743859590645512"/>
        <n v="0.743141941456654"/>
        <n v="0.740885041110451"/>
        <n v="0.739884033504068"/>
        <n v="0.739597221876533"/>
        <n v="0.739189900418519"/>
        <n v="0.739119471068899"/>
        <n v="0.73909049795791"/>
        <n v="0.73869592422485"/>
        <n v="0.738458993417548"/>
        <n v="0.737605958051687"/>
        <n v="0.737432999398418"/>
        <n v="0.737186197017145"/>
        <n v="0.736708287863939"/>
        <n v="0.735606582058809"/>
        <n v="0.735310912921165"/>
        <n v="0.735239826051871"/>
        <n v="0.734790123846256"/>
        <n v="0.734171093641608"/>
        <n v="0.733943513509235"/>
        <n v="0.733940426218214"/>
        <n v="0.733825618495123"/>
        <n v="0.73358474194438"/>
        <n v="0.733237445891785"/>
        <n v="0.732906803727259"/>
        <n v="0.732544279163057"/>
        <n v="0.732410968507499"/>
        <n v="0.732410636477513"/>
        <n v="0.732352452519111"/>
        <n v="0.730768678564299"/>
        <n v="0.730594198368693"/>
        <n v="0.730449312361904"/>
        <n v="0.729810694337489"/>
        <n v="0.729807647665555"/>
        <n v="0.729337298469587"/>
        <n v="0.729210399609069"/>
        <n v="0.728792793001825"/>
        <n v="0.728632815062328"/>
        <n v="0.728377192183611"/>
        <n v="0.72837557089297"/>
        <n v="0.728205374845333"/>
        <n v="0.896593654864689"/>
        <n v="0.883142488351896"/>
        <n v="0.864391558398203"/>
        <n v="0.855880913440085"/>
        <n v="0.848876341113588"/>
        <n v="0.846642943198749"/>
        <n v="0.844518026869395"/>
        <n v="0.84355892716256"/>
        <n v="0.841798177398511"/>
        <n v="0.841330540578304"/>
        <n v="0.840829298185814"/>
        <n v="0.840139837888791"/>
        <n v="0.839472808008371"/>
        <n v="0.839462226919586"/>
        <n v="0.839234756770907"/>
        <n v="0.83869920184604"/>
        <n v="0.83766198714305"/>
        <n v="0.836996803674502"/>
        <n v="0.835579436878836"/>
        <n v="0.835484316115375"/>
        <n v="0.835253620145301"/>
        <n v="0.835234314678308"/>
        <n v="0.835233073251087"/>
        <n v="0.834907741438337"/>
        <n v="0.834790407984084"/>
        <n v="0.834580854956699"/>
        <n v="0.833515080027315"/>
        <n v="0.833224262324583"/>
        <n v="0.83265383424005"/>
        <n v="0.832294361757757"/>
        <n v="0.831663536719912"/>
        <n v="0.830958261066212"/>
        <n v="0.830828520412006"/>
        <n v="0.830724951490953"/>
        <n v="0.830586229439762"/>
        <n v="0.830231117387916"/>
        <n v="0.82995744520823"/>
        <n v="0.829931011923329"/>
        <n v="0.829870009262313"/>
        <n v="0.829811960300263"/>
        <n v="0.829363840699333"/>
        <n v="0.829334439758977"/>
        <n v="0.828918853603201"/>
        <n v="0.828777883665234"/>
        <n v="0.828755893829482"/>
        <n v="0.828720852008415"/>
        <n v="0.82864054493343"/>
        <n v="0.82857734389648"/>
        <n v="0.828219608582986"/>
        <n v="0.827713201859001"/>
        <n v="0.915956296811674"/>
        <n v="0.9004754337919"/>
        <n v="0.896988894499578"/>
        <n v="0.892326518472719"/>
        <n v="0.888950847262823"/>
        <n v="0.886458135446373"/>
        <n v="0.88448990358711"/>
        <n v="0.884044217140414"/>
        <n v="0.883005313303965"/>
        <n v="0.881938084355617"/>
        <n v="0.88180399734673"/>
        <n v="0.881060075396098"/>
        <n v="0.880735588635646"/>
        <n v="0.879957459954691"/>
        <n v="0.87980226220322"/>
        <n v="0.879468088007365"/>
        <n v="0.879065862084386"/>
        <n v="0.878517178331256"/>
        <n v="0.878105411655047"/>
        <n v="0.877060205008817"/>
        <n v="0.8768965883407"/>
        <n v="0.876363644581766"/>
        <n v="0.875558456529712"/>
        <n v="0.87550175060805"/>
        <n v="0.875119833134576"/>
        <n v="0.874240577870761"/>
        <n v="0.874046023452012"/>
        <n v="0.87388937233697"/>
        <n v="0.873578014998906"/>
        <n v="0.872819235598341"/>
        <n v="0.872392553429116"/>
        <n v="0.872286717456845"/>
        <n v="0.871429113623449"/>
        <n v="0.87139170767138"/>
        <n v="0.870915532991867"/>
        <n v="0.870366620595564"/>
        <n v="0.870152605902295"/>
        <n v="0.870115408467014"/>
        <n v="0.869253808785254"/>
        <n v="0.869226325169068"/>
        <n v="0.869134088837095"/>
        <n v="0.86887538619053"/>
        <n v="0.868850712850342"/>
        <n v="0.868653151267992"/>
        <n v="0.868607820011529"/>
        <n v="0.868069427994645"/>
        <n v="0.868020555462504"/>
        <n v="0.868010652326818"/>
        <n v="0.867940927426168"/>
        <n v="0.867584803295094"/>
        <n v="0.999999999999698"/>
        <n v="0.930372460515084"/>
        <n v="0.923717863379165"/>
        <n v="0.887097044869341"/>
        <n v="0.885511676747148"/>
        <n v="0.873384210868422"/>
        <n v="0.872976693378842"/>
        <n v="0.872164097462554"/>
        <n v="0.871988685168271"/>
        <n v="0.871475350491293"/>
        <n v="0.871060590641391"/>
        <n v="0.870986825399899"/>
        <n v="0.86994109534453"/>
        <n v="0.869421134735529"/>
        <n v="0.868880522400428"/>
        <n v="0.868804681137403"/>
        <n v="0.866668556174212"/>
        <n v="0.866306220474909"/>
        <n v="0.86629434714875"/>
        <n v="0.865719240968506"/>
        <n v="0.865570715870755"/>
        <n v="0.865379399104313"/>
        <n v="0.865323849720698"/>
        <n v="0.864982965726026"/>
        <n v="0.864644593412427"/>
        <n v="0.864576951686561"/>
        <n v="0.86453664122638"/>
        <n v="0.863824297558075"/>
        <n v="0.862087481338404"/>
        <n v="0.86103474891765"/>
        <n v="0.860693173386582"/>
        <n v="0.860668320230874"/>
        <n v="0.860625431258578"/>
        <n v="0.860572542991458"/>
        <n v="0.860112344206934"/>
        <n v="0.859841264590868"/>
        <n v="0.85929010042502"/>
        <n v="0.859242728330465"/>
        <n v="0.859168833970652"/>
        <n v="0.85894717455948"/>
        <n v="0.858461442826316"/>
        <n v="0.857414450743345"/>
        <n v="0.857131097705661"/>
        <n v="0.8562820034379"/>
        <n v="0.856260991023505"/>
        <n v="0.855799793792218"/>
        <n v="0.855737377385626"/>
        <n v="0.855598488808519"/>
        <n v="0.854870335427368"/>
        <n v="0.854452362917167"/>
        <n v="0.852529646343554"/>
        <n v="0.850153086725047"/>
        <n v="0.838505417772952"/>
        <n v="0.8347720441746"/>
        <n v="0.833874599261494"/>
        <n v="0.832092549271952"/>
        <n v="0.831874149640471"/>
        <n v="0.831789953217959"/>
        <n v="0.824212274261816"/>
        <n v="0.82412969802928"/>
        <n v="0.823737129211711"/>
        <n v="0.821766203265841"/>
        <n v="0.820716426732983"/>
        <n v="0.820094126145792"/>
        <n v="0.819842551805601"/>
        <n v="0.819670326428149"/>
        <n v="0.818736183337465"/>
        <n v="0.81870020495762"/>
        <n v="0.818670760861721"/>
        <n v="0.81700018259996"/>
        <n v="0.815765286370147"/>
        <n v="0.81567313036463"/>
        <n v="0.81545465647799"/>
        <n v="0.814720625027563"/>
        <n v="0.814589194368677"/>
        <n v="0.814383058237606"/>
        <n v="0.814001175720575"/>
        <n v="0.813982623185925"/>
        <n v="0.813552347296977"/>
        <n v="0.8129056860662"/>
        <n v="0.812809397577646"/>
        <n v="0.812478785157811"/>
        <n v="0.812247571939014"/>
        <n v="0.811992548628035"/>
        <n v="0.811883723034257"/>
        <n v="0.811569637809922"/>
        <n v="0.811538982356902"/>
        <n v="0.811527472620183"/>
        <n v="0.811191358892661"/>
        <n v="0.811161872628019"/>
        <n v="0.811053067494911"/>
        <n v="0.811040447325545"/>
        <n v="0.811003625685414"/>
        <n v="0.810374199939795"/>
        <n v="0.810175259463962"/>
        <n v="0.809294413715353"/>
        <n v="0.808410466825995"/>
        <n v="0.808334225327467"/>
        <n v="0.808280535093749"/>
      </sharedItems>
    </cacheField>
    <cacheField name="pt" numFmtId="0">
      <sharedItems containsSemiMixedTypes="0" containsString="0" containsNumber="1" containsInteger="1" minValue="0" maxValue="34" count="1">
        <n v="34"/>
      </sharedItems>
    </cacheField>
    <cacheField name="node_name" numFmtId="0">
      <sharedItems count="94">
        <s v="制造材料"/>
        <s v="封装材料"/>
        <s v="IC生产设备"/>
        <s v="集成电路设计"/>
        <s v="集成电路制造"/>
        <s v="集成电路封测"/>
        <s v="新能源应用"/>
        <s v="信息通信应用"/>
        <s v="医疗保健设备"/>
        <s v="IT产品"/>
        <s v="家用电器"/>
        <s v="智能电网"/>
        <s v="硅片"/>
        <s v="电子气体"/>
        <s v="光刻胶及配套试剂"/>
        <s v="光掩模板"/>
        <s v="抛光材料"/>
        <s v="高纯试剂"/>
        <s v="溅镀靶材"/>
        <s v="硅胶"/>
        <s v="基板"/>
        <s v="导电胶"/>
        <s v="键合丝"/>
        <s v="引线框架"/>
        <s v="光刻机"/>
        <s v="清洗机"/>
        <s v="离子注入机"/>
        <s v="薄膜沉积"/>
        <s v="刻蚀机"/>
        <s v="扩散炉"/>
        <s v="数字集成电路设计"/>
        <s v="模拟集成电路设计"/>
        <s v="设计工具EDA"/>
        <s v="数字集成电路"/>
        <s v="模拟集成电路"/>
        <s v="系统级芯片（soc）"/>
        <s v="集成电路测试"/>
        <s v="集成电路封装"/>
        <s v="电力生产清洁能源"/>
        <s v="新能源汽车"/>
        <s v="太阳能应用产品"/>
        <s v="通信设备"/>
        <s v="航天设备"/>
        <s v="电脑存储与外围设备"/>
        <s v="办公设备"/>
        <s v="电脑"/>
        <s v="硅"/>
        <s v="CMP抛光液"/>
        <s v="研磨液"/>
        <s v="抛光垫"/>
        <s v="电子束光刻机"/>
        <s v="X射线光刻机"/>
        <s v="高压喷洗机（HPP）"/>
        <s v="涡流清洗机（ECD）"/>
        <s v="超声波清洗机"/>
        <s v="高能量离子注入机"/>
        <s v="低能量离子注入机"/>
        <s v="物理气相沉积机（PVD）"/>
        <s v="化学气相沉积机（CVD）"/>
        <s v="原子层沉积机（ALD）"/>
        <s v="湿法蚀刻机"/>
        <s v="干法蚀刻机"/>
        <s v="通用处理器设计"/>
        <s v="存储芯片设计"/>
        <s v="微处理器设计"/>
        <s v="可编程器件设计"/>
        <s v="专用领域芯片设计"/>
        <s v="信号链芯片设计"/>
        <s v="功率IC设计"/>
        <s v="射频器件设计"/>
        <s v="逻辑设计工具"/>
        <s v="电路设计工具"/>
        <s v="布局设计工具"/>
        <s v="仿真工具"/>
        <s v="嵌入式软件开发工具"/>
        <s v="逻辑电路"/>
        <s v="存储芯片"/>
        <s v="微处理器"/>
        <s v="通用处理器"/>
        <s v="图像信号处理芯片（ISP）"/>
        <s v="人工智能处理器（APU）"/>
        <s v="微控制器（MCU）"/>
        <s v="信号链芯片"/>
        <s v="功率IC"/>
        <s v="射频器件"/>
        <s v="通信SOC"/>
        <s v="手机SOC"/>
        <s v="车规级SOC"/>
        <s v="物联网SOC"/>
        <s v="医疗健康SOC"/>
        <s v="其他SOC"/>
        <s v="传统封装"/>
        <s v="先进封装"/>
        <s v="CIS封装"/>
      </sharedItems>
    </cacheField>
    <cacheField name="node_code" numFmtId="0">
      <sharedItems containsSemiMixedTypes="0" containsString="0" containsNumber="1" containsInteger="1" minValue="0" maxValue="3402020203" count="94">
        <n v="340101"/>
        <n v="340102"/>
        <n v="340103"/>
        <n v="340104"/>
        <n v="340201"/>
        <n v="340202"/>
        <n v="340301"/>
        <n v="340302"/>
        <n v="340303"/>
        <n v="340304"/>
        <n v="340305"/>
        <n v="340306"/>
        <n v="34010101"/>
        <n v="34010102"/>
        <n v="34010103"/>
        <n v="34010104"/>
        <n v="34010105"/>
        <n v="34010106"/>
        <n v="34010107"/>
        <n v="34010201"/>
        <n v="34010202"/>
        <n v="34010203"/>
        <n v="34010204"/>
        <n v="34010205"/>
        <n v="34010301"/>
        <n v="34010302"/>
        <n v="34010303"/>
        <n v="34010304"/>
        <n v="34010305"/>
        <n v="34010306"/>
        <n v="34010401"/>
        <n v="34010402"/>
        <n v="34010403"/>
        <n v="34020101"/>
        <n v="34020102"/>
        <n v="34020103"/>
        <n v="34020201"/>
        <n v="34020202"/>
        <n v="34030101"/>
        <n v="34030102"/>
        <n v="34030103"/>
        <n v="34030201"/>
        <n v="34030202"/>
        <n v="34030401"/>
        <n v="34030402"/>
        <n v="34030403"/>
        <n v="3401010101"/>
        <n v="3401010501"/>
        <n v="3401010502"/>
        <n v="3401010503"/>
        <n v="3401030101"/>
        <n v="3401030102"/>
        <n v="3401030201"/>
        <n v="3401030202"/>
        <n v="3401030203"/>
        <n v="3401030301"/>
        <n v="3401030302"/>
        <n v="3401030401"/>
        <n v="3401030402"/>
        <n v="3401030403"/>
        <n v="3401030501"/>
        <n v="3401030502"/>
        <n v="3401040101"/>
        <n v="3401040102"/>
        <n v="3401040103"/>
        <n v="3401040104"/>
        <n v="3401040105"/>
        <n v="3401040201"/>
        <n v="3401040202"/>
        <n v="3401040203"/>
        <n v="3401040301"/>
        <n v="3401040302"/>
        <n v="3401040303"/>
        <n v="3401040304"/>
        <n v="3401040305"/>
        <n v="3402010101"/>
        <n v="3402010102"/>
        <n v="3402010103"/>
        <n v="3402010104"/>
        <n v="3402010105"/>
        <n v="3402010106"/>
        <n v="3402010107"/>
        <n v="3402010201"/>
        <n v="3402010202"/>
        <n v="3402010203"/>
        <n v="3402010301"/>
        <n v="3402010302"/>
        <n v="3402010303"/>
        <n v="3402010304"/>
        <n v="3402010305"/>
        <n v="3402010306"/>
        <n v="3402020201"/>
        <n v="3402020202"/>
        <n v="340202020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0">
  <r>
    <x v="0"/>
    <x v="0"/>
    <x v="0"/>
    <x v="0"/>
    <x v="0"/>
    <x v="0"/>
    <x v="0"/>
    <x v="0"/>
  </r>
  <r>
    <x v="1"/>
    <x v="0"/>
    <x v="1"/>
    <x v="0"/>
    <x v="1"/>
    <x v="0"/>
    <x v="0"/>
    <x v="0"/>
  </r>
  <r>
    <x v="2"/>
    <x v="0"/>
    <x v="1"/>
    <x v="0"/>
    <x v="2"/>
    <x v="0"/>
    <x v="0"/>
    <x v="0"/>
  </r>
  <r>
    <x v="3"/>
    <x v="0"/>
    <x v="2"/>
    <x v="0"/>
    <x v="3"/>
    <x v="0"/>
    <x v="0"/>
    <x v="0"/>
  </r>
  <r>
    <x v="4"/>
    <x v="0"/>
    <x v="3"/>
    <x v="0"/>
    <x v="4"/>
    <x v="0"/>
    <x v="0"/>
    <x v="0"/>
  </r>
  <r>
    <x v="5"/>
    <x v="0"/>
    <x v="0"/>
    <x v="0"/>
    <x v="5"/>
    <x v="0"/>
    <x v="0"/>
    <x v="0"/>
  </r>
  <r>
    <x v="6"/>
    <x v="1"/>
    <x v="1"/>
    <x v="0"/>
    <x v="6"/>
    <x v="0"/>
    <x v="0"/>
    <x v="0"/>
  </r>
  <r>
    <x v="7"/>
    <x v="0"/>
    <x v="1"/>
    <x v="0"/>
    <x v="7"/>
    <x v="0"/>
    <x v="0"/>
    <x v="0"/>
  </r>
  <r>
    <x v="8"/>
    <x v="0"/>
    <x v="1"/>
    <x v="0"/>
    <x v="8"/>
    <x v="0"/>
    <x v="0"/>
    <x v="0"/>
  </r>
  <r>
    <x v="9"/>
    <x v="0"/>
    <x v="1"/>
    <x v="0"/>
    <x v="9"/>
    <x v="0"/>
    <x v="0"/>
    <x v="0"/>
  </r>
  <r>
    <x v="10"/>
    <x v="0"/>
    <x v="0"/>
    <x v="0"/>
    <x v="10"/>
    <x v="0"/>
    <x v="0"/>
    <x v="0"/>
  </r>
  <r>
    <x v="11"/>
    <x v="0"/>
    <x v="4"/>
    <x v="0"/>
    <x v="11"/>
    <x v="0"/>
    <x v="0"/>
    <x v="0"/>
  </r>
  <r>
    <x v="12"/>
    <x v="0"/>
    <x v="1"/>
    <x v="0"/>
    <x v="12"/>
    <x v="0"/>
    <x v="0"/>
    <x v="0"/>
  </r>
  <r>
    <x v="13"/>
    <x v="0"/>
    <x v="1"/>
    <x v="0"/>
    <x v="13"/>
    <x v="0"/>
    <x v="0"/>
    <x v="0"/>
  </r>
  <r>
    <x v="14"/>
    <x v="1"/>
    <x v="0"/>
    <x v="0"/>
    <x v="14"/>
    <x v="0"/>
    <x v="0"/>
    <x v="0"/>
  </r>
  <r>
    <x v="15"/>
    <x v="1"/>
    <x v="1"/>
    <x v="0"/>
    <x v="15"/>
    <x v="0"/>
    <x v="0"/>
    <x v="0"/>
  </r>
  <r>
    <x v="16"/>
    <x v="0"/>
    <x v="1"/>
    <x v="0"/>
    <x v="16"/>
    <x v="0"/>
    <x v="0"/>
    <x v="0"/>
  </r>
  <r>
    <x v="17"/>
    <x v="0"/>
    <x v="1"/>
    <x v="0"/>
    <x v="17"/>
    <x v="0"/>
    <x v="0"/>
    <x v="0"/>
  </r>
  <r>
    <x v="18"/>
    <x v="1"/>
    <x v="1"/>
    <x v="0"/>
    <x v="18"/>
    <x v="0"/>
    <x v="0"/>
    <x v="0"/>
  </r>
  <r>
    <x v="19"/>
    <x v="1"/>
    <x v="5"/>
    <x v="0"/>
    <x v="19"/>
    <x v="0"/>
    <x v="0"/>
    <x v="0"/>
  </r>
  <r>
    <x v="20"/>
    <x v="0"/>
    <x v="5"/>
    <x v="0"/>
    <x v="20"/>
    <x v="0"/>
    <x v="0"/>
    <x v="0"/>
  </r>
  <r>
    <x v="21"/>
    <x v="1"/>
    <x v="1"/>
    <x v="0"/>
    <x v="21"/>
    <x v="0"/>
    <x v="0"/>
    <x v="0"/>
  </r>
  <r>
    <x v="22"/>
    <x v="0"/>
    <x v="1"/>
    <x v="0"/>
    <x v="22"/>
    <x v="0"/>
    <x v="0"/>
    <x v="0"/>
  </r>
  <r>
    <x v="23"/>
    <x v="1"/>
    <x v="6"/>
    <x v="0"/>
    <x v="23"/>
    <x v="0"/>
    <x v="0"/>
    <x v="0"/>
  </r>
  <r>
    <x v="24"/>
    <x v="1"/>
    <x v="4"/>
    <x v="0"/>
    <x v="24"/>
    <x v="0"/>
    <x v="0"/>
    <x v="0"/>
  </r>
  <r>
    <x v="25"/>
    <x v="1"/>
    <x v="1"/>
    <x v="0"/>
    <x v="25"/>
    <x v="0"/>
    <x v="0"/>
    <x v="0"/>
  </r>
  <r>
    <x v="26"/>
    <x v="1"/>
    <x v="3"/>
    <x v="0"/>
    <x v="26"/>
    <x v="0"/>
    <x v="0"/>
    <x v="0"/>
  </r>
  <r>
    <x v="27"/>
    <x v="0"/>
    <x v="1"/>
    <x v="0"/>
    <x v="27"/>
    <x v="0"/>
    <x v="0"/>
    <x v="0"/>
  </r>
  <r>
    <x v="28"/>
    <x v="1"/>
    <x v="1"/>
    <x v="0"/>
    <x v="28"/>
    <x v="0"/>
    <x v="0"/>
    <x v="0"/>
  </r>
  <r>
    <x v="29"/>
    <x v="0"/>
    <x v="0"/>
    <x v="0"/>
    <x v="29"/>
    <x v="0"/>
    <x v="0"/>
    <x v="0"/>
  </r>
  <r>
    <x v="30"/>
    <x v="1"/>
    <x v="5"/>
    <x v="0"/>
    <x v="30"/>
    <x v="0"/>
    <x v="0"/>
    <x v="0"/>
  </r>
  <r>
    <x v="31"/>
    <x v="0"/>
    <x v="7"/>
    <x v="0"/>
    <x v="31"/>
    <x v="0"/>
    <x v="0"/>
    <x v="0"/>
  </r>
  <r>
    <x v="32"/>
    <x v="0"/>
    <x v="0"/>
    <x v="0"/>
    <x v="32"/>
    <x v="0"/>
    <x v="0"/>
    <x v="0"/>
  </r>
  <r>
    <x v="33"/>
    <x v="1"/>
    <x v="1"/>
    <x v="0"/>
    <x v="33"/>
    <x v="0"/>
    <x v="0"/>
    <x v="0"/>
  </r>
  <r>
    <x v="34"/>
    <x v="1"/>
    <x v="1"/>
    <x v="0"/>
    <x v="34"/>
    <x v="0"/>
    <x v="0"/>
    <x v="0"/>
  </r>
  <r>
    <x v="35"/>
    <x v="0"/>
    <x v="1"/>
    <x v="0"/>
    <x v="35"/>
    <x v="0"/>
    <x v="0"/>
    <x v="0"/>
  </r>
  <r>
    <x v="36"/>
    <x v="1"/>
    <x v="1"/>
    <x v="0"/>
    <x v="36"/>
    <x v="0"/>
    <x v="0"/>
    <x v="0"/>
  </r>
  <r>
    <x v="37"/>
    <x v="1"/>
    <x v="1"/>
    <x v="0"/>
    <x v="37"/>
    <x v="0"/>
    <x v="0"/>
    <x v="0"/>
  </r>
  <r>
    <x v="38"/>
    <x v="0"/>
    <x v="1"/>
    <x v="0"/>
    <x v="38"/>
    <x v="0"/>
    <x v="0"/>
    <x v="0"/>
  </r>
  <r>
    <x v="39"/>
    <x v="1"/>
    <x v="1"/>
    <x v="0"/>
    <x v="39"/>
    <x v="0"/>
    <x v="0"/>
    <x v="0"/>
  </r>
  <r>
    <x v="40"/>
    <x v="1"/>
    <x v="0"/>
    <x v="0"/>
    <x v="40"/>
    <x v="0"/>
    <x v="0"/>
    <x v="0"/>
  </r>
  <r>
    <x v="41"/>
    <x v="0"/>
    <x v="0"/>
    <x v="0"/>
    <x v="41"/>
    <x v="0"/>
    <x v="0"/>
    <x v="0"/>
  </r>
  <r>
    <x v="42"/>
    <x v="0"/>
    <x v="4"/>
    <x v="0"/>
    <x v="42"/>
    <x v="0"/>
    <x v="0"/>
    <x v="0"/>
  </r>
  <r>
    <x v="43"/>
    <x v="1"/>
    <x v="1"/>
    <x v="0"/>
    <x v="43"/>
    <x v="0"/>
    <x v="0"/>
    <x v="0"/>
  </r>
  <r>
    <x v="44"/>
    <x v="0"/>
    <x v="3"/>
    <x v="0"/>
    <x v="44"/>
    <x v="0"/>
    <x v="0"/>
    <x v="0"/>
  </r>
  <r>
    <x v="45"/>
    <x v="1"/>
    <x v="1"/>
    <x v="0"/>
    <x v="45"/>
    <x v="0"/>
    <x v="0"/>
    <x v="0"/>
  </r>
  <r>
    <x v="46"/>
    <x v="0"/>
    <x v="1"/>
    <x v="0"/>
    <x v="46"/>
    <x v="0"/>
    <x v="0"/>
    <x v="0"/>
  </r>
  <r>
    <x v="47"/>
    <x v="1"/>
    <x v="1"/>
    <x v="0"/>
    <x v="47"/>
    <x v="0"/>
    <x v="0"/>
    <x v="0"/>
  </r>
  <r>
    <x v="48"/>
    <x v="1"/>
    <x v="1"/>
    <x v="0"/>
    <x v="48"/>
    <x v="0"/>
    <x v="0"/>
    <x v="0"/>
  </r>
  <r>
    <x v="49"/>
    <x v="1"/>
    <x v="0"/>
    <x v="0"/>
    <x v="49"/>
    <x v="0"/>
    <x v="0"/>
    <x v="0"/>
  </r>
  <r>
    <x v="50"/>
    <x v="0"/>
    <x v="8"/>
    <x v="1"/>
    <x v="50"/>
    <x v="0"/>
    <x v="1"/>
    <x v="1"/>
  </r>
  <r>
    <x v="51"/>
    <x v="0"/>
    <x v="1"/>
    <x v="1"/>
    <x v="51"/>
    <x v="0"/>
    <x v="1"/>
    <x v="1"/>
  </r>
  <r>
    <x v="52"/>
    <x v="1"/>
    <x v="2"/>
    <x v="1"/>
    <x v="52"/>
    <x v="0"/>
    <x v="1"/>
    <x v="1"/>
  </r>
  <r>
    <x v="53"/>
    <x v="1"/>
    <x v="0"/>
    <x v="1"/>
    <x v="53"/>
    <x v="0"/>
    <x v="1"/>
    <x v="1"/>
  </r>
  <r>
    <x v="54"/>
    <x v="1"/>
    <x v="4"/>
    <x v="1"/>
    <x v="54"/>
    <x v="0"/>
    <x v="1"/>
    <x v="1"/>
  </r>
  <r>
    <x v="55"/>
    <x v="1"/>
    <x v="1"/>
    <x v="1"/>
    <x v="55"/>
    <x v="0"/>
    <x v="1"/>
    <x v="1"/>
  </r>
  <r>
    <x v="56"/>
    <x v="1"/>
    <x v="9"/>
    <x v="1"/>
    <x v="56"/>
    <x v="0"/>
    <x v="1"/>
    <x v="1"/>
  </r>
  <r>
    <x v="57"/>
    <x v="1"/>
    <x v="10"/>
    <x v="1"/>
    <x v="57"/>
    <x v="0"/>
    <x v="1"/>
    <x v="1"/>
  </r>
  <r>
    <x v="58"/>
    <x v="1"/>
    <x v="11"/>
    <x v="1"/>
    <x v="58"/>
    <x v="0"/>
    <x v="1"/>
    <x v="1"/>
  </r>
  <r>
    <x v="59"/>
    <x v="1"/>
    <x v="1"/>
    <x v="1"/>
    <x v="59"/>
    <x v="0"/>
    <x v="1"/>
    <x v="1"/>
  </r>
  <r>
    <x v="60"/>
    <x v="1"/>
    <x v="1"/>
    <x v="1"/>
    <x v="60"/>
    <x v="0"/>
    <x v="1"/>
    <x v="1"/>
  </r>
  <r>
    <x v="61"/>
    <x v="1"/>
    <x v="1"/>
    <x v="1"/>
    <x v="61"/>
    <x v="0"/>
    <x v="1"/>
    <x v="1"/>
  </r>
  <r>
    <x v="62"/>
    <x v="1"/>
    <x v="1"/>
    <x v="1"/>
    <x v="62"/>
    <x v="0"/>
    <x v="1"/>
    <x v="1"/>
  </r>
  <r>
    <x v="63"/>
    <x v="1"/>
    <x v="1"/>
    <x v="1"/>
    <x v="63"/>
    <x v="0"/>
    <x v="1"/>
    <x v="1"/>
  </r>
  <r>
    <x v="64"/>
    <x v="1"/>
    <x v="1"/>
    <x v="1"/>
    <x v="64"/>
    <x v="0"/>
    <x v="1"/>
    <x v="1"/>
  </r>
  <r>
    <x v="65"/>
    <x v="1"/>
    <x v="0"/>
    <x v="1"/>
    <x v="65"/>
    <x v="0"/>
    <x v="1"/>
    <x v="1"/>
  </r>
  <r>
    <x v="66"/>
    <x v="1"/>
    <x v="1"/>
    <x v="1"/>
    <x v="66"/>
    <x v="0"/>
    <x v="1"/>
    <x v="1"/>
  </r>
  <r>
    <x v="67"/>
    <x v="1"/>
    <x v="12"/>
    <x v="1"/>
    <x v="67"/>
    <x v="0"/>
    <x v="1"/>
    <x v="1"/>
  </r>
  <r>
    <x v="68"/>
    <x v="1"/>
    <x v="1"/>
    <x v="1"/>
    <x v="68"/>
    <x v="0"/>
    <x v="1"/>
    <x v="1"/>
  </r>
  <r>
    <x v="69"/>
    <x v="0"/>
    <x v="1"/>
    <x v="1"/>
    <x v="69"/>
    <x v="0"/>
    <x v="1"/>
    <x v="1"/>
  </r>
  <r>
    <x v="70"/>
    <x v="1"/>
    <x v="1"/>
    <x v="1"/>
    <x v="70"/>
    <x v="0"/>
    <x v="1"/>
    <x v="1"/>
  </r>
  <r>
    <x v="71"/>
    <x v="1"/>
    <x v="4"/>
    <x v="1"/>
    <x v="71"/>
    <x v="0"/>
    <x v="1"/>
    <x v="1"/>
  </r>
  <r>
    <x v="72"/>
    <x v="1"/>
    <x v="13"/>
    <x v="1"/>
    <x v="72"/>
    <x v="0"/>
    <x v="1"/>
    <x v="1"/>
  </r>
  <r>
    <x v="73"/>
    <x v="1"/>
    <x v="5"/>
    <x v="1"/>
    <x v="73"/>
    <x v="0"/>
    <x v="1"/>
    <x v="1"/>
  </r>
  <r>
    <x v="74"/>
    <x v="1"/>
    <x v="5"/>
    <x v="1"/>
    <x v="74"/>
    <x v="0"/>
    <x v="1"/>
    <x v="1"/>
  </r>
  <r>
    <x v="75"/>
    <x v="1"/>
    <x v="0"/>
    <x v="1"/>
    <x v="75"/>
    <x v="0"/>
    <x v="1"/>
    <x v="1"/>
  </r>
  <r>
    <x v="76"/>
    <x v="1"/>
    <x v="4"/>
    <x v="1"/>
    <x v="76"/>
    <x v="0"/>
    <x v="1"/>
    <x v="1"/>
  </r>
  <r>
    <x v="77"/>
    <x v="1"/>
    <x v="1"/>
    <x v="1"/>
    <x v="77"/>
    <x v="0"/>
    <x v="1"/>
    <x v="1"/>
  </r>
  <r>
    <x v="78"/>
    <x v="1"/>
    <x v="3"/>
    <x v="1"/>
    <x v="78"/>
    <x v="0"/>
    <x v="1"/>
    <x v="1"/>
  </r>
  <r>
    <x v="79"/>
    <x v="1"/>
    <x v="8"/>
    <x v="1"/>
    <x v="79"/>
    <x v="0"/>
    <x v="1"/>
    <x v="1"/>
  </r>
  <r>
    <x v="80"/>
    <x v="1"/>
    <x v="14"/>
    <x v="1"/>
    <x v="80"/>
    <x v="0"/>
    <x v="1"/>
    <x v="1"/>
  </r>
  <r>
    <x v="81"/>
    <x v="1"/>
    <x v="1"/>
    <x v="1"/>
    <x v="81"/>
    <x v="0"/>
    <x v="1"/>
    <x v="1"/>
  </r>
  <r>
    <x v="82"/>
    <x v="1"/>
    <x v="5"/>
    <x v="1"/>
    <x v="82"/>
    <x v="0"/>
    <x v="1"/>
    <x v="1"/>
  </r>
  <r>
    <x v="83"/>
    <x v="1"/>
    <x v="0"/>
    <x v="1"/>
    <x v="83"/>
    <x v="0"/>
    <x v="1"/>
    <x v="1"/>
  </r>
  <r>
    <x v="84"/>
    <x v="1"/>
    <x v="5"/>
    <x v="1"/>
    <x v="84"/>
    <x v="0"/>
    <x v="1"/>
    <x v="1"/>
  </r>
  <r>
    <x v="85"/>
    <x v="1"/>
    <x v="0"/>
    <x v="1"/>
    <x v="85"/>
    <x v="0"/>
    <x v="1"/>
    <x v="1"/>
  </r>
  <r>
    <x v="86"/>
    <x v="1"/>
    <x v="1"/>
    <x v="1"/>
    <x v="86"/>
    <x v="0"/>
    <x v="1"/>
    <x v="1"/>
  </r>
  <r>
    <x v="87"/>
    <x v="1"/>
    <x v="1"/>
    <x v="1"/>
    <x v="87"/>
    <x v="0"/>
    <x v="1"/>
    <x v="1"/>
  </r>
  <r>
    <x v="88"/>
    <x v="1"/>
    <x v="1"/>
    <x v="1"/>
    <x v="88"/>
    <x v="0"/>
    <x v="1"/>
    <x v="1"/>
  </r>
  <r>
    <x v="89"/>
    <x v="1"/>
    <x v="1"/>
    <x v="1"/>
    <x v="89"/>
    <x v="0"/>
    <x v="1"/>
    <x v="1"/>
  </r>
  <r>
    <x v="90"/>
    <x v="1"/>
    <x v="13"/>
    <x v="1"/>
    <x v="90"/>
    <x v="0"/>
    <x v="1"/>
    <x v="1"/>
  </r>
  <r>
    <x v="91"/>
    <x v="1"/>
    <x v="1"/>
    <x v="1"/>
    <x v="91"/>
    <x v="0"/>
    <x v="1"/>
    <x v="1"/>
  </r>
  <r>
    <x v="92"/>
    <x v="1"/>
    <x v="13"/>
    <x v="1"/>
    <x v="92"/>
    <x v="0"/>
    <x v="1"/>
    <x v="1"/>
  </r>
  <r>
    <x v="93"/>
    <x v="0"/>
    <x v="13"/>
    <x v="1"/>
    <x v="93"/>
    <x v="0"/>
    <x v="1"/>
    <x v="1"/>
  </r>
  <r>
    <x v="94"/>
    <x v="1"/>
    <x v="1"/>
    <x v="1"/>
    <x v="94"/>
    <x v="0"/>
    <x v="1"/>
    <x v="1"/>
  </r>
  <r>
    <x v="95"/>
    <x v="1"/>
    <x v="5"/>
    <x v="1"/>
    <x v="95"/>
    <x v="0"/>
    <x v="1"/>
    <x v="1"/>
  </r>
  <r>
    <x v="96"/>
    <x v="1"/>
    <x v="1"/>
    <x v="1"/>
    <x v="96"/>
    <x v="0"/>
    <x v="1"/>
    <x v="1"/>
  </r>
  <r>
    <x v="97"/>
    <x v="1"/>
    <x v="1"/>
    <x v="1"/>
    <x v="97"/>
    <x v="0"/>
    <x v="1"/>
    <x v="1"/>
  </r>
  <r>
    <x v="98"/>
    <x v="1"/>
    <x v="1"/>
    <x v="1"/>
    <x v="98"/>
    <x v="0"/>
    <x v="1"/>
    <x v="1"/>
  </r>
  <r>
    <x v="99"/>
    <x v="1"/>
    <x v="15"/>
    <x v="1"/>
    <x v="99"/>
    <x v="0"/>
    <x v="1"/>
    <x v="1"/>
  </r>
  <r>
    <x v="100"/>
    <x v="0"/>
    <x v="0"/>
    <x v="2"/>
    <x v="100"/>
    <x v="0"/>
    <x v="2"/>
    <x v="2"/>
  </r>
  <r>
    <x v="101"/>
    <x v="0"/>
    <x v="2"/>
    <x v="2"/>
    <x v="101"/>
    <x v="0"/>
    <x v="2"/>
    <x v="2"/>
  </r>
  <r>
    <x v="102"/>
    <x v="0"/>
    <x v="1"/>
    <x v="2"/>
    <x v="102"/>
    <x v="0"/>
    <x v="2"/>
    <x v="2"/>
  </r>
  <r>
    <x v="103"/>
    <x v="0"/>
    <x v="16"/>
    <x v="2"/>
    <x v="103"/>
    <x v="0"/>
    <x v="2"/>
    <x v="2"/>
  </r>
  <r>
    <x v="104"/>
    <x v="0"/>
    <x v="1"/>
    <x v="2"/>
    <x v="104"/>
    <x v="0"/>
    <x v="2"/>
    <x v="2"/>
  </r>
  <r>
    <x v="105"/>
    <x v="0"/>
    <x v="0"/>
    <x v="2"/>
    <x v="105"/>
    <x v="0"/>
    <x v="2"/>
    <x v="2"/>
  </r>
  <r>
    <x v="106"/>
    <x v="0"/>
    <x v="1"/>
    <x v="2"/>
    <x v="106"/>
    <x v="0"/>
    <x v="2"/>
    <x v="2"/>
  </r>
  <r>
    <x v="107"/>
    <x v="1"/>
    <x v="1"/>
    <x v="2"/>
    <x v="107"/>
    <x v="0"/>
    <x v="2"/>
    <x v="2"/>
  </r>
  <r>
    <x v="108"/>
    <x v="1"/>
    <x v="1"/>
    <x v="2"/>
    <x v="108"/>
    <x v="0"/>
    <x v="2"/>
    <x v="2"/>
  </r>
  <r>
    <x v="109"/>
    <x v="1"/>
    <x v="0"/>
    <x v="2"/>
    <x v="109"/>
    <x v="0"/>
    <x v="2"/>
    <x v="2"/>
  </r>
  <r>
    <x v="110"/>
    <x v="0"/>
    <x v="5"/>
    <x v="2"/>
    <x v="110"/>
    <x v="0"/>
    <x v="2"/>
    <x v="2"/>
  </r>
  <r>
    <x v="111"/>
    <x v="0"/>
    <x v="13"/>
    <x v="2"/>
    <x v="111"/>
    <x v="0"/>
    <x v="2"/>
    <x v="2"/>
  </r>
  <r>
    <x v="112"/>
    <x v="1"/>
    <x v="0"/>
    <x v="2"/>
    <x v="112"/>
    <x v="0"/>
    <x v="2"/>
    <x v="2"/>
  </r>
  <r>
    <x v="113"/>
    <x v="1"/>
    <x v="5"/>
    <x v="2"/>
    <x v="113"/>
    <x v="0"/>
    <x v="2"/>
    <x v="2"/>
  </r>
  <r>
    <x v="114"/>
    <x v="0"/>
    <x v="3"/>
    <x v="2"/>
    <x v="114"/>
    <x v="0"/>
    <x v="2"/>
    <x v="2"/>
  </r>
  <r>
    <x v="115"/>
    <x v="1"/>
    <x v="1"/>
    <x v="2"/>
    <x v="115"/>
    <x v="0"/>
    <x v="2"/>
    <x v="2"/>
  </r>
  <r>
    <x v="116"/>
    <x v="1"/>
    <x v="1"/>
    <x v="2"/>
    <x v="116"/>
    <x v="0"/>
    <x v="2"/>
    <x v="2"/>
  </r>
  <r>
    <x v="117"/>
    <x v="1"/>
    <x v="1"/>
    <x v="2"/>
    <x v="117"/>
    <x v="0"/>
    <x v="2"/>
    <x v="2"/>
  </r>
  <r>
    <x v="118"/>
    <x v="1"/>
    <x v="7"/>
    <x v="2"/>
    <x v="118"/>
    <x v="0"/>
    <x v="2"/>
    <x v="2"/>
  </r>
  <r>
    <x v="119"/>
    <x v="1"/>
    <x v="0"/>
    <x v="2"/>
    <x v="119"/>
    <x v="0"/>
    <x v="2"/>
    <x v="2"/>
  </r>
  <r>
    <x v="120"/>
    <x v="0"/>
    <x v="1"/>
    <x v="2"/>
    <x v="120"/>
    <x v="0"/>
    <x v="2"/>
    <x v="2"/>
  </r>
  <r>
    <x v="121"/>
    <x v="0"/>
    <x v="1"/>
    <x v="2"/>
    <x v="121"/>
    <x v="0"/>
    <x v="2"/>
    <x v="2"/>
  </r>
  <r>
    <x v="122"/>
    <x v="0"/>
    <x v="0"/>
    <x v="2"/>
    <x v="122"/>
    <x v="0"/>
    <x v="2"/>
    <x v="2"/>
  </r>
  <r>
    <x v="26"/>
    <x v="0"/>
    <x v="3"/>
    <x v="2"/>
    <x v="123"/>
    <x v="0"/>
    <x v="2"/>
    <x v="2"/>
  </r>
  <r>
    <x v="123"/>
    <x v="0"/>
    <x v="4"/>
    <x v="2"/>
    <x v="124"/>
    <x v="0"/>
    <x v="2"/>
    <x v="2"/>
  </r>
  <r>
    <x v="124"/>
    <x v="1"/>
    <x v="0"/>
    <x v="2"/>
    <x v="125"/>
    <x v="0"/>
    <x v="2"/>
    <x v="2"/>
  </r>
  <r>
    <x v="125"/>
    <x v="1"/>
    <x v="1"/>
    <x v="2"/>
    <x v="126"/>
    <x v="0"/>
    <x v="2"/>
    <x v="2"/>
  </r>
  <r>
    <x v="126"/>
    <x v="1"/>
    <x v="1"/>
    <x v="2"/>
    <x v="127"/>
    <x v="0"/>
    <x v="2"/>
    <x v="2"/>
  </r>
  <r>
    <x v="127"/>
    <x v="1"/>
    <x v="17"/>
    <x v="2"/>
    <x v="128"/>
    <x v="0"/>
    <x v="2"/>
    <x v="2"/>
  </r>
  <r>
    <x v="128"/>
    <x v="0"/>
    <x v="3"/>
    <x v="2"/>
    <x v="129"/>
    <x v="0"/>
    <x v="2"/>
    <x v="2"/>
  </r>
  <r>
    <x v="129"/>
    <x v="1"/>
    <x v="5"/>
    <x v="2"/>
    <x v="130"/>
    <x v="0"/>
    <x v="2"/>
    <x v="2"/>
  </r>
  <r>
    <x v="130"/>
    <x v="0"/>
    <x v="1"/>
    <x v="2"/>
    <x v="131"/>
    <x v="0"/>
    <x v="2"/>
    <x v="2"/>
  </r>
  <r>
    <x v="131"/>
    <x v="1"/>
    <x v="1"/>
    <x v="2"/>
    <x v="132"/>
    <x v="0"/>
    <x v="2"/>
    <x v="2"/>
  </r>
  <r>
    <x v="132"/>
    <x v="1"/>
    <x v="1"/>
    <x v="2"/>
    <x v="133"/>
    <x v="0"/>
    <x v="2"/>
    <x v="2"/>
  </r>
  <r>
    <x v="133"/>
    <x v="1"/>
    <x v="0"/>
    <x v="2"/>
    <x v="134"/>
    <x v="0"/>
    <x v="2"/>
    <x v="2"/>
  </r>
  <r>
    <x v="134"/>
    <x v="1"/>
    <x v="1"/>
    <x v="2"/>
    <x v="135"/>
    <x v="0"/>
    <x v="2"/>
    <x v="2"/>
  </r>
  <r>
    <x v="135"/>
    <x v="1"/>
    <x v="13"/>
    <x v="2"/>
    <x v="136"/>
    <x v="0"/>
    <x v="2"/>
    <x v="2"/>
  </r>
  <r>
    <x v="27"/>
    <x v="1"/>
    <x v="1"/>
    <x v="2"/>
    <x v="137"/>
    <x v="0"/>
    <x v="2"/>
    <x v="2"/>
  </r>
  <r>
    <x v="136"/>
    <x v="1"/>
    <x v="1"/>
    <x v="2"/>
    <x v="138"/>
    <x v="0"/>
    <x v="2"/>
    <x v="2"/>
  </r>
  <r>
    <x v="137"/>
    <x v="1"/>
    <x v="1"/>
    <x v="2"/>
    <x v="139"/>
    <x v="0"/>
    <x v="2"/>
    <x v="2"/>
  </r>
  <r>
    <x v="138"/>
    <x v="1"/>
    <x v="0"/>
    <x v="2"/>
    <x v="140"/>
    <x v="0"/>
    <x v="2"/>
    <x v="2"/>
  </r>
  <r>
    <x v="139"/>
    <x v="1"/>
    <x v="1"/>
    <x v="2"/>
    <x v="141"/>
    <x v="0"/>
    <x v="2"/>
    <x v="2"/>
  </r>
  <r>
    <x v="140"/>
    <x v="1"/>
    <x v="1"/>
    <x v="2"/>
    <x v="142"/>
    <x v="0"/>
    <x v="2"/>
    <x v="2"/>
  </r>
  <r>
    <x v="141"/>
    <x v="1"/>
    <x v="3"/>
    <x v="2"/>
    <x v="143"/>
    <x v="0"/>
    <x v="2"/>
    <x v="2"/>
  </r>
  <r>
    <x v="142"/>
    <x v="1"/>
    <x v="18"/>
    <x v="2"/>
    <x v="144"/>
    <x v="0"/>
    <x v="2"/>
    <x v="2"/>
  </r>
  <r>
    <x v="143"/>
    <x v="1"/>
    <x v="0"/>
    <x v="2"/>
    <x v="145"/>
    <x v="0"/>
    <x v="2"/>
    <x v="2"/>
  </r>
  <r>
    <x v="144"/>
    <x v="1"/>
    <x v="4"/>
    <x v="2"/>
    <x v="146"/>
    <x v="0"/>
    <x v="2"/>
    <x v="2"/>
  </r>
  <r>
    <x v="145"/>
    <x v="1"/>
    <x v="1"/>
    <x v="2"/>
    <x v="147"/>
    <x v="0"/>
    <x v="2"/>
    <x v="2"/>
  </r>
  <r>
    <x v="146"/>
    <x v="1"/>
    <x v="1"/>
    <x v="2"/>
    <x v="148"/>
    <x v="0"/>
    <x v="2"/>
    <x v="2"/>
  </r>
  <r>
    <x v="147"/>
    <x v="1"/>
    <x v="1"/>
    <x v="2"/>
    <x v="149"/>
    <x v="0"/>
    <x v="2"/>
    <x v="2"/>
  </r>
  <r>
    <x v="148"/>
    <x v="0"/>
    <x v="19"/>
    <x v="3"/>
    <x v="150"/>
    <x v="0"/>
    <x v="3"/>
    <x v="3"/>
  </r>
  <r>
    <x v="149"/>
    <x v="0"/>
    <x v="20"/>
    <x v="3"/>
    <x v="151"/>
    <x v="0"/>
    <x v="3"/>
    <x v="3"/>
  </r>
  <r>
    <x v="150"/>
    <x v="0"/>
    <x v="21"/>
    <x v="3"/>
    <x v="152"/>
    <x v="0"/>
    <x v="3"/>
    <x v="3"/>
  </r>
  <r>
    <x v="151"/>
    <x v="1"/>
    <x v="1"/>
    <x v="3"/>
    <x v="153"/>
    <x v="0"/>
    <x v="3"/>
    <x v="3"/>
  </r>
  <r>
    <x v="152"/>
    <x v="0"/>
    <x v="0"/>
    <x v="3"/>
    <x v="154"/>
    <x v="0"/>
    <x v="3"/>
    <x v="3"/>
  </r>
  <r>
    <x v="153"/>
    <x v="0"/>
    <x v="22"/>
    <x v="3"/>
    <x v="155"/>
    <x v="0"/>
    <x v="3"/>
    <x v="3"/>
  </r>
  <r>
    <x v="154"/>
    <x v="1"/>
    <x v="3"/>
    <x v="3"/>
    <x v="156"/>
    <x v="0"/>
    <x v="3"/>
    <x v="3"/>
  </r>
  <r>
    <x v="155"/>
    <x v="0"/>
    <x v="1"/>
    <x v="3"/>
    <x v="157"/>
    <x v="0"/>
    <x v="3"/>
    <x v="3"/>
  </r>
  <r>
    <x v="156"/>
    <x v="1"/>
    <x v="1"/>
    <x v="3"/>
    <x v="158"/>
    <x v="0"/>
    <x v="3"/>
    <x v="3"/>
  </r>
  <r>
    <x v="157"/>
    <x v="0"/>
    <x v="1"/>
    <x v="3"/>
    <x v="159"/>
    <x v="0"/>
    <x v="3"/>
    <x v="3"/>
  </r>
  <r>
    <x v="158"/>
    <x v="0"/>
    <x v="1"/>
    <x v="3"/>
    <x v="160"/>
    <x v="0"/>
    <x v="3"/>
    <x v="3"/>
  </r>
  <r>
    <x v="159"/>
    <x v="0"/>
    <x v="1"/>
    <x v="3"/>
    <x v="161"/>
    <x v="0"/>
    <x v="3"/>
    <x v="3"/>
  </r>
  <r>
    <x v="160"/>
    <x v="0"/>
    <x v="23"/>
    <x v="3"/>
    <x v="162"/>
    <x v="0"/>
    <x v="3"/>
    <x v="3"/>
  </r>
  <r>
    <x v="161"/>
    <x v="1"/>
    <x v="3"/>
    <x v="3"/>
    <x v="163"/>
    <x v="0"/>
    <x v="3"/>
    <x v="3"/>
  </r>
  <r>
    <x v="162"/>
    <x v="1"/>
    <x v="0"/>
    <x v="3"/>
    <x v="164"/>
    <x v="0"/>
    <x v="3"/>
    <x v="3"/>
  </r>
  <r>
    <x v="163"/>
    <x v="1"/>
    <x v="0"/>
    <x v="3"/>
    <x v="165"/>
    <x v="0"/>
    <x v="3"/>
    <x v="3"/>
  </r>
  <r>
    <x v="164"/>
    <x v="1"/>
    <x v="0"/>
    <x v="3"/>
    <x v="166"/>
    <x v="0"/>
    <x v="3"/>
    <x v="3"/>
  </r>
  <r>
    <x v="165"/>
    <x v="1"/>
    <x v="1"/>
    <x v="3"/>
    <x v="167"/>
    <x v="0"/>
    <x v="3"/>
    <x v="3"/>
  </r>
  <r>
    <x v="166"/>
    <x v="1"/>
    <x v="0"/>
    <x v="3"/>
    <x v="168"/>
    <x v="0"/>
    <x v="3"/>
    <x v="3"/>
  </r>
  <r>
    <x v="167"/>
    <x v="1"/>
    <x v="24"/>
    <x v="3"/>
    <x v="169"/>
    <x v="0"/>
    <x v="3"/>
    <x v="3"/>
  </r>
  <r>
    <x v="168"/>
    <x v="1"/>
    <x v="1"/>
    <x v="3"/>
    <x v="170"/>
    <x v="0"/>
    <x v="3"/>
    <x v="3"/>
  </r>
  <r>
    <x v="169"/>
    <x v="0"/>
    <x v="25"/>
    <x v="3"/>
    <x v="171"/>
    <x v="0"/>
    <x v="3"/>
    <x v="3"/>
  </r>
  <r>
    <x v="170"/>
    <x v="1"/>
    <x v="1"/>
    <x v="3"/>
    <x v="172"/>
    <x v="0"/>
    <x v="3"/>
    <x v="3"/>
  </r>
  <r>
    <x v="171"/>
    <x v="1"/>
    <x v="1"/>
    <x v="3"/>
    <x v="173"/>
    <x v="0"/>
    <x v="3"/>
    <x v="3"/>
  </r>
  <r>
    <x v="172"/>
    <x v="0"/>
    <x v="26"/>
    <x v="3"/>
    <x v="174"/>
    <x v="0"/>
    <x v="3"/>
    <x v="3"/>
  </r>
  <r>
    <x v="173"/>
    <x v="1"/>
    <x v="27"/>
    <x v="3"/>
    <x v="175"/>
    <x v="0"/>
    <x v="3"/>
    <x v="3"/>
  </r>
  <r>
    <x v="174"/>
    <x v="1"/>
    <x v="0"/>
    <x v="3"/>
    <x v="176"/>
    <x v="0"/>
    <x v="3"/>
    <x v="3"/>
  </r>
  <r>
    <x v="175"/>
    <x v="0"/>
    <x v="0"/>
    <x v="3"/>
    <x v="177"/>
    <x v="0"/>
    <x v="3"/>
    <x v="3"/>
  </r>
  <r>
    <x v="176"/>
    <x v="1"/>
    <x v="3"/>
    <x v="3"/>
    <x v="178"/>
    <x v="0"/>
    <x v="3"/>
    <x v="3"/>
  </r>
  <r>
    <x v="177"/>
    <x v="1"/>
    <x v="1"/>
    <x v="3"/>
    <x v="179"/>
    <x v="0"/>
    <x v="3"/>
    <x v="3"/>
  </r>
  <r>
    <x v="178"/>
    <x v="1"/>
    <x v="1"/>
    <x v="3"/>
    <x v="180"/>
    <x v="0"/>
    <x v="3"/>
    <x v="3"/>
  </r>
  <r>
    <x v="21"/>
    <x v="1"/>
    <x v="1"/>
    <x v="3"/>
    <x v="181"/>
    <x v="0"/>
    <x v="3"/>
    <x v="3"/>
  </r>
  <r>
    <x v="179"/>
    <x v="1"/>
    <x v="28"/>
    <x v="3"/>
    <x v="182"/>
    <x v="0"/>
    <x v="3"/>
    <x v="3"/>
  </r>
  <r>
    <x v="180"/>
    <x v="1"/>
    <x v="0"/>
    <x v="3"/>
    <x v="183"/>
    <x v="0"/>
    <x v="3"/>
    <x v="3"/>
  </r>
  <r>
    <x v="181"/>
    <x v="1"/>
    <x v="1"/>
    <x v="3"/>
    <x v="184"/>
    <x v="0"/>
    <x v="3"/>
    <x v="3"/>
  </r>
  <r>
    <x v="182"/>
    <x v="1"/>
    <x v="5"/>
    <x v="3"/>
    <x v="185"/>
    <x v="0"/>
    <x v="3"/>
    <x v="3"/>
  </r>
  <r>
    <x v="183"/>
    <x v="1"/>
    <x v="1"/>
    <x v="3"/>
    <x v="186"/>
    <x v="0"/>
    <x v="3"/>
    <x v="3"/>
  </r>
  <r>
    <x v="184"/>
    <x v="1"/>
    <x v="5"/>
    <x v="3"/>
    <x v="187"/>
    <x v="0"/>
    <x v="3"/>
    <x v="3"/>
  </r>
  <r>
    <x v="185"/>
    <x v="1"/>
    <x v="7"/>
    <x v="3"/>
    <x v="188"/>
    <x v="0"/>
    <x v="3"/>
    <x v="3"/>
  </r>
  <r>
    <x v="186"/>
    <x v="0"/>
    <x v="29"/>
    <x v="3"/>
    <x v="189"/>
    <x v="0"/>
    <x v="3"/>
    <x v="3"/>
  </r>
  <r>
    <x v="187"/>
    <x v="1"/>
    <x v="1"/>
    <x v="3"/>
    <x v="190"/>
    <x v="0"/>
    <x v="3"/>
    <x v="3"/>
  </r>
  <r>
    <x v="188"/>
    <x v="1"/>
    <x v="0"/>
    <x v="3"/>
    <x v="191"/>
    <x v="0"/>
    <x v="3"/>
    <x v="3"/>
  </r>
  <r>
    <x v="189"/>
    <x v="1"/>
    <x v="0"/>
    <x v="3"/>
    <x v="192"/>
    <x v="0"/>
    <x v="3"/>
    <x v="3"/>
  </r>
  <r>
    <x v="190"/>
    <x v="0"/>
    <x v="5"/>
    <x v="3"/>
    <x v="193"/>
    <x v="0"/>
    <x v="3"/>
    <x v="3"/>
  </r>
  <r>
    <x v="191"/>
    <x v="0"/>
    <x v="0"/>
    <x v="3"/>
    <x v="194"/>
    <x v="0"/>
    <x v="3"/>
    <x v="3"/>
  </r>
  <r>
    <x v="192"/>
    <x v="0"/>
    <x v="30"/>
    <x v="3"/>
    <x v="195"/>
    <x v="0"/>
    <x v="3"/>
    <x v="3"/>
  </r>
  <r>
    <x v="193"/>
    <x v="1"/>
    <x v="31"/>
    <x v="3"/>
    <x v="196"/>
    <x v="0"/>
    <x v="3"/>
    <x v="3"/>
  </r>
  <r>
    <x v="194"/>
    <x v="1"/>
    <x v="3"/>
    <x v="3"/>
    <x v="197"/>
    <x v="0"/>
    <x v="3"/>
    <x v="3"/>
  </r>
  <r>
    <x v="195"/>
    <x v="1"/>
    <x v="1"/>
    <x v="3"/>
    <x v="198"/>
    <x v="0"/>
    <x v="3"/>
    <x v="3"/>
  </r>
  <r>
    <x v="196"/>
    <x v="1"/>
    <x v="1"/>
    <x v="3"/>
    <x v="199"/>
    <x v="0"/>
    <x v="3"/>
    <x v="3"/>
  </r>
  <r>
    <x v="23"/>
    <x v="0"/>
    <x v="6"/>
    <x v="4"/>
    <x v="200"/>
    <x v="0"/>
    <x v="4"/>
    <x v="4"/>
  </r>
  <r>
    <x v="197"/>
    <x v="0"/>
    <x v="32"/>
    <x v="4"/>
    <x v="201"/>
    <x v="0"/>
    <x v="4"/>
    <x v="4"/>
  </r>
  <r>
    <x v="37"/>
    <x v="0"/>
    <x v="1"/>
    <x v="4"/>
    <x v="202"/>
    <x v="0"/>
    <x v="4"/>
    <x v="4"/>
  </r>
  <r>
    <x v="198"/>
    <x v="0"/>
    <x v="33"/>
    <x v="4"/>
    <x v="203"/>
    <x v="0"/>
    <x v="4"/>
    <x v="4"/>
  </r>
  <r>
    <x v="199"/>
    <x v="0"/>
    <x v="5"/>
    <x v="4"/>
    <x v="204"/>
    <x v="0"/>
    <x v="4"/>
    <x v="4"/>
  </r>
  <r>
    <x v="21"/>
    <x v="0"/>
    <x v="1"/>
    <x v="4"/>
    <x v="205"/>
    <x v="0"/>
    <x v="4"/>
    <x v="4"/>
  </r>
  <r>
    <x v="34"/>
    <x v="1"/>
    <x v="1"/>
    <x v="4"/>
    <x v="206"/>
    <x v="0"/>
    <x v="4"/>
    <x v="4"/>
  </r>
  <r>
    <x v="200"/>
    <x v="0"/>
    <x v="34"/>
    <x v="4"/>
    <x v="207"/>
    <x v="0"/>
    <x v="4"/>
    <x v="4"/>
  </r>
  <r>
    <x v="201"/>
    <x v="0"/>
    <x v="1"/>
    <x v="4"/>
    <x v="208"/>
    <x v="0"/>
    <x v="4"/>
    <x v="4"/>
  </r>
  <r>
    <x v="188"/>
    <x v="0"/>
    <x v="0"/>
    <x v="4"/>
    <x v="209"/>
    <x v="0"/>
    <x v="4"/>
    <x v="4"/>
  </r>
  <r>
    <x v="202"/>
    <x v="0"/>
    <x v="4"/>
    <x v="4"/>
    <x v="210"/>
    <x v="0"/>
    <x v="4"/>
    <x v="4"/>
  </r>
  <r>
    <x v="203"/>
    <x v="1"/>
    <x v="5"/>
    <x v="4"/>
    <x v="211"/>
    <x v="0"/>
    <x v="4"/>
    <x v="4"/>
  </r>
  <r>
    <x v="204"/>
    <x v="0"/>
    <x v="30"/>
    <x v="4"/>
    <x v="212"/>
    <x v="0"/>
    <x v="4"/>
    <x v="4"/>
  </r>
  <r>
    <x v="205"/>
    <x v="1"/>
    <x v="1"/>
    <x v="4"/>
    <x v="213"/>
    <x v="0"/>
    <x v="4"/>
    <x v="4"/>
  </r>
  <r>
    <x v="206"/>
    <x v="0"/>
    <x v="4"/>
    <x v="4"/>
    <x v="214"/>
    <x v="0"/>
    <x v="4"/>
    <x v="4"/>
  </r>
  <r>
    <x v="207"/>
    <x v="0"/>
    <x v="1"/>
    <x v="4"/>
    <x v="215"/>
    <x v="0"/>
    <x v="4"/>
    <x v="4"/>
  </r>
  <r>
    <x v="208"/>
    <x v="0"/>
    <x v="1"/>
    <x v="4"/>
    <x v="216"/>
    <x v="0"/>
    <x v="4"/>
    <x v="4"/>
  </r>
  <r>
    <x v="26"/>
    <x v="1"/>
    <x v="3"/>
    <x v="4"/>
    <x v="217"/>
    <x v="0"/>
    <x v="4"/>
    <x v="4"/>
  </r>
  <r>
    <x v="209"/>
    <x v="0"/>
    <x v="0"/>
    <x v="4"/>
    <x v="218"/>
    <x v="0"/>
    <x v="4"/>
    <x v="4"/>
  </r>
  <r>
    <x v="210"/>
    <x v="0"/>
    <x v="1"/>
    <x v="4"/>
    <x v="219"/>
    <x v="0"/>
    <x v="4"/>
    <x v="4"/>
  </r>
  <r>
    <x v="19"/>
    <x v="0"/>
    <x v="5"/>
    <x v="4"/>
    <x v="220"/>
    <x v="0"/>
    <x v="4"/>
    <x v="4"/>
  </r>
  <r>
    <x v="211"/>
    <x v="0"/>
    <x v="4"/>
    <x v="4"/>
    <x v="221"/>
    <x v="0"/>
    <x v="4"/>
    <x v="4"/>
  </r>
  <r>
    <x v="212"/>
    <x v="0"/>
    <x v="1"/>
    <x v="4"/>
    <x v="222"/>
    <x v="0"/>
    <x v="4"/>
    <x v="4"/>
  </r>
  <r>
    <x v="40"/>
    <x v="0"/>
    <x v="0"/>
    <x v="4"/>
    <x v="223"/>
    <x v="0"/>
    <x v="4"/>
    <x v="4"/>
  </r>
  <r>
    <x v="213"/>
    <x v="0"/>
    <x v="13"/>
    <x v="4"/>
    <x v="224"/>
    <x v="0"/>
    <x v="4"/>
    <x v="4"/>
  </r>
  <r>
    <x v="214"/>
    <x v="0"/>
    <x v="0"/>
    <x v="4"/>
    <x v="225"/>
    <x v="0"/>
    <x v="4"/>
    <x v="4"/>
  </r>
  <r>
    <x v="215"/>
    <x v="0"/>
    <x v="8"/>
    <x v="4"/>
    <x v="226"/>
    <x v="0"/>
    <x v="4"/>
    <x v="4"/>
  </r>
  <r>
    <x v="216"/>
    <x v="0"/>
    <x v="1"/>
    <x v="4"/>
    <x v="227"/>
    <x v="0"/>
    <x v="4"/>
    <x v="4"/>
  </r>
  <r>
    <x v="217"/>
    <x v="0"/>
    <x v="1"/>
    <x v="4"/>
    <x v="228"/>
    <x v="0"/>
    <x v="4"/>
    <x v="4"/>
  </r>
  <r>
    <x v="218"/>
    <x v="1"/>
    <x v="1"/>
    <x v="4"/>
    <x v="229"/>
    <x v="0"/>
    <x v="4"/>
    <x v="4"/>
  </r>
  <r>
    <x v="126"/>
    <x v="0"/>
    <x v="1"/>
    <x v="4"/>
    <x v="230"/>
    <x v="0"/>
    <x v="4"/>
    <x v="4"/>
  </r>
  <r>
    <x v="174"/>
    <x v="0"/>
    <x v="0"/>
    <x v="4"/>
    <x v="231"/>
    <x v="0"/>
    <x v="4"/>
    <x v="4"/>
  </r>
  <r>
    <x v="219"/>
    <x v="0"/>
    <x v="35"/>
    <x v="4"/>
    <x v="232"/>
    <x v="0"/>
    <x v="4"/>
    <x v="4"/>
  </r>
  <r>
    <x v="220"/>
    <x v="0"/>
    <x v="36"/>
    <x v="4"/>
    <x v="233"/>
    <x v="0"/>
    <x v="4"/>
    <x v="4"/>
  </r>
  <r>
    <x v="221"/>
    <x v="0"/>
    <x v="0"/>
    <x v="4"/>
    <x v="234"/>
    <x v="0"/>
    <x v="4"/>
    <x v="4"/>
  </r>
  <r>
    <x v="128"/>
    <x v="1"/>
    <x v="3"/>
    <x v="4"/>
    <x v="235"/>
    <x v="0"/>
    <x v="4"/>
    <x v="4"/>
  </r>
  <r>
    <x v="47"/>
    <x v="1"/>
    <x v="1"/>
    <x v="4"/>
    <x v="236"/>
    <x v="0"/>
    <x v="4"/>
    <x v="4"/>
  </r>
  <r>
    <x v="222"/>
    <x v="1"/>
    <x v="1"/>
    <x v="4"/>
    <x v="237"/>
    <x v="0"/>
    <x v="4"/>
    <x v="4"/>
  </r>
  <r>
    <x v="140"/>
    <x v="0"/>
    <x v="1"/>
    <x v="4"/>
    <x v="238"/>
    <x v="0"/>
    <x v="4"/>
    <x v="4"/>
  </r>
  <r>
    <x v="223"/>
    <x v="1"/>
    <x v="5"/>
    <x v="4"/>
    <x v="239"/>
    <x v="0"/>
    <x v="4"/>
    <x v="4"/>
  </r>
  <r>
    <x v="224"/>
    <x v="1"/>
    <x v="37"/>
    <x v="4"/>
    <x v="240"/>
    <x v="0"/>
    <x v="4"/>
    <x v="4"/>
  </r>
  <r>
    <x v="225"/>
    <x v="1"/>
    <x v="0"/>
    <x v="4"/>
    <x v="241"/>
    <x v="0"/>
    <x v="4"/>
    <x v="4"/>
  </r>
  <r>
    <x v="142"/>
    <x v="0"/>
    <x v="18"/>
    <x v="4"/>
    <x v="242"/>
    <x v="0"/>
    <x v="4"/>
    <x v="4"/>
  </r>
  <r>
    <x v="226"/>
    <x v="0"/>
    <x v="0"/>
    <x v="4"/>
    <x v="243"/>
    <x v="0"/>
    <x v="4"/>
    <x v="4"/>
  </r>
  <r>
    <x v="227"/>
    <x v="0"/>
    <x v="12"/>
    <x v="4"/>
    <x v="244"/>
    <x v="0"/>
    <x v="4"/>
    <x v="4"/>
  </r>
  <r>
    <x v="228"/>
    <x v="0"/>
    <x v="1"/>
    <x v="4"/>
    <x v="245"/>
    <x v="0"/>
    <x v="4"/>
    <x v="4"/>
  </r>
  <r>
    <x v="229"/>
    <x v="1"/>
    <x v="0"/>
    <x v="4"/>
    <x v="246"/>
    <x v="0"/>
    <x v="4"/>
    <x v="4"/>
  </r>
  <r>
    <x v="230"/>
    <x v="0"/>
    <x v="1"/>
    <x v="4"/>
    <x v="247"/>
    <x v="0"/>
    <x v="4"/>
    <x v="4"/>
  </r>
  <r>
    <x v="182"/>
    <x v="0"/>
    <x v="5"/>
    <x v="4"/>
    <x v="248"/>
    <x v="0"/>
    <x v="4"/>
    <x v="4"/>
  </r>
  <r>
    <x v="231"/>
    <x v="1"/>
    <x v="1"/>
    <x v="4"/>
    <x v="249"/>
    <x v="0"/>
    <x v="4"/>
    <x v="4"/>
  </r>
  <r>
    <x v="232"/>
    <x v="0"/>
    <x v="5"/>
    <x v="5"/>
    <x v="250"/>
    <x v="0"/>
    <x v="5"/>
    <x v="5"/>
  </r>
  <r>
    <x v="233"/>
    <x v="0"/>
    <x v="1"/>
    <x v="5"/>
    <x v="251"/>
    <x v="0"/>
    <x v="5"/>
    <x v="5"/>
  </r>
  <r>
    <x v="234"/>
    <x v="0"/>
    <x v="36"/>
    <x v="5"/>
    <x v="252"/>
    <x v="0"/>
    <x v="5"/>
    <x v="5"/>
  </r>
  <r>
    <x v="235"/>
    <x v="0"/>
    <x v="0"/>
    <x v="5"/>
    <x v="253"/>
    <x v="0"/>
    <x v="5"/>
    <x v="5"/>
  </r>
  <r>
    <x v="236"/>
    <x v="0"/>
    <x v="1"/>
    <x v="5"/>
    <x v="254"/>
    <x v="0"/>
    <x v="5"/>
    <x v="5"/>
  </r>
  <r>
    <x v="237"/>
    <x v="0"/>
    <x v="1"/>
    <x v="5"/>
    <x v="255"/>
    <x v="0"/>
    <x v="5"/>
    <x v="5"/>
  </r>
  <r>
    <x v="238"/>
    <x v="0"/>
    <x v="1"/>
    <x v="5"/>
    <x v="256"/>
    <x v="0"/>
    <x v="5"/>
    <x v="5"/>
  </r>
  <r>
    <x v="239"/>
    <x v="0"/>
    <x v="38"/>
    <x v="5"/>
    <x v="257"/>
    <x v="0"/>
    <x v="5"/>
    <x v="5"/>
  </r>
  <r>
    <x v="240"/>
    <x v="0"/>
    <x v="39"/>
    <x v="5"/>
    <x v="258"/>
    <x v="0"/>
    <x v="5"/>
    <x v="5"/>
  </r>
  <r>
    <x v="240"/>
    <x v="0"/>
    <x v="1"/>
    <x v="5"/>
    <x v="258"/>
    <x v="0"/>
    <x v="5"/>
    <x v="5"/>
  </r>
  <r>
    <x v="241"/>
    <x v="0"/>
    <x v="40"/>
    <x v="5"/>
    <x v="259"/>
    <x v="0"/>
    <x v="5"/>
    <x v="5"/>
  </r>
  <r>
    <x v="242"/>
    <x v="1"/>
    <x v="0"/>
    <x v="5"/>
    <x v="260"/>
    <x v="0"/>
    <x v="5"/>
    <x v="5"/>
  </r>
  <r>
    <x v="243"/>
    <x v="1"/>
    <x v="1"/>
    <x v="5"/>
    <x v="261"/>
    <x v="0"/>
    <x v="5"/>
    <x v="5"/>
  </r>
  <r>
    <x v="244"/>
    <x v="1"/>
    <x v="1"/>
    <x v="5"/>
    <x v="262"/>
    <x v="0"/>
    <x v="5"/>
    <x v="5"/>
  </r>
  <r>
    <x v="245"/>
    <x v="1"/>
    <x v="0"/>
    <x v="5"/>
    <x v="263"/>
    <x v="0"/>
    <x v="5"/>
    <x v="5"/>
  </r>
  <r>
    <x v="246"/>
    <x v="1"/>
    <x v="1"/>
    <x v="5"/>
    <x v="264"/>
    <x v="0"/>
    <x v="5"/>
    <x v="5"/>
  </r>
  <r>
    <x v="247"/>
    <x v="0"/>
    <x v="0"/>
    <x v="5"/>
    <x v="265"/>
    <x v="0"/>
    <x v="5"/>
    <x v="5"/>
  </r>
  <r>
    <x v="99"/>
    <x v="0"/>
    <x v="15"/>
    <x v="5"/>
    <x v="266"/>
    <x v="0"/>
    <x v="5"/>
    <x v="5"/>
  </r>
  <r>
    <x v="248"/>
    <x v="0"/>
    <x v="1"/>
    <x v="5"/>
    <x v="267"/>
    <x v="0"/>
    <x v="5"/>
    <x v="5"/>
  </r>
  <r>
    <x v="249"/>
    <x v="0"/>
    <x v="3"/>
    <x v="5"/>
    <x v="268"/>
    <x v="0"/>
    <x v="5"/>
    <x v="5"/>
  </r>
  <r>
    <x v="250"/>
    <x v="1"/>
    <x v="0"/>
    <x v="5"/>
    <x v="269"/>
    <x v="0"/>
    <x v="5"/>
    <x v="5"/>
  </r>
  <r>
    <x v="251"/>
    <x v="1"/>
    <x v="1"/>
    <x v="5"/>
    <x v="270"/>
    <x v="0"/>
    <x v="5"/>
    <x v="5"/>
  </r>
  <r>
    <x v="252"/>
    <x v="1"/>
    <x v="0"/>
    <x v="5"/>
    <x v="271"/>
    <x v="0"/>
    <x v="5"/>
    <x v="5"/>
  </r>
  <r>
    <x v="253"/>
    <x v="1"/>
    <x v="5"/>
    <x v="5"/>
    <x v="272"/>
    <x v="0"/>
    <x v="5"/>
    <x v="5"/>
  </r>
  <r>
    <x v="254"/>
    <x v="0"/>
    <x v="5"/>
    <x v="5"/>
    <x v="273"/>
    <x v="0"/>
    <x v="5"/>
    <x v="5"/>
  </r>
  <r>
    <x v="255"/>
    <x v="1"/>
    <x v="1"/>
    <x v="5"/>
    <x v="274"/>
    <x v="0"/>
    <x v="5"/>
    <x v="5"/>
  </r>
  <r>
    <x v="256"/>
    <x v="0"/>
    <x v="30"/>
    <x v="5"/>
    <x v="275"/>
    <x v="0"/>
    <x v="5"/>
    <x v="5"/>
  </r>
  <r>
    <x v="257"/>
    <x v="1"/>
    <x v="1"/>
    <x v="5"/>
    <x v="276"/>
    <x v="0"/>
    <x v="5"/>
    <x v="5"/>
  </r>
  <r>
    <x v="258"/>
    <x v="0"/>
    <x v="40"/>
    <x v="5"/>
    <x v="277"/>
    <x v="0"/>
    <x v="5"/>
    <x v="5"/>
  </r>
  <r>
    <x v="259"/>
    <x v="0"/>
    <x v="3"/>
    <x v="5"/>
    <x v="278"/>
    <x v="0"/>
    <x v="5"/>
    <x v="5"/>
  </r>
  <r>
    <x v="260"/>
    <x v="1"/>
    <x v="5"/>
    <x v="5"/>
    <x v="279"/>
    <x v="0"/>
    <x v="5"/>
    <x v="5"/>
  </r>
  <r>
    <x v="93"/>
    <x v="1"/>
    <x v="13"/>
    <x v="5"/>
    <x v="280"/>
    <x v="0"/>
    <x v="5"/>
    <x v="5"/>
  </r>
  <r>
    <x v="261"/>
    <x v="1"/>
    <x v="1"/>
    <x v="5"/>
    <x v="281"/>
    <x v="0"/>
    <x v="5"/>
    <x v="5"/>
  </r>
  <r>
    <x v="262"/>
    <x v="0"/>
    <x v="0"/>
    <x v="5"/>
    <x v="282"/>
    <x v="0"/>
    <x v="5"/>
    <x v="5"/>
  </r>
  <r>
    <x v="263"/>
    <x v="0"/>
    <x v="1"/>
    <x v="5"/>
    <x v="283"/>
    <x v="0"/>
    <x v="5"/>
    <x v="5"/>
  </r>
  <r>
    <x v="264"/>
    <x v="1"/>
    <x v="0"/>
    <x v="5"/>
    <x v="284"/>
    <x v="0"/>
    <x v="5"/>
    <x v="5"/>
  </r>
  <r>
    <x v="265"/>
    <x v="1"/>
    <x v="5"/>
    <x v="5"/>
    <x v="285"/>
    <x v="0"/>
    <x v="5"/>
    <x v="5"/>
  </r>
  <r>
    <x v="266"/>
    <x v="1"/>
    <x v="1"/>
    <x v="5"/>
    <x v="286"/>
    <x v="0"/>
    <x v="5"/>
    <x v="5"/>
  </r>
  <r>
    <x v="267"/>
    <x v="1"/>
    <x v="0"/>
    <x v="5"/>
    <x v="287"/>
    <x v="0"/>
    <x v="5"/>
    <x v="5"/>
  </r>
  <r>
    <x v="268"/>
    <x v="0"/>
    <x v="1"/>
    <x v="5"/>
    <x v="288"/>
    <x v="0"/>
    <x v="5"/>
    <x v="5"/>
  </r>
  <r>
    <x v="269"/>
    <x v="0"/>
    <x v="5"/>
    <x v="5"/>
    <x v="289"/>
    <x v="0"/>
    <x v="5"/>
    <x v="5"/>
  </r>
  <r>
    <x v="270"/>
    <x v="0"/>
    <x v="1"/>
    <x v="5"/>
    <x v="290"/>
    <x v="0"/>
    <x v="5"/>
    <x v="5"/>
  </r>
  <r>
    <x v="271"/>
    <x v="0"/>
    <x v="4"/>
    <x v="5"/>
    <x v="291"/>
    <x v="0"/>
    <x v="5"/>
    <x v="5"/>
  </r>
  <r>
    <x v="272"/>
    <x v="0"/>
    <x v="1"/>
    <x v="5"/>
    <x v="292"/>
    <x v="0"/>
    <x v="5"/>
    <x v="5"/>
  </r>
  <r>
    <x v="273"/>
    <x v="1"/>
    <x v="1"/>
    <x v="5"/>
    <x v="293"/>
    <x v="0"/>
    <x v="5"/>
    <x v="5"/>
  </r>
  <r>
    <x v="274"/>
    <x v="1"/>
    <x v="1"/>
    <x v="5"/>
    <x v="294"/>
    <x v="0"/>
    <x v="5"/>
    <x v="5"/>
  </r>
  <r>
    <x v="275"/>
    <x v="0"/>
    <x v="1"/>
    <x v="5"/>
    <x v="295"/>
    <x v="0"/>
    <x v="5"/>
    <x v="5"/>
  </r>
  <r>
    <x v="276"/>
    <x v="1"/>
    <x v="1"/>
    <x v="5"/>
    <x v="296"/>
    <x v="0"/>
    <x v="5"/>
    <x v="5"/>
  </r>
  <r>
    <x v="277"/>
    <x v="0"/>
    <x v="1"/>
    <x v="5"/>
    <x v="297"/>
    <x v="0"/>
    <x v="5"/>
    <x v="5"/>
  </r>
  <r>
    <x v="278"/>
    <x v="1"/>
    <x v="1"/>
    <x v="5"/>
    <x v="298"/>
    <x v="0"/>
    <x v="5"/>
    <x v="5"/>
  </r>
  <r>
    <x v="279"/>
    <x v="0"/>
    <x v="41"/>
    <x v="6"/>
    <x v="299"/>
    <x v="0"/>
    <x v="6"/>
    <x v="6"/>
  </r>
  <r>
    <x v="280"/>
    <x v="0"/>
    <x v="1"/>
    <x v="6"/>
    <x v="300"/>
    <x v="0"/>
    <x v="6"/>
    <x v="6"/>
  </r>
  <r>
    <x v="281"/>
    <x v="0"/>
    <x v="0"/>
    <x v="6"/>
    <x v="301"/>
    <x v="0"/>
    <x v="6"/>
    <x v="6"/>
  </r>
  <r>
    <x v="282"/>
    <x v="1"/>
    <x v="8"/>
    <x v="6"/>
    <x v="302"/>
    <x v="0"/>
    <x v="6"/>
    <x v="6"/>
  </r>
  <r>
    <x v="283"/>
    <x v="1"/>
    <x v="7"/>
    <x v="6"/>
    <x v="303"/>
    <x v="0"/>
    <x v="6"/>
    <x v="6"/>
  </r>
  <r>
    <x v="284"/>
    <x v="0"/>
    <x v="5"/>
    <x v="6"/>
    <x v="304"/>
    <x v="0"/>
    <x v="6"/>
    <x v="6"/>
  </r>
  <r>
    <x v="285"/>
    <x v="1"/>
    <x v="42"/>
    <x v="6"/>
    <x v="305"/>
    <x v="0"/>
    <x v="6"/>
    <x v="6"/>
  </r>
  <r>
    <x v="286"/>
    <x v="1"/>
    <x v="1"/>
    <x v="6"/>
    <x v="306"/>
    <x v="0"/>
    <x v="6"/>
    <x v="6"/>
  </r>
  <r>
    <x v="287"/>
    <x v="1"/>
    <x v="43"/>
    <x v="6"/>
    <x v="307"/>
    <x v="0"/>
    <x v="6"/>
    <x v="6"/>
  </r>
  <r>
    <x v="288"/>
    <x v="1"/>
    <x v="5"/>
    <x v="6"/>
    <x v="308"/>
    <x v="0"/>
    <x v="6"/>
    <x v="6"/>
  </r>
  <r>
    <x v="289"/>
    <x v="1"/>
    <x v="1"/>
    <x v="6"/>
    <x v="309"/>
    <x v="0"/>
    <x v="6"/>
    <x v="6"/>
  </r>
  <r>
    <x v="290"/>
    <x v="1"/>
    <x v="1"/>
    <x v="6"/>
    <x v="310"/>
    <x v="0"/>
    <x v="6"/>
    <x v="6"/>
  </r>
  <r>
    <x v="291"/>
    <x v="1"/>
    <x v="44"/>
    <x v="6"/>
    <x v="311"/>
    <x v="0"/>
    <x v="6"/>
    <x v="6"/>
  </r>
  <r>
    <x v="292"/>
    <x v="1"/>
    <x v="45"/>
    <x v="6"/>
    <x v="312"/>
    <x v="0"/>
    <x v="6"/>
    <x v="6"/>
  </r>
  <r>
    <x v="293"/>
    <x v="1"/>
    <x v="38"/>
    <x v="6"/>
    <x v="313"/>
    <x v="0"/>
    <x v="6"/>
    <x v="6"/>
  </r>
  <r>
    <x v="294"/>
    <x v="1"/>
    <x v="0"/>
    <x v="6"/>
    <x v="314"/>
    <x v="0"/>
    <x v="6"/>
    <x v="6"/>
  </r>
  <r>
    <x v="295"/>
    <x v="1"/>
    <x v="1"/>
    <x v="6"/>
    <x v="315"/>
    <x v="0"/>
    <x v="6"/>
    <x v="6"/>
  </r>
  <r>
    <x v="296"/>
    <x v="1"/>
    <x v="5"/>
    <x v="6"/>
    <x v="316"/>
    <x v="0"/>
    <x v="6"/>
    <x v="6"/>
  </r>
  <r>
    <x v="297"/>
    <x v="1"/>
    <x v="1"/>
    <x v="6"/>
    <x v="317"/>
    <x v="0"/>
    <x v="6"/>
    <x v="6"/>
  </r>
  <r>
    <x v="298"/>
    <x v="1"/>
    <x v="1"/>
    <x v="6"/>
    <x v="318"/>
    <x v="0"/>
    <x v="6"/>
    <x v="6"/>
  </r>
  <r>
    <x v="299"/>
    <x v="1"/>
    <x v="5"/>
    <x v="6"/>
    <x v="319"/>
    <x v="0"/>
    <x v="6"/>
    <x v="6"/>
  </r>
  <r>
    <x v="300"/>
    <x v="1"/>
    <x v="7"/>
    <x v="6"/>
    <x v="320"/>
    <x v="0"/>
    <x v="6"/>
    <x v="6"/>
  </r>
  <r>
    <x v="301"/>
    <x v="1"/>
    <x v="2"/>
    <x v="6"/>
    <x v="321"/>
    <x v="0"/>
    <x v="6"/>
    <x v="6"/>
  </r>
  <r>
    <x v="302"/>
    <x v="1"/>
    <x v="1"/>
    <x v="6"/>
    <x v="322"/>
    <x v="0"/>
    <x v="6"/>
    <x v="6"/>
  </r>
  <r>
    <x v="303"/>
    <x v="1"/>
    <x v="5"/>
    <x v="6"/>
    <x v="323"/>
    <x v="0"/>
    <x v="6"/>
    <x v="6"/>
  </r>
  <r>
    <x v="304"/>
    <x v="1"/>
    <x v="4"/>
    <x v="6"/>
    <x v="324"/>
    <x v="0"/>
    <x v="6"/>
    <x v="6"/>
  </r>
  <r>
    <x v="305"/>
    <x v="1"/>
    <x v="3"/>
    <x v="6"/>
    <x v="325"/>
    <x v="0"/>
    <x v="6"/>
    <x v="6"/>
  </r>
  <r>
    <x v="306"/>
    <x v="1"/>
    <x v="0"/>
    <x v="6"/>
    <x v="326"/>
    <x v="0"/>
    <x v="6"/>
    <x v="6"/>
  </r>
  <r>
    <x v="307"/>
    <x v="1"/>
    <x v="1"/>
    <x v="6"/>
    <x v="327"/>
    <x v="0"/>
    <x v="6"/>
    <x v="6"/>
  </r>
  <r>
    <x v="308"/>
    <x v="1"/>
    <x v="46"/>
    <x v="6"/>
    <x v="328"/>
    <x v="0"/>
    <x v="6"/>
    <x v="6"/>
  </r>
  <r>
    <x v="309"/>
    <x v="1"/>
    <x v="1"/>
    <x v="6"/>
    <x v="329"/>
    <x v="0"/>
    <x v="6"/>
    <x v="6"/>
  </r>
  <r>
    <x v="310"/>
    <x v="1"/>
    <x v="1"/>
    <x v="6"/>
    <x v="330"/>
    <x v="0"/>
    <x v="6"/>
    <x v="6"/>
  </r>
  <r>
    <x v="311"/>
    <x v="1"/>
    <x v="1"/>
    <x v="6"/>
    <x v="331"/>
    <x v="0"/>
    <x v="6"/>
    <x v="6"/>
  </r>
  <r>
    <x v="312"/>
    <x v="1"/>
    <x v="13"/>
    <x v="6"/>
    <x v="332"/>
    <x v="0"/>
    <x v="6"/>
    <x v="6"/>
  </r>
  <r>
    <x v="313"/>
    <x v="1"/>
    <x v="1"/>
    <x v="6"/>
    <x v="333"/>
    <x v="0"/>
    <x v="6"/>
    <x v="6"/>
  </r>
  <r>
    <x v="314"/>
    <x v="1"/>
    <x v="47"/>
    <x v="6"/>
    <x v="334"/>
    <x v="0"/>
    <x v="6"/>
    <x v="6"/>
  </r>
  <r>
    <x v="315"/>
    <x v="1"/>
    <x v="1"/>
    <x v="6"/>
    <x v="335"/>
    <x v="0"/>
    <x v="6"/>
    <x v="6"/>
  </r>
  <r>
    <x v="316"/>
    <x v="1"/>
    <x v="1"/>
    <x v="6"/>
    <x v="336"/>
    <x v="0"/>
    <x v="6"/>
    <x v="6"/>
  </r>
  <r>
    <x v="317"/>
    <x v="1"/>
    <x v="1"/>
    <x v="6"/>
    <x v="337"/>
    <x v="0"/>
    <x v="6"/>
    <x v="6"/>
  </r>
  <r>
    <x v="318"/>
    <x v="1"/>
    <x v="0"/>
    <x v="6"/>
    <x v="338"/>
    <x v="0"/>
    <x v="6"/>
    <x v="6"/>
  </r>
  <r>
    <x v="319"/>
    <x v="1"/>
    <x v="1"/>
    <x v="6"/>
    <x v="339"/>
    <x v="0"/>
    <x v="6"/>
    <x v="6"/>
  </r>
  <r>
    <x v="320"/>
    <x v="1"/>
    <x v="0"/>
    <x v="6"/>
    <x v="340"/>
    <x v="0"/>
    <x v="6"/>
    <x v="6"/>
  </r>
  <r>
    <x v="321"/>
    <x v="1"/>
    <x v="0"/>
    <x v="6"/>
    <x v="341"/>
    <x v="0"/>
    <x v="6"/>
    <x v="6"/>
  </r>
  <r>
    <x v="322"/>
    <x v="1"/>
    <x v="1"/>
    <x v="6"/>
    <x v="342"/>
    <x v="0"/>
    <x v="6"/>
    <x v="6"/>
  </r>
  <r>
    <x v="323"/>
    <x v="1"/>
    <x v="0"/>
    <x v="6"/>
    <x v="343"/>
    <x v="0"/>
    <x v="6"/>
    <x v="6"/>
  </r>
  <r>
    <x v="324"/>
    <x v="1"/>
    <x v="1"/>
    <x v="6"/>
    <x v="344"/>
    <x v="0"/>
    <x v="6"/>
    <x v="6"/>
  </r>
  <r>
    <x v="325"/>
    <x v="1"/>
    <x v="1"/>
    <x v="6"/>
    <x v="345"/>
    <x v="0"/>
    <x v="6"/>
    <x v="6"/>
  </r>
  <r>
    <x v="326"/>
    <x v="1"/>
    <x v="6"/>
    <x v="6"/>
    <x v="346"/>
    <x v="0"/>
    <x v="6"/>
    <x v="6"/>
  </r>
  <r>
    <x v="327"/>
    <x v="1"/>
    <x v="48"/>
    <x v="6"/>
    <x v="347"/>
    <x v="0"/>
    <x v="6"/>
    <x v="6"/>
  </r>
  <r>
    <x v="328"/>
    <x v="1"/>
    <x v="49"/>
    <x v="6"/>
    <x v="348"/>
    <x v="0"/>
    <x v="6"/>
    <x v="6"/>
  </r>
  <r>
    <x v="329"/>
    <x v="1"/>
    <x v="8"/>
    <x v="7"/>
    <x v="349"/>
    <x v="0"/>
    <x v="7"/>
    <x v="7"/>
  </r>
  <r>
    <x v="330"/>
    <x v="0"/>
    <x v="4"/>
    <x v="7"/>
    <x v="350"/>
    <x v="0"/>
    <x v="7"/>
    <x v="7"/>
  </r>
  <r>
    <x v="331"/>
    <x v="0"/>
    <x v="23"/>
    <x v="7"/>
    <x v="351"/>
    <x v="0"/>
    <x v="7"/>
    <x v="7"/>
  </r>
  <r>
    <x v="332"/>
    <x v="1"/>
    <x v="50"/>
    <x v="7"/>
    <x v="352"/>
    <x v="0"/>
    <x v="7"/>
    <x v="7"/>
  </r>
  <r>
    <x v="333"/>
    <x v="1"/>
    <x v="1"/>
    <x v="7"/>
    <x v="353"/>
    <x v="0"/>
    <x v="7"/>
    <x v="7"/>
  </r>
  <r>
    <x v="334"/>
    <x v="1"/>
    <x v="0"/>
    <x v="7"/>
    <x v="354"/>
    <x v="0"/>
    <x v="7"/>
    <x v="7"/>
  </r>
  <r>
    <x v="335"/>
    <x v="1"/>
    <x v="1"/>
    <x v="7"/>
    <x v="355"/>
    <x v="0"/>
    <x v="7"/>
    <x v="7"/>
  </r>
  <r>
    <x v="336"/>
    <x v="1"/>
    <x v="5"/>
    <x v="7"/>
    <x v="356"/>
    <x v="0"/>
    <x v="7"/>
    <x v="7"/>
  </r>
  <r>
    <x v="337"/>
    <x v="1"/>
    <x v="3"/>
    <x v="7"/>
    <x v="357"/>
    <x v="0"/>
    <x v="7"/>
    <x v="7"/>
  </r>
  <r>
    <x v="338"/>
    <x v="1"/>
    <x v="1"/>
    <x v="7"/>
    <x v="358"/>
    <x v="0"/>
    <x v="7"/>
    <x v="7"/>
  </r>
  <r>
    <x v="339"/>
    <x v="1"/>
    <x v="1"/>
    <x v="7"/>
    <x v="359"/>
    <x v="0"/>
    <x v="7"/>
    <x v="7"/>
  </r>
  <r>
    <x v="340"/>
    <x v="1"/>
    <x v="17"/>
    <x v="7"/>
    <x v="360"/>
    <x v="0"/>
    <x v="7"/>
    <x v="7"/>
  </r>
  <r>
    <x v="341"/>
    <x v="1"/>
    <x v="3"/>
    <x v="7"/>
    <x v="361"/>
    <x v="0"/>
    <x v="7"/>
    <x v="7"/>
  </r>
  <r>
    <x v="342"/>
    <x v="1"/>
    <x v="1"/>
    <x v="7"/>
    <x v="362"/>
    <x v="0"/>
    <x v="7"/>
    <x v="7"/>
  </r>
  <r>
    <x v="343"/>
    <x v="1"/>
    <x v="1"/>
    <x v="7"/>
    <x v="363"/>
    <x v="0"/>
    <x v="7"/>
    <x v="7"/>
  </r>
  <r>
    <x v="344"/>
    <x v="1"/>
    <x v="51"/>
    <x v="7"/>
    <x v="364"/>
    <x v="0"/>
    <x v="7"/>
    <x v="7"/>
  </r>
  <r>
    <x v="345"/>
    <x v="1"/>
    <x v="18"/>
    <x v="7"/>
    <x v="365"/>
    <x v="0"/>
    <x v="7"/>
    <x v="7"/>
  </r>
  <r>
    <x v="346"/>
    <x v="1"/>
    <x v="1"/>
    <x v="7"/>
    <x v="366"/>
    <x v="0"/>
    <x v="7"/>
    <x v="7"/>
  </r>
  <r>
    <x v="347"/>
    <x v="1"/>
    <x v="52"/>
    <x v="7"/>
    <x v="367"/>
    <x v="0"/>
    <x v="7"/>
    <x v="7"/>
  </r>
  <r>
    <x v="348"/>
    <x v="1"/>
    <x v="1"/>
    <x v="7"/>
    <x v="368"/>
    <x v="0"/>
    <x v="7"/>
    <x v="7"/>
  </r>
  <r>
    <x v="349"/>
    <x v="1"/>
    <x v="2"/>
    <x v="7"/>
    <x v="369"/>
    <x v="0"/>
    <x v="7"/>
    <x v="7"/>
  </r>
  <r>
    <x v="350"/>
    <x v="1"/>
    <x v="1"/>
    <x v="7"/>
    <x v="370"/>
    <x v="0"/>
    <x v="7"/>
    <x v="7"/>
  </r>
  <r>
    <x v="351"/>
    <x v="1"/>
    <x v="1"/>
    <x v="7"/>
    <x v="371"/>
    <x v="0"/>
    <x v="7"/>
    <x v="7"/>
  </r>
  <r>
    <x v="352"/>
    <x v="1"/>
    <x v="5"/>
    <x v="7"/>
    <x v="372"/>
    <x v="0"/>
    <x v="7"/>
    <x v="7"/>
  </r>
  <r>
    <x v="353"/>
    <x v="1"/>
    <x v="1"/>
    <x v="7"/>
    <x v="373"/>
    <x v="0"/>
    <x v="7"/>
    <x v="7"/>
  </r>
  <r>
    <x v="354"/>
    <x v="1"/>
    <x v="0"/>
    <x v="7"/>
    <x v="374"/>
    <x v="0"/>
    <x v="7"/>
    <x v="7"/>
  </r>
  <r>
    <x v="355"/>
    <x v="1"/>
    <x v="5"/>
    <x v="7"/>
    <x v="375"/>
    <x v="0"/>
    <x v="7"/>
    <x v="7"/>
  </r>
  <r>
    <x v="356"/>
    <x v="1"/>
    <x v="3"/>
    <x v="7"/>
    <x v="376"/>
    <x v="0"/>
    <x v="7"/>
    <x v="7"/>
  </r>
  <r>
    <x v="357"/>
    <x v="1"/>
    <x v="1"/>
    <x v="7"/>
    <x v="377"/>
    <x v="0"/>
    <x v="7"/>
    <x v="7"/>
  </r>
  <r>
    <x v="358"/>
    <x v="1"/>
    <x v="53"/>
    <x v="7"/>
    <x v="378"/>
    <x v="0"/>
    <x v="7"/>
    <x v="7"/>
  </r>
  <r>
    <x v="359"/>
    <x v="1"/>
    <x v="1"/>
    <x v="7"/>
    <x v="379"/>
    <x v="0"/>
    <x v="7"/>
    <x v="7"/>
  </r>
  <r>
    <x v="360"/>
    <x v="1"/>
    <x v="23"/>
    <x v="7"/>
    <x v="380"/>
    <x v="0"/>
    <x v="7"/>
    <x v="7"/>
  </r>
  <r>
    <x v="361"/>
    <x v="1"/>
    <x v="4"/>
    <x v="7"/>
    <x v="381"/>
    <x v="0"/>
    <x v="7"/>
    <x v="7"/>
  </r>
  <r>
    <x v="362"/>
    <x v="1"/>
    <x v="17"/>
    <x v="7"/>
    <x v="382"/>
    <x v="0"/>
    <x v="7"/>
    <x v="7"/>
  </r>
  <r>
    <x v="363"/>
    <x v="1"/>
    <x v="0"/>
    <x v="7"/>
    <x v="383"/>
    <x v="0"/>
    <x v="7"/>
    <x v="7"/>
  </r>
  <r>
    <x v="364"/>
    <x v="1"/>
    <x v="54"/>
    <x v="7"/>
    <x v="384"/>
    <x v="0"/>
    <x v="7"/>
    <x v="7"/>
  </r>
  <r>
    <x v="365"/>
    <x v="1"/>
    <x v="0"/>
    <x v="7"/>
    <x v="385"/>
    <x v="0"/>
    <x v="7"/>
    <x v="7"/>
  </r>
  <r>
    <x v="366"/>
    <x v="1"/>
    <x v="1"/>
    <x v="7"/>
    <x v="386"/>
    <x v="0"/>
    <x v="7"/>
    <x v="7"/>
  </r>
  <r>
    <x v="367"/>
    <x v="1"/>
    <x v="1"/>
    <x v="7"/>
    <x v="387"/>
    <x v="0"/>
    <x v="7"/>
    <x v="7"/>
  </r>
  <r>
    <x v="368"/>
    <x v="1"/>
    <x v="0"/>
    <x v="7"/>
    <x v="388"/>
    <x v="0"/>
    <x v="7"/>
    <x v="7"/>
  </r>
  <r>
    <x v="369"/>
    <x v="1"/>
    <x v="1"/>
    <x v="7"/>
    <x v="389"/>
    <x v="0"/>
    <x v="7"/>
    <x v="7"/>
  </r>
  <r>
    <x v="370"/>
    <x v="1"/>
    <x v="1"/>
    <x v="7"/>
    <x v="390"/>
    <x v="0"/>
    <x v="7"/>
    <x v="7"/>
  </r>
  <r>
    <x v="371"/>
    <x v="1"/>
    <x v="2"/>
    <x v="7"/>
    <x v="391"/>
    <x v="0"/>
    <x v="7"/>
    <x v="7"/>
  </r>
  <r>
    <x v="372"/>
    <x v="1"/>
    <x v="1"/>
    <x v="7"/>
    <x v="392"/>
    <x v="0"/>
    <x v="7"/>
    <x v="7"/>
  </r>
  <r>
    <x v="373"/>
    <x v="1"/>
    <x v="1"/>
    <x v="7"/>
    <x v="393"/>
    <x v="0"/>
    <x v="7"/>
    <x v="7"/>
  </r>
  <r>
    <x v="374"/>
    <x v="1"/>
    <x v="1"/>
    <x v="7"/>
    <x v="394"/>
    <x v="0"/>
    <x v="7"/>
    <x v="7"/>
  </r>
  <r>
    <x v="375"/>
    <x v="1"/>
    <x v="0"/>
    <x v="7"/>
    <x v="395"/>
    <x v="0"/>
    <x v="7"/>
    <x v="7"/>
  </r>
  <r>
    <x v="376"/>
    <x v="1"/>
    <x v="13"/>
    <x v="7"/>
    <x v="396"/>
    <x v="0"/>
    <x v="7"/>
    <x v="7"/>
  </r>
  <r>
    <x v="377"/>
    <x v="1"/>
    <x v="55"/>
    <x v="7"/>
    <x v="397"/>
    <x v="0"/>
    <x v="7"/>
    <x v="7"/>
  </r>
  <r>
    <x v="378"/>
    <x v="1"/>
    <x v="0"/>
    <x v="7"/>
    <x v="398"/>
    <x v="0"/>
    <x v="7"/>
    <x v="7"/>
  </r>
  <r>
    <x v="379"/>
    <x v="0"/>
    <x v="56"/>
    <x v="8"/>
    <x v="399"/>
    <x v="0"/>
    <x v="8"/>
    <x v="8"/>
  </r>
  <r>
    <x v="380"/>
    <x v="1"/>
    <x v="1"/>
    <x v="8"/>
    <x v="400"/>
    <x v="0"/>
    <x v="8"/>
    <x v="8"/>
  </r>
  <r>
    <x v="381"/>
    <x v="0"/>
    <x v="0"/>
    <x v="8"/>
    <x v="401"/>
    <x v="0"/>
    <x v="8"/>
    <x v="8"/>
  </r>
  <r>
    <x v="382"/>
    <x v="1"/>
    <x v="1"/>
    <x v="8"/>
    <x v="402"/>
    <x v="0"/>
    <x v="8"/>
    <x v="8"/>
  </r>
  <r>
    <x v="383"/>
    <x v="1"/>
    <x v="0"/>
    <x v="8"/>
    <x v="403"/>
    <x v="0"/>
    <x v="8"/>
    <x v="8"/>
  </r>
  <r>
    <x v="384"/>
    <x v="1"/>
    <x v="0"/>
    <x v="8"/>
    <x v="404"/>
    <x v="0"/>
    <x v="8"/>
    <x v="8"/>
  </r>
  <r>
    <x v="385"/>
    <x v="1"/>
    <x v="3"/>
    <x v="8"/>
    <x v="405"/>
    <x v="0"/>
    <x v="8"/>
    <x v="8"/>
  </r>
  <r>
    <x v="386"/>
    <x v="0"/>
    <x v="4"/>
    <x v="8"/>
    <x v="406"/>
    <x v="0"/>
    <x v="8"/>
    <x v="8"/>
  </r>
  <r>
    <x v="387"/>
    <x v="0"/>
    <x v="1"/>
    <x v="8"/>
    <x v="407"/>
    <x v="0"/>
    <x v="8"/>
    <x v="8"/>
  </r>
  <r>
    <x v="388"/>
    <x v="1"/>
    <x v="1"/>
    <x v="8"/>
    <x v="408"/>
    <x v="0"/>
    <x v="8"/>
    <x v="8"/>
  </r>
  <r>
    <x v="389"/>
    <x v="1"/>
    <x v="0"/>
    <x v="8"/>
    <x v="409"/>
    <x v="0"/>
    <x v="8"/>
    <x v="8"/>
  </r>
  <r>
    <x v="390"/>
    <x v="0"/>
    <x v="1"/>
    <x v="8"/>
    <x v="410"/>
    <x v="0"/>
    <x v="8"/>
    <x v="8"/>
  </r>
  <r>
    <x v="391"/>
    <x v="0"/>
    <x v="1"/>
    <x v="8"/>
    <x v="411"/>
    <x v="0"/>
    <x v="8"/>
    <x v="8"/>
  </r>
  <r>
    <x v="392"/>
    <x v="1"/>
    <x v="4"/>
    <x v="8"/>
    <x v="412"/>
    <x v="0"/>
    <x v="8"/>
    <x v="8"/>
  </r>
  <r>
    <x v="393"/>
    <x v="1"/>
    <x v="1"/>
    <x v="8"/>
    <x v="413"/>
    <x v="0"/>
    <x v="8"/>
    <x v="8"/>
  </r>
  <r>
    <x v="394"/>
    <x v="0"/>
    <x v="1"/>
    <x v="8"/>
    <x v="414"/>
    <x v="0"/>
    <x v="8"/>
    <x v="8"/>
  </r>
  <r>
    <x v="395"/>
    <x v="0"/>
    <x v="57"/>
    <x v="8"/>
    <x v="415"/>
    <x v="0"/>
    <x v="8"/>
    <x v="8"/>
  </r>
  <r>
    <x v="396"/>
    <x v="1"/>
    <x v="1"/>
    <x v="8"/>
    <x v="416"/>
    <x v="0"/>
    <x v="8"/>
    <x v="8"/>
  </r>
  <r>
    <x v="397"/>
    <x v="0"/>
    <x v="1"/>
    <x v="8"/>
    <x v="417"/>
    <x v="0"/>
    <x v="8"/>
    <x v="8"/>
  </r>
  <r>
    <x v="398"/>
    <x v="0"/>
    <x v="1"/>
    <x v="8"/>
    <x v="418"/>
    <x v="0"/>
    <x v="8"/>
    <x v="8"/>
  </r>
  <r>
    <x v="399"/>
    <x v="1"/>
    <x v="1"/>
    <x v="8"/>
    <x v="419"/>
    <x v="0"/>
    <x v="8"/>
    <x v="8"/>
  </r>
  <r>
    <x v="400"/>
    <x v="1"/>
    <x v="40"/>
    <x v="8"/>
    <x v="420"/>
    <x v="0"/>
    <x v="8"/>
    <x v="8"/>
  </r>
  <r>
    <x v="401"/>
    <x v="1"/>
    <x v="58"/>
    <x v="8"/>
    <x v="421"/>
    <x v="0"/>
    <x v="8"/>
    <x v="8"/>
  </r>
  <r>
    <x v="402"/>
    <x v="1"/>
    <x v="5"/>
    <x v="8"/>
    <x v="422"/>
    <x v="0"/>
    <x v="8"/>
    <x v="8"/>
  </r>
  <r>
    <x v="403"/>
    <x v="1"/>
    <x v="1"/>
    <x v="8"/>
    <x v="423"/>
    <x v="0"/>
    <x v="8"/>
    <x v="8"/>
  </r>
  <r>
    <x v="404"/>
    <x v="1"/>
    <x v="1"/>
    <x v="8"/>
    <x v="424"/>
    <x v="0"/>
    <x v="8"/>
    <x v="8"/>
  </r>
  <r>
    <x v="405"/>
    <x v="1"/>
    <x v="1"/>
    <x v="8"/>
    <x v="425"/>
    <x v="0"/>
    <x v="8"/>
    <x v="8"/>
  </r>
  <r>
    <x v="406"/>
    <x v="1"/>
    <x v="1"/>
    <x v="8"/>
    <x v="426"/>
    <x v="0"/>
    <x v="8"/>
    <x v="8"/>
  </r>
  <r>
    <x v="407"/>
    <x v="1"/>
    <x v="1"/>
    <x v="8"/>
    <x v="427"/>
    <x v="0"/>
    <x v="8"/>
    <x v="8"/>
  </r>
  <r>
    <x v="408"/>
    <x v="1"/>
    <x v="0"/>
    <x v="8"/>
    <x v="428"/>
    <x v="0"/>
    <x v="8"/>
    <x v="8"/>
  </r>
  <r>
    <x v="409"/>
    <x v="1"/>
    <x v="4"/>
    <x v="8"/>
    <x v="429"/>
    <x v="0"/>
    <x v="8"/>
    <x v="8"/>
  </r>
  <r>
    <x v="410"/>
    <x v="1"/>
    <x v="1"/>
    <x v="8"/>
    <x v="430"/>
    <x v="0"/>
    <x v="8"/>
    <x v="8"/>
  </r>
  <r>
    <x v="411"/>
    <x v="1"/>
    <x v="1"/>
    <x v="8"/>
    <x v="431"/>
    <x v="0"/>
    <x v="8"/>
    <x v="8"/>
  </r>
  <r>
    <x v="412"/>
    <x v="1"/>
    <x v="30"/>
    <x v="8"/>
    <x v="432"/>
    <x v="0"/>
    <x v="8"/>
    <x v="8"/>
  </r>
  <r>
    <x v="413"/>
    <x v="1"/>
    <x v="0"/>
    <x v="8"/>
    <x v="433"/>
    <x v="0"/>
    <x v="8"/>
    <x v="8"/>
  </r>
  <r>
    <x v="414"/>
    <x v="1"/>
    <x v="5"/>
    <x v="8"/>
    <x v="434"/>
    <x v="0"/>
    <x v="8"/>
    <x v="8"/>
  </r>
  <r>
    <x v="415"/>
    <x v="1"/>
    <x v="13"/>
    <x v="8"/>
    <x v="435"/>
    <x v="0"/>
    <x v="8"/>
    <x v="8"/>
  </r>
  <r>
    <x v="416"/>
    <x v="1"/>
    <x v="5"/>
    <x v="8"/>
    <x v="436"/>
    <x v="0"/>
    <x v="8"/>
    <x v="8"/>
  </r>
  <r>
    <x v="417"/>
    <x v="1"/>
    <x v="1"/>
    <x v="8"/>
    <x v="437"/>
    <x v="0"/>
    <x v="8"/>
    <x v="8"/>
  </r>
  <r>
    <x v="418"/>
    <x v="1"/>
    <x v="1"/>
    <x v="8"/>
    <x v="438"/>
    <x v="0"/>
    <x v="8"/>
    <x v="8"/>
  </r>
  <r>
    <x v="419"/>
    <x v="1"/>
    <x v="0"/>
    <x v="8"/>
    <x v="439"/>
    <x v="0"/>
    <x v="8"/>
    <x v="8"/>
  </r>
  <r>
    <x v="420"/>
    <x v="1"/>
    <x v="0"/>
    <x v="8"/>
    <x v="440"/>
    <x v="0"/>
    <x v="8"/>
    <x v="8"/>
  </r>
  <r>
    <x v="421"/>
    <x v="1"/>
    <x v="3"/>
    <x v="8"/>
    <x v="441"/>
    <x v="0"/>
    <x v="8"/>
    <x v="8"/>
  </r>
  <r>
    <x v="422"/>
    <x v="1"/>
    <x v="1"/>
    <x v="8"/>
    <x v="442"/>
    <x v="0"/>
    <x v="8"/>
    <x v="8"/>
  </r>
  <r>
    <x v="423"/>
    <x v="1"/>
    <x v="1"/>
    <x v="8"/>
    <x v="443"/>
    <x v="0"/>
    <x v="8"/>
    <x v="8"/>
  </r>
  <r>
    <x v="424"/>
    <x v="1"/>
    <x v="0"/>
    <x v="8"/>
    <x v="444"/>
    <x v="0"/>
    <x v="8"/>
    <x v="8"/>
  </r>
  <r>
    <x v="425"/>
    <x v="1"/>
    <x v="1"/>
    <x v="8"/>
    <x v="445"/>
    <x v="0"/>
    <x v="8"/>
    <x v="8"/>
  </r>
  <r>
    <x v="426"/>
    <x v="1"/>
    <x v="1"/>
    <x v="8"/>
    <x v="446"/>
    <x v="0"/>
    <x v="8"/>
    <x v="8"/>
  </r>
  <r>
    <x v="427"/>
    <x v="1"/>
    <x v="8"/>
    <x v="8"/>
    <x v="447"/>
    <x v="0"/>
    <x v="8"/>
    <x v="8"/>
  </r>
  <r>
    <x v="428"/>
    <x v="1"/>
    <x v="1"/>
    <x v="8"/>
    <x v="448"/>
    <x v="0"/>
    <x v="8"/>
    <x v="8"/>
  </r>
  <r>
    <x v="429"/>
    <x v="0"/>
    <x v="59"/>
    <x v="9"/>
    <x v="449"/>
    <x v="0"/>
    <x v="9"/>
    <x v="9"/>
  </r>
  <r>
    <x v="430"/>
    <x v="0"/>
    <x v="60"/>
    <x v="9"/>
    <x v="450"/>
    <x v="0"/>
    <x v="9"/>
    <x v="9"/>
  </r>
  <r>
    <x v="431"/>
    <x v="0"/>
    <x v="7"/>
    <x v="9"/>
    <x v="451"/>
    <x v="0"/>
    <x v="9"/>
    <x v="9"/>
  </r>
  <r>
    <x v="432"/>
    <x v="1"/>
    <x v="61"/>
    <x v="9"/>
    <x v="452"/>
    <x v="0"/>
    <x v="9"/>
    <x v="9"/>
  </r>
  <r>
    <x v="433"/>
    <x v="1"/>
    <x v="1"/>
    <x v="9"/>
    <x v="453"/>
    <x v="0"/>
    <x v="9"/>
    <x v="9"/>
  </r>
  <r>
    <x v="434"/>
    <x v="1"/>
    <x v="5"/>
    <x v="9"/>
    <x v="454"/>
    <x v="0"/>
    <x v="9"/>
    <x v="9"/>
  </r>
  <r>
    <x v="435"/>
    <x v="1"/>
    <x v="23"/>
    <x v="9"/>
    <x v="455"/>
    <x v="0"/>
    <x v="9"/>
    <x v="9"/>
  </r>
  <r>
    <x v="436"/>
    <x v="1"/>
    <x v="4"/>
    <x v="9"/>
    <x v="456"/>
    <x v="0"/>
    <x v="9"/>
    <x v="9"/>
  </r>
  <r>
    <x v="437"/>
    <x v="1"/>
    <x v="62"/>
    <x v="9"/>
    <x v="457"/>
    <x v="0"/>
    <x v="9"/>
    <x v="9"/>
  </r>
  <r>
    <x v="438"/>
    <x v="1"/>
    <x v="1"/>
    <x v="9"/>
    <x v="458"/>
    <x v="0"/>
    <x v="9"/>
    <x v="9"/>
  </r>
  <r>
    <x v="439"/>
    <x v="1"/>
    <x v="7"/>
    <x v="9"/>
    <x v="459"/>
    <x v="0"/>
    <x v="9"/>
    <x v="9"/>
  </r>
  <r>
    <x v="440"/>
    <x v="1"/>
    <x v="1"/>
    <x v="9"/>
    <x v="460"/>
    <x v="0"/>
    <x v="9"/>
    <x v="9"/>
  </r>
  <r>
    <x v="441"/>
    <x v="1"/>
    <x v="40"/>
    <x v="9"/>
    <x v="461"/>
    <x v="0"/>
    <x v="9"/>
    <x v="9"/>
  </r>
  <r>
    <x v="442"/>
    <x v="1"/>
    <x v="0"/>
    <x v="9"/>
    <x v="462"/>
    <x v="0"/>
    <x v="9"/>
    <x v="9"/>
  </r>
  <r>
    <x v="443"/>
    <x v="1"/>
    <x v="0"/>
    <x v="9"/>
    <x v="463"/>
    <x v="0"/>
    <x v="9"/>
    <x v="9"/>
  </r>
  <r>
    <x v="444"/>
    <x v="1"/>
    <x v="14"/>
    <x v="9"/>
    <x v="464"/>
    <x v="0"/>
    <x v="9"/>
    <x v="9"/>
  </r>
  <r>
    <x v="445"/>
    <x v="0"/>
    <x v="5"/>
    <x v="9"/>
    <x v="465"/>
    <x v="0"/>
    <x v="9"/>
    <x v="9"/>
  </r>
  <r>
    <x v="446"/>
    <x v="1"/>
    <x v="7"/>
    <x v="9"/>
    <x v="466"/>
    <x v="0"/>
    <x v="9"/>
    <x v="9"/>
  </r>
  <r>
    <x v="447"/>
    <x v="1"/>
    <x v="0"/>
    <x v="9"/>
    <x v="467"/>
    <x v="0"/>
    <x v="9"/>
    <x v="9"/>
  </r>
  <r>
    <x v="448"/>
    <x v="1"/>
    <x v="0"/>
    <x v="9"/>
    <x v="468"/>
    <x v="0"/>
    <x v="9"/>
    <x v="9"/>
  </r>
  <r>
    <x v="449"/>
    <x v="1"/>
    <x v="1"/>
    <x v="9"/>
    <x v="469"/>
    <x v="0"/>
    <x v="9"/>
    <x v="9"/>
  </r>
  <r>
    <x v="450"/>
    <x v="1"/>
    <x v="1"/>
    <x v="9"/>
    <x v="470"/>
    <x v="0"/>
    <x v="9"/>
    <x v="9"/>
  </r>
  <r>
    <x v="451"/>
    <x v="1"/>
    <x v="1"/>
    <x v="9"/>
    <x v="471"/>
    <x v="0"/>
    <x v="9"/>
    <x v="9"/>
  </r>
  <r>
    <x v="452"/>
    <x v="1"/>
    <x v="1"/>
    <x v="9"/>
    <x v="472"/>
    <x v="0"/>
    <x v="9"/>
    <x v="9"/>
  </r>
  <r>
    <x v="453"/>
    <x v="1"/>
    <x v="0"/>
    <x v="9"/>
    <x v="473"/>
    <x v="0"/>
    <x v="9"/>
    <x v="9"/>
  </r>
  <r>
    <x v="454"/>
    <x v="1"/>
    <x v="7"/>
    <x v="9"/>
    <x v="474"/>
    <x v="0"/>
    <x v="9"/>
    <x v="9"/>
  </r>
  <r>
    <x v="455"/>
    <x v="1"/>
    <x v="1"/>
    <x v="9"/>
    <x v="475"/>
    <x v="0"/>
    <x v="9"/>
    <x v="9"/>
  </r>
  <r>
    <x v="456"/>
    <x v="1"/>
    <x v="7"/>
    <x v="9"/>
    <x v="476"/>
    <x v="0"/>
    <x v="9"/>
    <x v="9"/>
  </r>
  <r>
    <x v="457"/>
    <x v="1"/>
    <x v="1"/>
    <x v="9"/>
    <x v="477"/>
    <x v="0"/>
    <x v="9"/>
    <x v="9"/>
  </r>
  <r>
    <x v="458"/>
    <x v="1"/>
    <x v="1"/>
    <x v="9"/>
    <x v="478"/>
    <x v="0"/>
    <x v="9"/>
    <x v="9"/>
  </r>
  <r>
    <x v="459"/>
    <x v="1"/>
    <x v="13"/>
    <x v="9"/>
    <x v="479"/>
    <x v="0"/>
    <x v="9"/>
    <x v="9"/>
  </r>
  <r>
    <x v="460"/>
    <x v="0"/>
    <x v="1"/>
    <x v="9"/>
    <x v="480"/>
    <x v="0"/>
    <x v="9"/>
    <x v="9"/>
  </r>
  <r>
    <x v="461"/>
    <x v="1"/>
    <x v="63"/>
    <x v="9"/>
    <x v="481"/>
    <x v="0"/>
    <x v="9"/>
    <x v="9"/>
  </r>
  <r>
    <x v="462"/>
    <x v="1"/>
    <x v="0"/>
    <x v="9"/>
    <x v="482"/>
    <x v="0"/>
    <x v="9"/>
    <x v="9"/>
  </r>
  <r>
    <x v="463"/>
    <x v="1"/>
    <x v="0"/>
    <x v="9"/>
    <x v="483"/>
    <x v="0"/>
    <x v="9"/>
    <x v="9"/>
  </r>
  <r>
    <x v="464"/>
    <x v="1"/>
    <x v="16"/>
    <x v="9"/>
    <x v="484"/>
    <x v="0"/>
    <x v="9"/>
    <x v="9"/>
  </r>
  <r>
    <x v="465"/>
    <x v="1"/>
    <x v="1"/>
    <x v="9"/>
    <x v="485"/>
    <x v="0"/>
    <x v="9"/>
    <x v="9"/>
  </r>
  <r>
    <x v="466"/>
    <x v="1"/>
    <x v="1"/>
    <x v="9"/>
    <x v="486"/>
    <x v="0"/>
    <x v="9"/>
    <x v="9"/>
  </r>
  <r>
    <x v="467"/>
    <x v="1"/>
    <x v="0"/>
    <x v="9"/>
    <x v="487"/>
    <x v="0"/>
    <x v="9"/>
    <x v="9"/>
  </r>
  <r>
    <x v="468"/>
    <x v="1"/>
    <x v="5"/>
    <x v="9"/>
    <x v="488"/>
    <x v="0"/>
    <x v="9"/>
    <x v="9"/>
  </r>
  <r>
    <x v="469"/>
    <x v="1"/>
    <x v="1"/>
    <x v="9"/>
    <x v="489"/>
    <x v="0"/>
    <x v="9"/>
    <x v="9"/>
  </r>
  <r>
    <x v="470"/>
    <x v="1"/>
    <x v="1"/>
    <x v="9"/>
    <x v="490"/>
    <x v="0"/>
    <x v="9"/>
    <x v="9"/>
  </r>
  <r>
    <x v="471"/>
    <x v="1"/>
    <x v="1"/>
    <x v="9"/>
    <x v="491"/>
    <x v="0"/>
    <x v="9"/>
    <x v="9"/>
  </r>
  <r>
    <x v="472"/>
    <x v="1"/>
    <x v="4"/>
    <x v="9"/>
    <x v="492"/>
    <x v="0"/>
    <x v="9"/>
    <x v="9"/>
  </r>
  <r>
    <x v="473"/>
    <x v="1"/>
    <x v="1"/>
    <x v="9"/>
    <x v="493"/>
    <x v="0"/>
    <x v="9"/>
    <x v="9"/>
  </r>
  <r>
    <x v="474"/>
    <x v="1"/>
    <x v="1"/>
    <x v="9"/>
    <x v="494"/>
    <x v="0"/>
    <x v="9"/>
    <x v="9"/>
  </r>
  <r>
    <x v="475"/>
    <x v="1"/>
    <x v="0"/>
    <x v="9"/>
    <x v="495"/>
    <x v="0"/>
    <x v="9"/>
    <x v="9"/>
  </r>
  <r>
    <x v="476"/>
    <x v="1"/>
    <x v="0"/>
    <x v="9"/>
    <x v="496"/>
    <x v="0"/>
    <x v="9"/>
    <x v="9"/>
  </r>
  <r>
    <x v="477"/>
    <x v="1"/>
    <x v="0"/>
    <x v="9"/>
    <x v="497"/>
    <x v="0"/>
    <x v="9"/>
    <x v="9"/>
  </r>
  <r>
    <x v="478"/>
    <x v="1"/>
    <x v="13"/>
    <x v="9"/>
    <x v="498"/>
    <x v="0"/>
    <x v="9"/>
    <x v="9"/>
  </r>
  <r>
    <x v="479"/>
    <x v="0"/>
    <x v="64"/>
    <x v="10"/>
    <x v="499"/>
    <x v="0"/>
    <x v="10"/>
    <x v="10"/>
  </r>
  <r>
    <x v="480"/>
    <x v="1"/>
    <x v="1"/>
    <x v="10"/>
    <x v="500"/>
    <x v="0"/>
    <x v="10"/>
    <x v="10"/>
  </r>
  <r>
    <x v="481"/>
    <x v="1"/>
    <x v="65"/>
    <x v="10"/>
    <x v="501"/>
    <x v="0"/>
    <x v="10"/>
    <x v="10"/>
  </r>
  <r>
    <x v="482"/>
    <x v="1"/>
    <x v="66"/>
    <x v="10"/>
    <x v="502"/>
    <x v="0"/>
    <x v="10"/>
    <x v="10"/>
  </r>
  <r>
    <x v="483"/>
    <x v="1"/>
    <x v="1"/>
    <x v="10"/>
    <x v="503"/>
    <x v="0"/>
    <x v="10"/>
    <x v="10"/>
  </r>
  <r>
    <x v="484"/>
    <x v="1"/>
    <x v="1"/>
    <x v="10"/>
    <x v="504"/>
    <x v="0"/>
    <x v="10"/>
    <x v="10"/>
  </r>
  <r>
    <x v="485"/>
    <x v="1"/>
    <x v="1"/>
    <x v="10"/>
    <x v="505"/>
    <x v="0"/>
    <x v="10"/>
    <x v="10"/>
  </r>
  <r>
    <x v="486"/>
    <x v="1"/>
    <x v="5"/>
    <x v="10"/>
    <x v="506"/>
    <x v="0"/>
    <x v="10"/>
    <x v="10"/>
  </r>
  <r>
    <x v="487"/>
    <x v="1"/>
    <x v="1"/>
    <x v="10"/>
    <x v="507"/>
    <x v="0"/>
    <x v="10"/>
    <x v="10"/>
  </r>
  <r>
    <x v="488"/>
    <x v="1"/>
    <x v="5"/>
    <x v="10"/>
    <x v="508"/>
    <x v="0"/>
    <x v="10"/>
    <x v="10"/>
  </r>
  <r>
    <x v="489"/>
    <x v="1"/>
    <x v="56"/>
    <x v="10"/>
    <x v="509"/>
    <x v="0"/>
    <x v="10"/>
    <x v="10"/>
  </r>
  <r>
    <x v="490"/>
    <x v="1"/>
    <x v="67"/>
    <x v="10"/>
    <x v="510"/>
    <x v="0"/>
    <x v="10"/>
    <x v="10"/>
  </r>
  <r>
    <x v="491"/>
    <x v="1"/>
    <x v="13"/>
    <x v="10"/>
    <x v="511"/>
    <x v="0"/>
    <x v="10"/>
    <x v="10"/>
  </r>
  <r>
    <x v="492"/>
    <x v="1"/>
    <x v="0"/>
    <x v="10"/>
    <x v="512"/>
    <x v="0"/>
    <x v="10"/>
    <x v="10"/>
  </r>
  <r>
    <x v="493"/>
    <x v="1"/>
    <x v="5"/>
    <x v="10"/>
    <x v="513"/>
    <x v="0"/>
    <x v="10"/>
    <x v="10"/>
  </r>
  <r>
    <x v="494"/>
    <x v="1"/>
    <x v="5"/>
    <x v="10"/>
    <x v="514"/>
    <x v="0"/>
    <x v="10"/>
    <x v="10"/>
  </r>
  <r>
    <x v="495"/>
    <x v="1"/>
    <x v="1"/>
    <x v="10"/>
    <x v="515"/>
    <x v="0"/>
    <x v="10"/>
    <x v="10"/>
  </r>
  <r>
    <x v="496"/>
    <x v="1"/>
    <x v="1"/>
    <x v="10"/>
    <x v="516"/>
    <x v="0"/>
    <x v="10"/>
    <x v="10"/>
  </r>
  <r>
    <x v="497"/>
    <x v="1"/>
    <x v="1"/>
    <x v="10"/>
    <x v="517"/>
    <x v="0"/>
    <x v="10"/>
    <x v="10"/>
  </r>
  <r>
    <x v="498"/>
    <x v="1"/>
    <x v="1"/>
    <x v="10"/>
    <x v="518"/>
    <x v="0"/>
    <x v="10"/>
    <x v="10"/>
  </r>
  <r>
    <x v="499"/>
    <x v="1"/>
    <x v="39"/>
    <x v="10"/>
    <x v="519"/>
    <x v="0"/>
    <x v="10"/>
    <x v="10"/>
  </r>
  <r>
    <x v="500"/>
    <x v="1"/>
    <x v="1"/>
    <x v="10"/>
    <x v="520"/>
    <x v="0"/>
    <x v="10"/>
    <x v="10"/>
  </r>
  <r>
    <x v="501"/>
    <x v="1"/>
    <x v="68"/>
    <x v="10"/>
    <x v="521"/>
    <x v="0"/>
    <x v="10"/>
    <x v="10"/>
  </r>
  <r>
    <x v="502"/>
    <x v="1"/>
    <x v="1"/>
    <x v="10"/>
    <x v="522"/>
    <x v="0"/>
    <x v="10"/>
    <x v="10"/>
  </r>
  <r>
    <x v="503"/>
    <x v="1"/>
    <x v="1"/>
    <x v="10"/>
    <x v="523"/>
    <x v="0"/>
    <x v="10"/>
    <x v="10"/>
  </r>
  <r>
    <x v="504"/>
    <x v="1"/>
    <x v="1"/>
    <x v="10"/>
    <x v="524"/>
    <x v="0"/>
    <x v="10"/>
    <x v="10"/>
  </r>
  <r>
    <x v="505"/>
    <x v="1"/>
    <x v="39"/>
    <x v="10"/>
    <x v="525"/>
    <x v="0"/>
    <x v="10"/>
    <x v="10"/>
  </r>
  <r>
    <x v="506"/>
    <x v="1"/>
    <x v="69"/>
    <x v="10"/>
    <x v="526"/>
    <x v="0"/>
    <x v="10"/>
    <x v="10"/>
  </r>
  <r>
    <x v="507"/>
    <x v="1"/>
    <x v="0"/>
    <x v="10"/>
    <x v="527"/>
    <x v="0"/>
    <x v="10"/>
    <x v="10"/>
  </r>
  <r>
    <x v="508"/>
    <x v="1"/>
    <x v="70"/>
    <x v="10"/>
    <x v="528"/>
    <x v="0"/>
    <x v="10"/>
    <x v="10"/>
  </r>
  <r>
    <x v="509"/>
    <x v="1"/>
    <x v="71"/>
    <x v="10"/>
    <x v="529"/>
    <x v="0"/>
    <x v="10"/>
    <x v="10"/>
  </r>
  <r>
    <x v="510"/>
    <x v="1"/>
    <x v="7"/>
    <x v="10"/>
    <x v="530"/>
    <x v="0"/>
    <x v="10"/>
    <x v="10"/>
  </r>
  <r>
    <x v="511"/>
    <x v="1"/>
    <x v="72"/>
    <x v="10"/>
    <x v="531"/>
    <x v="0"/>
    <x v="10"/>
    <x v="10"/>
  </r>
  <r>
    <x v="512"/>
    <x v="1"/>
    <x v="1"/>
    <x v="10"/>
    <x v="532"/>
    <x v="0"/>
    <x v="10"/>
    <x v="10"/>
  </r>
  <r>
    <x v="513"/>
    <x v="1"/>
    <x v="3"/>
    <x v="10"/>
    <x v="533"/>
    <x v="0"/>
    <x v="10"/>
    <x v="10"/>
  </r>
  <r>
    <x v="514"/>
    <x v="1"/>
    <x v="40"/>
    <x v="10"/>
    <x v="534"/>
    <x v="0"/>
    <x v="10"/>
    <x v="10"/>
  </r>
  <r>
    <x v="515"/>
    <x v="1"/>
    <x v="73"/>
    <x v="10"/>
    <x v="535"/>
    <x v="0"/>
    <x v="10"/>
    <x v="10"/>
  </r>
  <r>
    <x v="516"/>
    <x v="1"/>
    <x v="5"/>
    <x v="10"/>
    <x v="536"/>
    <x v="0"/>
    <x v="10"/>
    <x v="10"/>
  </r>
  <r>
    <x v="517"/>
    <x v="1"/>
    <x v="13"/>
    <x v="10"/>
    <x v="537"/>
    <x v="0"/>
    <x v="10"/>
    <x v="10"/>
  </r>
  <r>
    <x v="518"/>
    <x v="1"/>
    <x v="7"/>
    <x v="10"/>
    <x v="538"/>
    <x v="0"/>
    <x v="10"/>
    <x v="10"/>
  </r>
  <r>
    <x v="519"/>
    <x v="1"/>
    <x v="1"/>
    <x v="10"/>
    <x v="539"/>
    <x v="0"/>
    <x v="10"/>
    <x v="10"/>
  </r>
  <r>
    <x v="520"/>
    <x v="1"/>
    <x v="0"/>
    <x v="10"/>
    <x v="540"/>
    <x v="0"/>
    <x v="10"/>
    <x v="10"/>
  </r>
  <r>
    <x v="521"/>
    <x v="1"/>
    <x v="3"/>
    <x v="10"/>
    <x v="541"/>
    <x v="0"/>
    <x v="10"/>
    <x v="10"/>
  </r>
  <r>
    <x v="522"/>
    <x v="1"/>
    <x v="0"/>
    <x v="10"/>
    <x v="542"/>
    <x v="0"/>
    <x v="10"/>
    <x v="10"/>
  </r>
  <r>
    <x v="523"/>
    <x v="1"/>
    <x v="74"/>
    <x v="10"/>
    <x v="543"/>
    <x v="0"/>
    <x v="10"/>
    <x v="10"/>
  </r>
  <r>
    <x v="524"/>
    <x v="1"/>
    <x v="0"/>
    <x v="10"/>
    <x v="544"/>
    <x v="0"/>
    <x v="10"/>
    <x v="10"/>
  </r>
  <r>
    <x v="525"/>
    <x v="1"/>
    <x v="1"/>
    <x v="10"/>
    <x v="545"/>
    <x v="0"/>
    <x v="10"/>
    <x v="10"/>
  </r>
  <r>
    <x v="526"/>
    <x v="1"/>
    <x v="75"/>
    <x v="10"/>
    <x v="546"/>
    <x v="0"/>
    <x v="10"/>
    <x v="10"/>
  </r>
  <r>
    <x v="527"/>
    <x v="1"/>
    <x v="3"/>
    <x v="10"/>
    <x v="547"/>
    <x v="0"/>
    <x v="10"/>
    <x v="10"/>
  </r>
  <r>
    <x v="528"/>
    <x v="1"/>
    <x v="1"/>
    <x v="10"/>
    <x v="548"/>
    <x v="0"/>
    <x v="10"/>
    <x v="10"/>
  </r>
  <r>
    <x v="529"/>
    <x v="0"/>
    <x v="76"/>
    <x v="11"/>
    <x v="549"/>
    <x v="0"/>
    <x v="11"/>
    <x v="11"/>
  </r>
  <r>
    <x v="530"/>
    <x v="0"/>
    <x v="29"/>
    <x v="11"/>
    <x v="550"/>
    <x v="0"/>
    <x v="11"/>
    <x v="11"/>
  </r>
  <r>
    <x v="531"/>
    <x v="1"/>
    <x v="3"/>
    <x v="11"/>
    <x v="551"/>
    <x v="0"/>
    <x v="11"/>
    <x v="11"/>
  </r>
  <r>
    <x v="532"/>
    <x v="0"/>
    <x v="13"/>
    <x v="11"/>
    <x v="552"/>
    <x v="0"/>
    <x v="11"/>
    <x v="11"/>
  </r>
  <r>
    <x v="533"/>
    <x v="1"/>
    <x v="1"/>
    <x v="11"/>
    <x v="553"/>
    <x v="0"/>
    <x v="11"/>
    <x v="11"/>
  </r>
  <r>
    <x v="534"/>
    <x v="1"/>
    <x v="34"/>
    <x v="11"/>
    <x v="554"/>
    <x v="0"/>
    <x v="11"/>
    <x v="11"/>
  </r>
  <r>
    <x v="535"/>
    <x v="1"/>
    <x v="13"/>
    <x v="11"/>
    <x v="555"/>
    <x v="0"/>
    <x v="11"/>
    <x v="11"/>
  </r>
  <r>
    <x v="536"/>
    <x v="1"/>
    <x v="67"/>
    <x v="11"/>
    <x v="556"/>
    <x v="0"/>
    <x v="11"/>
    <x v="11"/>
  </r>
  <r>
    <x v="537"/>
    <x v="1"/>
    <x v="77"/>
    <x v="11"/>
    <x v="557"/>
    <x v="0"/>
    <x v="11"/>
    <x v="11"/>
  </r>
  <r>
    <x v="538"/>
    <x v="1"/>
    <x v="1"/>
    <x v="11"/>
    <x v="558"/>
    <x v="0"/>
    <x v="11"/>
    <x v="11"/>
  </r>
  <r>
    <x v="539"/>
    <x v="1"/>
    <x v="1"/>
    <x v="11"/>
    <x v="559"/>
    <x v="0"/>
    <x v="11"/>
    <x v="11"/>
  </r>
  <r>
    <x v="540"/>
    <x v="1"/>
    <x v="1"/>
    <x v="11"/>
    <x v="560"/>
    <x v="0"/>
    <x v="11"/>
    <x v="11"/>
  </r>
  <r>
    <x v="541"/>
    <x v="1"/>
    <x v="1"/>
    <x v="11"/>
    <x v="561"/>
    <x v="0"/>
    <x v="11"/>
    <x v="11"/>
  </r>
  <r>
    <x v="542"/>
    <x v="1"/>
    <x v="1"/>
    <x v="11"/>
    <x v="562"/>
    <x v="0"/>
    <x v="11"/>
    <x v="11"/>
  </r>
  <r>
    <x v="543"/>
    <x v="1"/>
    <x v="53"/>
    <x v="11"/>
    <x v="563"/>
    <x v="0"/>
    <x v="11"/>
    <x v="11"/>
  </r>
  <r>
    <x v="544"/>
    <x v="1"/>
    <x v="78"/>
    <x v="11"/>
    <x v="564"/>
    <x v="0"/>
    <x v="11"/>
    <x v="11"/>
  </r>
  <r>
    <x v="545"/>
    <x v="1"/>
    <x v="1"/>
    <x v="11"/>
    <x v="565"/>
    <x v="0"/>
    <x v="11"/>
    <x v="11"/>
  </r>
  <r>
    <x v="546"/>
    <x v="1"/>
    <x v="4"/>
    <x v="11"/>
    <x v="566"/>
    <x v="0"/>
    <x v="11"/>
    <x v="11"/>
  </r>
  <r>
    <x v="547"/>
    <x v="1"/>
    <x v="0"/>
    <x v="11"/>
    <x v="567"/>
    <x v="0"/>
    <x v="11"/>
    <x v="11"/>
  </r>
  <r>
    <x v="548"/>
    <x v="1"/>
    <x v="4"/>
    <x v="11"/>
    <x v="568"/>
    <x v="0"/>
    <x v="11"/>
    <x v="11"/>
  </r>
  <r>
    <x v="549"/>
    <x v="1"/>
    <x v="3"/>
    <x v="11"/>
    <x v="569"/>
    <x v="0"/>
    <x v="11"/>
    <x v="11"/>
  </r>
  <r>
    <x v="550"/>
    <x v="1"/>
    <x v="0"/>
    <x v="11"/>
    <x v="570"/>
    <x v="0"/>
    <x v="11"/>
    <x v="11"/>
  </r>
  <r>
    <x v="551"/>
    <x v="1"/>
    <x v="1"/>
    <x v="11"/>
    <x v="571"/>
    <x v="0"/>
    <x v="11"/>
    <x v="11"/>
  </r>
  <r>
    <x v="552"/>
    <x v="1"/>
    <x v="4"/>
    <x v="11"/>
    <x v="572"/>
    <x v="0"/>
    <x v="11"/>
    <x v="11"/>
  </r>
  <r>
    <x v="553"/>
    <x v="1"/>
    <x v="79"/>
    <x v="11"/>
    <x v="573"/>
    <x v="0"/>
    <x v="11"/>
    <x v="11"/>
  </r>
  <r>
    <x v="554"/>
    <x v="1"/>
    <x v="0"/>
    <x v="11"/>
    <x v="574"/>
    <x v="0"/>
    <x v="11"/>
    <x v="11"/>
  </r>
  <r>
    <x v="555"/>
    <x v="1"/>
    <x v="40"/>
    <x v="11"/>
    <x v="575"/>
    <x v="0"/>
    <x v="11"/>
    <x v="11"/>
  </r>
  <r>
    <x v="556"/>
    <x v="1"/>
    <x v="1"/>
    <x v="11"/>
    <x v="576"/>
    <x v="0"/>
    <x v="11"/>
    <x v="11"/>
  </r>
  <r>
    <x v="557"/>
    <x v="1"/>
    <x v="1"/>
    <x v="11"/>
    <x v="577"/>
    <x v="0"/>
    <x v="11"/>
    <x v="11"/>
  </r>
  <r>
    <x v="558"/>
    <x v="1"/>
    <x v="4"/>
    <x v="11"/>
    <x v="578"/>
    <x v="0"/>
    <x v="11"/>
    <x v="11"/>
  </r>
  <r>
    <x v="559"/>
    <x v="1"/>
    <x v="0"/>
    <x v="11"/>
    <x v="579"/>
    <x v="0"/>
    <x v="11"/>
    <x v="11"/>
  </r>
  <r>
    <x v="560"/>
    <x v="1"/>
    <x v="0"/>
    <x v="11"/>
    <x v="580"/>
    <x v="0"/>
    <x v="11"/>
    <x v="11"/>
  </r>
  <r>
    <x v="561"/>
    <x v="1"/>
    <x v="80"/>
    <x v="11"/>
    <x v="581"/>
    <x v="0"/>
    <x v="11"/>
    <x v="11"/>
  </r>
  <r>
    <x v="562"/>
    <x v="1"/>
    <x v="7"/>
    <x v="11"/>
    <x v="582"/>
    <x v="0"/>
    <x v="11"/>
    <x v="11"/>
  </r>
  <r>
    <x v="563"/>
    <x v="1"/>
    <x v="1"/>
    <x v="11"/>
    <x v="583"/>
    <x v="0"/>
    <x v="11"/>
    <x v="11"/>
  </r>
  <r>
    <x v="564"/>
    <x v="1"/>
    <x v="4"/>
    <x v="11"/>
    <x v="584"/>
    <x v="0"/>
    <x v="11"/>
    <x v="11"/>
  </r>
  <r>
    <x v="565"/>
    <x v="1"/>
    <x v="5"/>
    <x v="11"/>
    <x v="585"/>
    <x v="0"/>
    <x v="11"/>
    <x v="11"/>
  </r>
  <r>
    <x v="566"/>
    <x v="1"/>
    <x v="1"/>
    <x v="11"/>
    <x v="586"/>
    <x v="0"/>
    <x v="11"/>
    <x v="11"/>
  </r>
  <r>
    <x v="567"/>
    <x v="1"/>
    <x v="5"/>
    <x v="11"/>
    <x v="587"/>
    <x v="0"/>
    <x v="11"/>
    <x v="11"/>
  </r>
  <r>
    <x v="568"/>
    <x v="1"/>
    <x v="1"/>
    <x v="11"/>
    <x v="588"/>
    <x v="0"/>
    <x v="11"/>
    <x v="11"/>
  </r>
  <r>
    <x v="569"/>
    <x v="1"/>
    <x v="5"/>
    <x v="11"/>
    <x v="589"/>
    <x v="0"/>
    <x v="11"/>
    <x v="11"/>
  </r>
  <r>
    <x v="570"/>
    <x v="1"/>
    <x v="1"/>
    <x v="11"/>
    <x v="590"/>
    <x v="0"/>
    <x v="11"/>
    <x v="11"/>
  </r>
  <r>
    <x v="571"/>
    <x v="1"/>
    <x v="5"/>
    <x v="11"/>
    <x v="591"/>
    <x v="0"/>
    <x v="11"/>
    <x v="11"/>
  </r>
  <r>
    <x v="572"/>
    <x v="1"/>
    <x v="81"/>
    <x v="11"/>
    <x v="592"/>
    <x v="0"/>
    <x v="11"/>
    <x v="11"/>
  </r>
  <r>
    <x v="573"/>
    <x v="1"/>
    <x v="13"/>
    <x v="11"/>
    <x v="593"/>
    <x v="0"/>
    <x v="11"/>
    <x v="11"/>
  </r>
  <r>
    <x v="574"/>
    <x v="1"/>
    <x v="1"/>
    <x v="11"/>
    <x v="594"/>
    <x v="0"/>
    <x v="11"/>
    <x v="11"/>
  </r>
  <r>
    <x v="575"/>
    <x v="1"/>
    <x v="1"/>
    <x v="11"/>
    <x v="595"/>
    <x v="0"/>
    <x v="11"/>
    <x v="11"/>
  </r>
  <r>
    <x v="576"/>
    <x v="1"/>
    <x v="5"/>
    <x v="11"/>
    <x v="596"/>
    <x v="0"/>
    <x v="11"/>
    <x v="11"/>
  </r>
  <r>
    <x v="577"/>
    <x v="1"/>
    <x v="1"/>
    <x v="11"/>
    <x v="597"/>
    <x v="0"/>
    <x v="11"/>
    <x v="11"/>
  </r>
  <r>
    <x v="578"/>
    <x v="1"/>
    <x v="5"/>
    <x v="11"/>
    <x v="598"/>
    <x v="0"/>
    <x v="11"/>
    <x v="11"/>
  </r>
  <r>
    <x v="579"/>
    <x v="0"/>
    <x v="82"/>
    <x v="12"/>
    <x v="599"/>
    <x v="0"/>
    <x v="12"/>
    <x v="12"/>
  </r>
  <r>
    <x v="580"/>
    <x v="1"/>
    <x v="1"/>
    <x v="12"/>
    <x v="600"/>
    <x v="0"/>
    <x v="12"/>
    <x v="12"/>
  </r>
  <r>
    <x v="581"/>
    <x v="1"/>
    <x v="1"/>
    <x v="12"/>
    <x v="601"/>
    <x v="0"/>
    <x v="12"/>
    <x v="12"/>
  </r>
  <r>
    <x v="582"/>
    <x v="0"/>
    <x v="1"/>
    <x v="12"/>
    <x v="602"/>
    <x v="0"/>
    <x v="12"/>
    <x v="12"/>
  </r>
  <r>
    <x v="583"/>
    <x v="1"/>
    <x v="13"/>
    <x v="12"/>
    <x v="603"/>
    <x v="0"/>
    <x v="12"/>
    <x v="12"/>
  </r>
  <r>
    <x v="584"/>
    <x v="1"/>
    <x v="4"/>
    <x v="12"/>
    <x v="604"/>
    <x v="0"/>
    <x v="12"/>
    <x v="12"/>
  </r>
  <r>
    <x v="585"/>
    <x v="1"/>
    <x v="1"/>
    <x v="12"/>
    <x v="605"/>
    <x v="0"/>
    <x v="12"/>
    <x v="12"/>
  </r>
  <r>
    <x v="586"/>
    <x v="1"/>
    <x v="1"/>
    <x v="12"/>
    <x v="606"/>
    <x v="0"/>
    <x v="12"/>
    <x v="12"/>
  </r>
  <r>
    <x v="587"/>
    <x v="0"/>
    <x v="30"/>
    <x v="12"/>
    <x v="607"/>
    <x v="0"/>
    <x v="12"/>
    <x v="12"/>
  </r>
  <r>
    <x v="588"/>
    <x v="1"/>
    <x v="34"/>
    <x v="12"/>
    <x v="608"/>
    <x v="0"/>
    <x v="12"/>
    <x v="12"/>
  </r>
  <r>
    <x v="589"/>
    <x v="1"/>
    <x v="71"/>
    <x v="12"/>
    <x v="609"/>
    <x v="0"/>
    <x v="12"/>
    <x v="12"/>
  </r>
  <r>
    <x v="590"/>
    <x v="1"/>
    <x v="83"/>
    <x v="12"/>
    <x v="610"/>
    <x v="0"/>
    <x v="12"/>
    <x v="12"/>
  </r>
  <r>
    <x v="591"/>
    <x v="0"/>
    <x v="8"/>
    <x v="12"/>
    <x v="611"/>
    <x v="0"/>
    <x v="12"/>
    <x v="12"/>
  </r>
  <r>
    <x v="592"/>
    <x v="1"/>
    <x v="0"/>
    <x v="12"/>
    <x v="612"/>
    <x v="0"/>
    <x v="12"/>
    <x v="12"/>
  </r>
  <r>
    <x v="593"/>
    <x v="1"/>
    <x v="1"/>
    <x v="12"/>
    <x v="613"/>
    <x v="0"/>
    <x v="12"/>
    <x v="12"/>
  </r>
  <r>
    <x v="594"/>
    <x v="0"/>
    <x v="4"/>
    <x v="12"/>
    <x v="614"/>
    <x v="0"/>
    <x v="12"/>
    <x v="12"/>
  </r>
  <r>
    <x v="595"/>
    <x v="1"/>
    <x v="25"/>
    <x v="12"/>
    <x v="615"/>
    <x v="0"/>
    <x v="12"/>
    <x v="12"/>
  </r>
  <r>
    <x v="596"/>
    <x v="0"/>
    <x v="1"/>
    <x v="12"/>
    <x v="616"/>
    <x v="0"/>
    <x v="12"/>
    <x v="12"/>
  </r>
  <r>
    <x v="597"/>
    <x v="1"/>
    <x v="3"/>
    <x v="12"/>
    <x v="617"/>
    <x v="0"/>
    <x v="12"/>
    <x v="12"/>
  </r>
  <r>
    <x v="598"/>
    <x v="1"/>
    <x v="0"/>
    <x v="12"/>
    <x v="618"/>
    <x v="0"/>
    <x v="12"/>
    <x v="12"/>
  </r>
  <r>
    <x v="599"/>
    <x v="1"/>
    <x v="0"/>
    <x v="12"/>
    <x v="619"/>
    <x v="0"/>
    <x v="12"/>
    <x v="12"/>
  </r>
  <r>
    <x v="600"/>
    <x v="1"/>
    <x v="1"/>
    <x v="12"/>
    <x v="620"/>
    <x v="0"/>
    <x v="12"/>
    <x v="12"/>
  </r>
  <r>
    <x v="601"/>
    <x v="1"/>
    <x v="1"/>
    <x v="12"/>
    <x v="621"/>
    <x v="0"/>
    <x v="12"/>
    <x v="12"/>
  </r>
  <r>
    <x v="602"/>
    <x v="1"/>
    <x v="1"/>
    <x v="12"/>
    <x v="622"/>
    <x v="0"/>
    <x v="12"/>
    <x v="12"/>
  </r>
  <r>
    <x v="603"/>
    <x v="1"/>
    <x v="84"/>
    <x v="12"/>
    <x v="623"/>
    <x v="0"/>
    <x v="12"/>
    <x v="12"/>
  </r>
  <r>
    <x v="604"/>
    <x v="1"/>
    <x v="61"/>
    <x v="12"/>
    <x v="624"/>
    <x v="0"/>
    <x v="12"/>
    <x v="12"/>
  </r>
  <r>
    <x v="605"/>
    <x v="1"/>
    <x v="0"/>
    <x v="12"/>
    <x v="625"/>
    <x v="0"/>
    <x v="12"/>
    <x v="12"/>
  </r>
  <r>
    <x v="606"/>
    <x v="1"/>
    <x v="1"/>
    <x v="12"/>
    <x v="626"/>
    <x v="0"/>
    <x v="12"/>
    <x v="12"/>
  </r>
  <r>
    <x v="607"/>
    <x v="1"/>
    <x v="1"/>
    <x v="12"/>
    <x v="627"/>
    <x v="0"/>
    <x v="12"/>
    <x v="12"/>
  </r>
  <r>
    <x v="608"/>
    <x v="0"/>
    <x v="1"/>
    <x v="12"/>
    <x v="628"/>
    <x v="0"/>
    <x v="12"/>
    <x v="12"/>
  </r>
  <r>
    <x v="609"/>
    <x v="1"/>
    <x v="4"/>
    <x v="12"/>
    <x v="629"/>
    <x v="0"/>
    <x v="12"/>
    <x v="12"/>
  </r>
  <r>
    <x v="610"/>
    <x v="0"/>
    <x v="55"/>
    <x v="12"/>
    <x v="630"/>
    <x v="0"/>
    <x v="12"/>
    <x v="12"/>
  </r>
  <r>
    <x v="611"/>
    <x v="1"/>
    <x v="1"/>
    <x v="12"/>
    <x v="631"/>
    <x v="0"/>
    <x v="12"/>
    <x v="12"/>
  </r>
  <r>
    <x v="612"/>
    <x v="1"/>
    <x v="1"/>
    <x v="12"/>
    <x v="632"/>
    <x v="0"/>
    <x v="12"/>
    <x v="12"/>
  </r>
  <r>
    <x v="613"/>
    <x v="1"/>
    <x v="5"/>
    <x v="12"/>
    <x v="633"/>
    <x v="0"/>
    <x v="12"/>
    <x v="12"/>
  </r>
  <r>
    <x v="614"/>
    <x v="1"/>
    <x v="49"/>
    <x v="12"/>
    <x v="634"/>
    <x v="0"/>
    <x v="12"/>
    <x v="12"/>
  </r>
  <r>
    <x v="615"/>
    <x v="1"/>
    <x v="50"/>
    <x v="12"/>
    <x v="635"/>
    <x v="0"/>
    <x v="12"/>
    <x v="12"/>
  </r>
  <r>
    <x v="616"/>
    <x v="1"/>
    <x v="0"/>
    <x v="12"/>
    <x v="636"/>
    <x v="0"/>
    <x v="12"/>
    <x v="12"/>
  </r>
  <r>
    <x v="617"/>
    <x v="1"/>
    <x v="85"/>
    <x v="12"/>
    <x v="637"/>
    <x v="0"/>
    <x v="12"/>
    <x v="12"/>
  </r>
  <r>
    <x v="618"/>
    <x v="1"/>
    <x v="3"/>
    <x v="12"/>
    <x v="638"/>
    <x v="0"/>
    <x v="12"/>
    <x v="12"/>
  </r>
  <r>
    <x v="619"/>
    <x v="1"/>
    <x v="1"/>
    <x v="12"/>
    <x v="639"/>
    <x v="0"/>
    <x v="12"/>
    <x v="12"/>
  </r>
  <r>
    <x v="620"/>
    <x v="1"/>
    <x v="1"/>
    <x v="12"/>
    <x v="640"/>
    <x v="0"/>
    <x v="12"/>
    <x v="12"/>
  </r>
  <r>
    <x v="621"/>
    <x v="1"/>
    <x v="4"/>
    <x v="12"/>
    <x v="641"/>
    <x v="0"/>
    <x v="12"/>
    <x v="12"/>
  </r>
  <r>
    <x v="622"/>
    <x v="0"/>
    <x v="36"/>
    <x v="12"/>
    <x v="642"/>
    <x v="0"/>
    <x v="12"/>
    <x v="12"/>
  </r>
  <r>
    <x v="623"/>
    <x v="1"/>
    <x v="1"/>
    <x v="12"/>
    <x v="643"/>
    <x v="0"/>
    <x v="12"/>
    <x v="12"/>
  </r>
  <r>
    <x v="624"/>
    <x v="0"/>
    <x v="13"/>
    <x v="12"/>
    <x v="644"/>
    <x v="0"/>
    <x v="12"/>
    <x v="12"/>
  </r>
  <r>
    <x v="625"/>
    <x v="1"/>
    <x v="1"/>
    <x v="12"/>
    <x v="645"/>
    <x v="0"/>
    <x v="12"/>
    <x v="12"/>
  </r>
  <r>
    <x v="626"/>
    <x v="1"/>
    <x v="1"/>
    <x v="12"/>
    <x v="646"/>
    <x v="0"/>
    <x v="12"/>
    <x v="12"/>
  </r>
  <r>
    <x v="627"/>
    <x v="1"/>
    <x v="1"/>
    <x v="12"/>
    <x v="647"/>
    <x v="0"/>
    <x v="12"/>
    <x v="12"/>
  </r>
  <r>
    <x v="628"/>
    <x v="1"/>
    <x v="1"/>
    <x v="12"/>
    <x v="648"/>
    <x v="0"/>
    <x v="12"/>
    <x v="12"/>
  </r>
  <r>
    <x v="629"/>
    <x v="0"/>
    <x v="39"/>
    <x v="13"/>
    <x v="649"/>
    <x v="0"/>
    <x v="13"/>
    <x v="13"/>
  </r>
  <r>
    <x v="630"/>
    <x v="1"/>
    <x v="5"/>
    <x v="13"/>
    <x v="650"/>
    <x v="0"/>
    <x v="13"/>
    <x v="13"/>
  </r>
  <r>
    <x v="631"/>
    <x v="1"/>
    <x v="1"/>
    <x v="13"/>
    <x v="651"/>
    <x v="0"/>
    <x v="13"/>
    <x v="13"/>
  </r>
  <r>
    <x v="632"/>
    <x v="1"/>
    <x v="1"/>
    <x v="13"/>
    <x v="652"/>
    <x v="0"/>
    <x v="13"/>
    <x v="13"/>
  </r>
  <r>
    <x v="633"/>
    <x v="1"/>
    <x v="1"/>
    <x v="13"/>
    <x v="653"/>
    <x v="0"/>
    <x v="13"/>
    <x v="13"/>
  </r>
  <r>
    <x v="634"/>
    <x v="1"/>
    <x v="1"/>
    <x v="13"/>
    <x v="654"/>
    <x v="0"/>
    <x v="13"/>
    <x v="13"/>
  </r>
  <r>
    <x v="635"/>
    <x v="1"/>
    <x v="4"/>
    <x v="13"/>
    <x v="655"/>
    <x v="0"/>
    <x v="13"/>
    <x v="13"/>
  </r>
  <r>
    <x v="636"/>
    <x v="1"/>
    <x v="1"/>
    <x v="13"/>
    <x v="656"/>
    <x v="0"/>
    <x v="13"/>
    <x v="13"/>
  </r>
  <r>
    <x v="637"/>
    <x v="1"/>
    <x v="1"/>
    <x v="13"/>
    <x v="657"/>
    <x v="0"/>
    <x v="13"/>
    <x v="13"/>
  </r>
  <r>
    <x v="638"/>
    <x v="1"/>
    <x v="1"/>
    <x v="13"/>
    <x v="658"/>
    <x v="0"/>
    <x v="13"/>
    <x v="13"/>
  </r>
  <r>
    <x v="639"/>
    <x v="1"/>
    <x v="1"/>
    <x v="13"/>
    <x v="659"/>
    <x v="0"/>
    <x v="13"/>
    <x v="13"/>
  </r>
  <r>
    <x v="640"/>
    <x v="1"/>
    <x v="1"/>
    <x v="13"/>
    <x v="660"/>
    <x v="0"/>
    <x v="13"/>
    <x v="13"/>
  </r>
  <r>
    <x v="641"/>
    <x v="1"/>
    <x v="1"/>
    <x v="13"/>
    <x v="661"/>
    <x v="0"/>
    <x v="13"/>
    <x v="13"/>
  </r>
  <r>
    <x v="642"/>
    <x v="1"/>
    <x v="1"/>
    <x v="13"/>
    <x v="662"/>
    <x v="0"/>
    <x v="13"/>
    <x v="13"/>
  </r>
  <r>
    <x v="643"/>
    <x v="1"/>
    <x v="1"/>
    <x v="13"/>
    <x v="663"/>
    <x v="0"/>
    <x v="13"/>
    <x v="13"/>
  </r>
  <r>
    <x v="644"/>
    <x v="1"/>
    <x v="1"/>
    <x v="13"/>
    <x v="664"/>
    <x v="0"/>
    <x v="13"/>
    <x v="13"/>
  </r>
  <r>
    <x v="645"/>
    <x v="1"/>
    <x v="5"/>
    <x v="13"/>
    <x v="665"/>
    <x v="0"/>
    <x v="13"/>
    <x v="13"/>
  </r>
  <r>
    <x v="646"/>
    <x v="1"/>
    <x v="1"/>
    <x v="13"/>
    <x v="666"/>
    <x v="0"/>
    <x v="13"/>
    <x v="13"/>
  </r>
  <r>
    <x v="647"/>
    <x v="1"/>
    <x v="1"/>
    <x v="13"/>
    <x v="667"/>
    <x v="0"/>
    <x v="13"/>
    <x v="13"/>
  </r>
  <r>
    <x v="648"/>
    <x v="1"/>
    <x v="1"/>
    <x v="13"/>
    <x v="668"/>
    <x v="0"/>
    <x v="13"/>
    <x v="13"/>
  </r>
  <r>
    <x v="649"/>
    <x v="1"/>
    <x v="0"/>
    <x v="13"/>
    <x v="669"/>
    <x v="0"/>
    <x v="13"/>
    <x v="13"/>
  </r>
  <r>
    <x v="650"/>
    <x v="1"/>
    <x v="1"/>
    <x v="13"/>
    <x v="670"/>
    <x v="0"/>
    <x v="13"/>
    <x v="13"/>
  </r>
  <r>
    <x v="651"/>
    <x v="1"/>
    <x v="4"/>
    <x v="13"/>
    <x v="671"/>
    <x v="0"/>
    <x v="13"/>
    <x v="13"/>
  </r>
  <r>
    <x v="652"/>
    <x v="1"/>
    <x v="1"/>
    <x v="13"/>
    <x v="672"/>
    <x v="0"/>
    <x v="13"/>
    <x v="13"/>
  </r>
  <r>
    <x v="653"/>
    <x v="1"/>
    <x v="36"/>
    <x v="13"/>
    <x v="673"/>
    <x v="0"/>
    <x v="13"/>
    <x v="13"/>
  </r>
  <r>
    <x v="654"/>
    <x v="1"/>
    <x v="0"/>
    <x v="13"/>
    <x v="674"/>
    <x v="0"/>
    <x v="13"/>
    <x v="13"/>
  </r>
  <r>
    <x v="655"/>
    <x v="1"/>
    <x v="86"/>
    <x v="13"/>
    <x v="675"/>
    <x v="0"/>
    <x v="13"/>
    <x v="13"/>
  </r>
  <r>
    <x v="656"/>
    <x v="1"/>
    <x v="0"/>
    <x v="13"/>
    <x v="676"/>
    <x v="0"/>
    <x v="13"/>
    <x v="13"/>
  </r>
  <r>
    <x v="657"/>
    <x v="1"/>
    <x v="1"/>
    <x v="13"/>
    <x v="677"/>
    <x v="0"/>
    <x v="13"/>
    <x v="13"/>
  </r>
  <r>
    <x v="658"/>
    <x v="1"/>
    <x v="1"/>
    <x v="13"/>
    <x v="678"/>
    <x v="0"/>
    <x v="13"/>
    <x v="13"/>
  </r>
  <r>
    <x v="659"/>
    <x v="1"/>
    <x v="1"/>
    <x v="13"/>
    <x v="679"/>
    <x v="0"/>
    <x v="13"/>
    <x v="13"/>
  </r>
  <r>
    <x v="660"/>
    <x v="1"/>
    <x v="4"/>
    <x v="13"/>
    <x v="680"/>
    <x v="0"/>
    <x v="13"/>
    <x v="13"/>
  </r>
  <r>
    <x v="661"/>
    <x v="1"/>
    <x v="0"/>
    <x v="13"/>
    <x v="681"/>
    <x v="0"/>
    <x v="13"/>
    <x v="13"/>
  </r>
  <r>
    <x v="662"/>
    <x v="1"/>
    <x v="0"/>
    <x v="13"/>
    <x v="682"/>
    <x v="0"/>
    <x v="13"/>
    <x v="13"/>
  </r>
  <r>
    <x v="663"/>
    <x v="1"/>
    <x v="1"/>
    <x v="13"/>
    <x v="683"/>
    <x v="0"/>
    <x v="13"/>
    <x v="13"/>
  </r>
  <r>
    <x v="664"/>
    <x v="1"/>
    <x v="2"/>
    <x v="13"/>
    <x v="684"/>
    <x v="0"/>
    <x v="13"/>
    <x v="13"/>
  </r>
  <r>
    <x v="665"/>
    <x v="1"/>
    <x v="1"/>
    <x v="13"/>
    <x v="685"/>
    <x v="0"/>
    <x v="13"/>
    <x v="13"/>
  </r>
  <r>
    <x v="666"/>
    <x v="1"/>
    <x v="1"/>
    <x v="13"/>
    <x v="686"/>
    <x v="0"/>
    <x v="13"/>
    <x v="13"/>
  </r>
  <r>
    <x v="667"/>
    <x v="1"/>
    <x v="1"/>
    <x v="13"/>
    <x v="687"/>
    <x v="0"/>
    <x v="13"/>
    <x v="13"/>
  </r>
  <r>
    <x v="668"/>
    <x v="1"/>
    <x v="1"/>
    <x v="13"/>
    <x v="688"/>
    <x v="0"/>
    <x v="13"/>
    <x v="13"/>
  </r>
  <r>
    <x v="669"/>
    <x v="1"/>
    <x v="1"/>
    <x v="13"/>
    <x v="689"/>
    <x v="0"/>
    <x v="13"/>
    <x v="13"/>
  </r>
  <r>
    <x v="670"/>
    <x v="1"/>
    <x v="4"/>
    <x v="13"/>
    <x v="690"/>
    <x v="0"/>
    <x v="13"/>
    <x v="13"/>
  </r>
  <r>
    <x v="671"/>
    <x v="1"/>
    <x v="3"/>
    <x v="13"/>
    <x v="691"/>
    <x v="0"/>
    <x v="13"/>
    <x v="13"/>
  </r>
  <r>
    <x v="672"/>
    <x v="1"/>
    <x v="7"/>
    <x v="13"/>
    <x v="692"/>
    <x v="0"/>
    <x v="13"/>
    <x v="13"/>
  </r>
  <r>
    <x v="673"/>
    <x v="1"/>
    <x v="1"/>
    <x v="13"/>
    <x v="693"/>
    <x v="0"/>
    <x v="13"/>
    <x v="13"/>
  </r>
  <r>
    <x v="674"/>
    <x v="1"/>
    <x v="20"/>
    <x v="13"/>
    <x v="694"/>
    <x v="0"/>
    <x v="13"/>
    <x v="13"/>
  </r>
  <r>
    <x v="675"/>
    <x v="1"/>
    <x v="1"/>
    <x v="13"/>
    <x v="695"/>
    <x v="0"/>
    <x v="13"/>
    <x v="13"/>
  </r>
  <r>
    <x v="676"/>
    <x v="1"/>
    <x v="1"/>
    <x v="13"/>
    <x v="696"/>
    <x v="0"/>
    <x v="13"/>
    <x v="13"/>
  </r>
  <r>
    <x v="677"/>
    <x v="1"/>
    <x v="87"/>
    <x v="13"/>
    <x v="697"/>
    <x v="0"/>
    <x v="13"/>
    <x v="13"/>
  </r>
  <r>
    <x v="678"/>
    <x v="1"/>
    <x v="1"/>
    <x v="13"/>
    <x v="698"/>
    <x v="0"/>
    <x v="13"/>
    <x v="13"/>
  </r>
  <r>
    <x v="679"/>
    <x v="0"/>
    <x v="1"/>
    <x v="14"/>
    <x v="699"/>
    <x v="0"/>
    <x v="14"/>
    <x v="14"/>
  </r>
  <r>
    <x v="680"/>
    <x v="0"/>
    <x v="0"/>
    <x v="14"/>
    <x v="700"/>
    <x v="0"/>
    <x v="14"/>
    <x v="14"/>
  </r>
  <r>
    <x v="681"/>
    <x v="0"/>
    <x v="0"/>
    <x v="14"/>
    <x v="701"/>
    <x v="0"/>
    <x v="14"/>
    <x v="14"/>
  </r>
  <r>
    <x v="682"/>
    <x v="1"/>
    <x v="1"/>
    <x v="14"/>
    <x v="702"/>
    <x v="0"/>
    <x v="14"/>
    <x v="14"/>
  </r>
  <r>
    <x v="683"/>
    <x v="1"/>
    <x v="1"/>
    <x v="14"/>
    <x v="703"/>
    <x v="0"/>
    <x v="14"/>
    <x v="14"/>
  </r>
  <r>
    <x v="684"/>
    <x v="1"/>
    <x v="1"/>
    <x v="14"/>
    <x v="704"/>
    <x v="0"/>
    <x v="14"/>
    <x v="14"/>
  </r>
  <r>
    <x v="685"/>
    <x v="1"/>
    <x v="1"/>
    <x v="14"/>
    <x v="705"/>
    <x v="0"/>
    <x v="14"/>
    <x v="14"/>
  </r>
  <r>
    <x v="686"/>
    <x v="1"/>
    <x v="1"/>
    <x v="14"/>
    <x v="706"/>
    <x v="0"/>
    <x v="14"/>
    <x v="14"/>
  </r>
  <r>
    <x v="687"/>
    <x v="1"/>
    <x v="1"/>
    <x v="14"/>
    <x v="707"/>
    <x v="0"/>
    <x v="14"/>
    <x v="14"/>
  </r>
  <r>
    <x v="688"/>
    <x v="0"/>
    <x v="1"/>
    <x v="14"/>
    <x v="708"/>
    <x v="0"/>
    <x v="14"/>
    <x v="14"/>
  </r>
  <r>
    <x v="689"/>
    <x v="0"/>
    <x v="0"/>
    <x v="14"/>
    <x v="709"/>
    <x v="0"/>
    <x v="14"/>
    <x v="14"/>
  </r>
  <r>
    <x v="690"/>
    <x v="1"/>
    <x v="0"/>
    <x v="14"/>
    <x v="710"/>
    <x v="0"/>
    <x v="14"/>
    <x v="14"/>
  </r>
  <r>
    <x v="691"/>
    <x v="1"/>
    <x v="3"/>
    <x v="14"/>
    <x v="711"/>
    <x v="0"/>
    <x v="14"/>
    <x v="14"/>
  </r>
  <r>
    <x v="692"/>
    <x v="1"/>
    <x v="1"/>
    <x v="14"/>
    <x v="712"/>
    <x v="0"/>
    <x v="14"/>
    <x v="14"/>
  </r>
  <r>
    <x v="693"/>
    <x v="1"/>
    <x v="1"/>
    <x v="14"/>
    <x v="713"/>
    <x v="0"/>
    <x v="14"/>
    <x v="14"/>
  </r>
  <r>
    <x v="694"/>
    <x v="1"/>
    <x v="1"/>
    <x v="14"/>
    <x v="714"/>
    <x v="0"/>
    <x v="14"/>
    <x v="14"/>
  </r>
  <r>
    <x v="695"/>
    <x v="1"/>
    <x v="1"/>
    <x v="14"/>
    <x v="715"/>
    <x v="0"/>
    <x v="14"/>
    <x v="14"/>
  </r>
  <r>
    <x v="696"/>
    <x v="1"/>
    <x v="1"/>
    <x v="14"/>
    <x v="716"/>
    <x v="0"/>
    <x v="14"/>
    <x v="14"/>
  </r>
  <r>
    <x v="697"/>
    <x v="1"/>
    <x v="1"/>
    <x v="14"/>
    <x v="717"/>
    <x v="0"/>
    <x v="14"/>
    <x v="14"/>
  </r>
  <r>
    <x v="698"/>
    <x v="1"/>
    <x v="5"/>
    <x v="14"/>
    <x v="718"/>
    <x v="0"/>
    <x v="14"/>
    <x v="14"/>
  </r>
  <r>
    <x v="699"/>
    <x v="1"/>
    <x v="0"/>
    <x v="14"/>
    <x v="719"/>
    <x v="0"/>
    <x v="14"/>
    <x v="14"/>
  </r>
  <r>
    <x v="700"/>
    <x v="1"/>
    <x v="1"/>
    <x v="14"/>
    <x v="720"/>
    <x v="0"/>
    <x v="14"/>
    <x v="14"/>
  </r>
  <r>
    <x v="701"/>
    <x v="0"/>
    <x v="48"/>
    <x v="14"/>
    <x v="721"/>
    <x v="0"/>
    <x v="14"/>
    <x v="14"/>
  </r>
  <r>
    <x v="702"/>
    <x v="1"/>
    <x v="1"/>
    <x v="14"/>
    <x v="722"/>
    <x v="0"/>
    <x v="14"/>
    <x v="14"/>
  </r>
  <r>
    <x v="703"/>
    <x v="1"/>
    <x v="5"/>
    <x v="14"/>
    <x v="723"/>
    <x v="0"/>
    <x v="14"/>
    <x v="14"/>
  </r>
  <r>
    <x v="704"/>
    <x v="1"/>
    <x v="3"/>
    <x v="14"/>
    <x v="724"/>
    <x v="0"/>
    <x v="14"/>
    <x v="14"/>
  </r>
  <r>
    <x v="705"/>
    <x v="1"/>
    <x v="1"/>
    <x v="14"/>
    <x v="725"/>
    <x v="0"/>
    <x v="14"/>
    <x v="14"/>
  </r>
  <r>
    <x v="706"/>
    <x v="1"/>
    <x v="88"/>
    <x v="14"/>
    <x v="726"/>
    <x v="0"/>
    <x v="14"/>
    <x v="14"/>
  </r>
  <r>
    <x v="707"/>
    <x v="1"/>
    <x v="1"/>
    <x v="14"/>
    <x v="727"/>
    <x v="0"/>
    <x v="14"/>
    <x v="14"/>
  </r>
  <r>
    <x v="708"/>
    <x v="1"/>
    <x v="1"/>
    <x v="14"/>
    <x v="728"/>
    <x v="0"/>
    <x v="14"/>
    <x v="14"/>
  </r>
  <r>
    <x v="709"/>
    <x v="1"/>
    <x v="1"/>
    <x v="14"/>
    <x v="729"/>
    <x v="0"/>
    <x v="14"/>
    <x v="14"/>
  </r>
  <r>
    <x v="710"/>
    <x v="1"/>
    <x v="1"/>
    <x v="14"/>
    <x v="730"/>
    <x v="0"/>
    <x v="14"/>
    <x v="14"/>
  </r>
  <r>
    <x v="711"/>
    <x v="1"/>
    <x v="1"/>
    <x v="14"/>
    <x v="731"/>
    <x v="0"/>
    <x v="14"/>
    <x v="14"/>
  </r>
  <r>
    <x v="712"/>
    <x v="1"/>
    <x v="1"/>
    <x v="14"/>
    <x v="732"/>
    <x v="0"/>
    <x v="14"/>
    <x v="14"/>
  </r>
  <r>
    <x v="713"/>
    <x v="1"/>
    <x v="1"/>
    <x v="14"/>
    <x v="733"/>
    <x v="0"/>
    <x v="14"/>
    <x v="14"/>
  </r>
  <r>
    <x v="714"/>
    <x v="1"/>
    <x v="0"/>
    <x v="14"/>
    <x v="734"/>
    <x v="0"/>
    <x v="14"/>
    <x v="14"/>
  </r>
  <r>
    <x v="715"/>
    <x v="1"/>
    <x v="0"/>
    <x v="14"/>
    <x v="735"/>
    <x v="0"/>
    <x v="14"/>
    <x v="14"/>
  </r>
  <r>
    <x v="716"/>
    <x v="1"/>
    <x v="1"/>
    <x v="14"/>
    <x v="736"/>
    <x v="0"/>
    <x v="14"/>
    <x v="14"/>
  </r>
  <r>
    <x v="717"/>
    <x v="1"/>
    <x v="1"/>
    <x v="14"/>
    <x v="737"/>
    <x v="0"/>
    <x v="14"/>
    <x v="14"/>
  </r>
  <r>
    <x v="718"/>
    <x v="1"/>
    <x v="40"/>
    <x v="14"/>
    <x v="738"/>
    <x v="0"/>
    <x v="14"/>
    <x v="14"/>
  </r>
  <r>
    <x v="719"/>
    <x v="1"/>
    <x v="0"/>
    <x v="14"/>
    <x v="739"/>
    <x v="0"/>
    <x v="14"/>
    <x v="14"/>
  </r>
  <r>
    <x v="720"/>
    <x v="1"/>
    <x v="1"/>
    <x v="14"/>
    <x v="740"/>
    <x v="0"/>
    <x v="14"/>
    <x v="14"/>
  </r>
  <r>
    <x v="721"/>
    <x v="1"/>
    <x v="39"/>
    <x v="14"/>
    <x v="741"/>
    <x v="0"/>
    <x v="14"/>
    <x v="14"/>
  </r>
  <r>
    <x v="722"/>
    <x v="1"/>
    <x v="1"/>
    <x v="14"/>
    <x v="742"/>
    <x v="0"/>
    <x v="14"/>
    <x v="14"/>
  </r>
  <r>
    <x v="723"/>
    <x v="1"/>
    <x v="0"/>
    <x v="14"/>
    <x v="743"/>
    <x v="0"/>
    <x v="14"/>
    <x v="14"/>
  </r>
  <r>
    <x v="724"/>
    <x v="1"/>
    <x v="1"/>
    <x v="14"/>
    <x v="744"/>
    <x v="0"/>
    <x v="14"/>
    <x v="14"/>
  </r>
  <r>
    <x v="725"/>
    <x v="1"/>
    <x v="0"/>
    <x v="14"/>
    <x v="745"/>
    <x v="0"/>
    <x v="14"/>
    <x v="14"/>
  </r>
  <r>
    <x v="726"/>
    <x v="1"/>
    <x v="1"/>
    <x v="14"/>
    <x v="746"/>
    <x v="0"/>
    <x v="14"/>
    <x v="14"/>
  </r>
  <r>
    <x v="727"/>
    <x v="1"/>
    <x v="1"/>
    <x v="14"/>
    <x v="747"/>
    <x v="0"/>
    <x v="14"/>
    <x v="14"/>
  </r>
  <r>
    <x v="728"/>
    <x v="1"/>
    <x v="4"/>
    <x v="14"/>
    <x v="748"/>
    <x v="0"/>
    <x v="14"/>
    <x v="14"/>
  </r>
  <r>
    <x v="729"/>
    <x v="0"/>
    <x v="1"/>
    <x v="15"/>
    <x v="749"/>
    <x v="0"/>
    <x v="15"/>
    <x v="15"/>
  </r>
  <r>
    <x v="730"/>
    <x v="0"/>
    <x v="1"/>
    <x v="15"/>
    <x v="750"/>
    <x v="0"/>
    <x v="15"/>
    <x v="15"/>
  </r>
  <r>
    <x v="731"/>
    <x v="0"/>
    <x v="1"/>
    <x v="15"/>
    <x v="751"/>
    <x v="0"/>
    <x v="15"/>
    <x v="15"/>
  </r>
  <r>
    <x v="732"/>
    <x v="0"/>
    <x v="1"/>
    <x v="15"/>
    <x v="752"/>
    <x v="0"/>
    <x v="15"/>
    <x v="15"/>
  </r>
  <r>
    <x v="733"/>
    <x v="0"/>
    <x v="1"/>
    <x v="15"/>
    <x v="753"/>
    <x v="0"/>
    <x v="15"/>
    <x v="15"/>
  </r>
  <r>
    <x v="734"/>
    <x v="0"/>
    <x v="0"/>
    <x v="15"/>
    <x v="754"/>
    <x v="0"/>
    <x v="15"/>
    <x v="15"/>
  </r>
  <r>
    <x v="735"/>
    <x v="0"/>
    <x v="1"/>
    <x v="15"/>
    <x v="755"/>
    <x v="0"/>
    <x v="15"/>
    <x v="15"/>
  </r>
  <r>
    <x v="736"/>
    <x v="1"/>
    <x v="1"/>
    <x v="15"/>
    <x v="756"/>
    <x v="0"/>
    <x v="15"/>
    <x v="15"/>
  </r>
  <r>
    <x v="737"/>
    <x v="0"/>
    <x v="4"/>
    <x v="15"/>
    <x v="757"/>
    <x v="0"/>
    <x v="15"/>
    <x v="15"/>
  </r>
  <r>
    <x v="738"/>
    <x v="1"/>
    <x v="1"/>
    <x v="15"/>
    <x v="758"/>
    <x v="0"/>
    <x v="15"/>
    <x v="15"/>
  </r>
  <r>
    <x v="739"/>
    <x v="1"/>
    <x v="1"/>
    <x v="15"/>
    <x v="759"/>
    <x v="0"/>
    <x v="15"/>
    <x v="15"/>
  </r>
  <r>
    <x v="740"/>
    <x v="1"/>
    <x v="1"/>
    <x v="15"/>
    <x v="760"/>
    <x v="0"/>
    <x v="15"/>
    <x v="15"/>
  </r>
  <r>
    <x v="741"/>
    <x v="0"/>
    <x v="1"/>
    <x v="15"/>
    <x v="761"/>
    <x v="0"/>
    <x v="15"/>
    <x v="15"/>
  </r>
  <r>
    <x v="742"/>
    <x v="0"/>
    <x v="0"/>
    <x v="15"/>
    <x v="762"/>
    <x v="0"/>
    <x v="15"/>
    <x v="15"/>
  </r>
  <r>
    <x v="743"/>
    <x v="0"/>
    <x v="1"/>
    <x v="15"/>
    <x v="763"/>
    <x v="0"/>
    <x v="15"/>
    <x v="15"/>
  </r>
  <r>
    <x v="744"/>
    <x v="1"/>
    <x v="89"/>
    <x v="15"/>
    <x v="764"/>
    <x v="0"/>
    <x v="15"/>
    <x v="15"/>
  </r>
  <r>
    <x v="745"/>
    <x v="1"/>
    <x v="1"/>
    <x v="15"/>
    <x v="765"/>
    <x v="0"/>
    <x v="15"/>
    <x v="15"/>
  </r>
  <r>
    <x v="746"/>
    <x v="1"/>
    <x v="1"/>
    <x v="15"/>
    <x v="766"/>
    <x v="0"/>
    <x v="15"/>
    <x v="15"/>
  </r>
  <r>
    <x v="747"/>
    <x v="0"/>
    <x v="1"/>
    <x v="15"/>
    <x v="767"/>
    <x v="0"/>
    <x v="15"/>
    <x v="15"/>
  </r>
  <r>
    <x v="748"/>
    <x v="1"/>
    <x v="1"/>
    <x v="15"/>
    <x v="768"/>
    <x v="0"/>
    <x v="15"/>
    <x v="15"/>
  </r>
  <r>
    <x v="749"/>
    <x v="1"/>
    <x v="0"/>
    <x v="15"/>
    <x v="769"/>
    <x v="0"/>
    <x v="15"/>
    <x v="15"/>
  </r>
  <r>
    <x v="750"/>
    <x v="1"/>
    <x v="90"/>
    <x v="15"/>
    <x v="770"/>
    <x v="0"/>
    <x v="15"/>
    <x v="15"/>
  </r>
  <r>
    <x v="751"/>
    <x v="1"/>
    <x v="34"/>
    <x v="15"/>
    <x v="771"/>
    <x v="0"/>
    <x v="15"/>
    <x v="15"/>
  </r>
  <r>
    <x v="752"/>
    <x v="1"/>
    <x v="91"/>
    <x v="15"/>
    <x v="772"/>
    <x v="0"/>
    <x v="15"/>
    <x v="15"/>
  </r>
  <r>
    <x v="753"/>
    <x v="1"/>
    <x v="1"/>
    <x v="15"/>
    <x v="773"/>
    <x v="0"/>
    <x v="15"/>
    <x v="15"/>
  </r>
  <r>
    <x v="754"/>
    <x v="1"/>
    <x v="7"/>
    <x v="15"/>
    <x v="774"/>
    <x v="0"/>
    <x v="15"/>
    <x v="15"/>
  </r>
  <r>
    <x v="755"/>
    <x v="0"/>
    <x v="1"/>
    <x v="15"/>
    <x v="775"/>
    <x v="0"/>
    <x v="15"/>
    <x v="15"/>
  </r>
  <r>
    <x v="756"/>
    <x v="1"/>
    <x v="92"/>
    <x v="15"/>
    <x v="776"/>
    <x v="0"/>
    <x v="15"/>
    <x v="15"/>
  </r>
  <r>
    <x v="757"/>
    <x v="1"/>
    <x v="30"/>
    <x v="15"/>
    <x v="777"/>
    <x v="0"/>
    <x v="15"/>
    <x v="15"/>
  </r>
  <r>
    <x v="758"/>
    <x v="1"/>
    <x v="3"/>
    <x v="15"/>
    <x v="778"/>
    <x v="0"/>
    <x v="15"/>
    <x v="15"/>
  </r>
  <r>
    <x v="759"/>
    <x v="1"/>
    <x v="4"/>
    <x v="15"/>
    <x v="779"/>
    <x v="0"/>
    <x v="15"/>
    <x v="15"/>
  </r>
  <r>
    <x v="760"/>
    <x v="1"/>
    <x v="93"/>
    <x v="15"/>
    <x v="780"/>
    <x v="0"/>
    <x v="15"/>
    <x v="15"/>
  </r>
  <r>
    <x v="761"/>
    <x v="1"/>
    <x v="1"/>
    <x v="15"/>
    <x v="781"/>
    <x v="0"/>
    <x v="15"/>
    <x v="15"/>
  </r>
  <r>
    <x v="762"/>
    <x v="1"/>
    <x v="0"/>
    <x v="15"/>
    <x v="782"/>
    <x v="0"/>
    <x v="15"/>
    <x v="15"/>
  </r>
  <r>
    <x v="763"/>
    <x v="1"/>
    <x v="5"/>
    <x v="15"/>
    <x v="783"/>
    <x v="0"/>
    <x v="15"/>
    <x v="15"/>
  </r>
  <r>
    <x v="764"/>
    <x v="1"/>
    <x v="1"/>
    <x v="15"/>
    <x v="784"/>
    <x v="0"/>
    <x v="15"/>
    <x v="15"/>
  </r>
  <r>
    <x v="765"/>
    <x v="1"/>
    <x v="3"/>
    <x v="15"/>
    <x v="785"/>
    <x v="0"/>
    <x v="15"/>
    <x v="15"/>
  </r>
  <r>
    <x v="766"/>
    <x v="1"/>
    <x v="1"/>
    <x v="15"/>
    <x v="786"/>
    <x v="0"/>
    <x v="15"/>
    <x v="15"/>
  </r>
  <r>
    <x v="767"/>
    <x v="1"/>
    <x v="2"/>
    <x v="15"/>
    <x v="787"/>
    <x v="0"/>
    <x v="15"/>
    <x v="15"/>
  </r>
  <r>
    <x v="768"/>
    <x v="1"/>
    <x v="1"/>
    <x v="15"/>
    <x v="788"/>
    <x v="0"/>
    <x v="15"/>
    <x v="15"/>
  </r>
  <r>
    <x v="769"/>
    <x v="1"/>
    <x v="6"/>
    <x v="15"/>
    <x v="789"/>
    <x v="0"/>
    <x v="15"/>
    <x v="15"/>
  </r>
  <r>
    <x v="770"/>
    <x v="1"/>
    <x v="0"/>
    <x v="15"/>
    <x v="790"/>
    <x v="0"/>
    <x v="15"/>
    <x v="15"/>
  </r>
  <r>
    <x v="771"/>
    <x v="1"/>
    <x v="5"/>
    <x v="15"/>
    <x v="791"/>
    <x v="0"/>
    <x v="15"/>
    <x v="15"/>
  </r>
  <r>
    <x v="772"/>
    <x v="1"/>
    <x v="1"/>
    <x v="15"/>
    <x v="792"/>
    <x v="0"/>
    <x v="15"/>
    <x v="15"/>
  </r>
  <r>
    <x v="773"/>
    <x v="1"/>
    <x v="1"/>
    <x v="15"/>
    <x v="793"/>
    <x v="0"/>
    <x v="15"/>
    <x v="15"/>
  </r>
  <r>
    <x v="774"/>
    <x v="1"/>
    <x v="94"/>
    <x v="15"/>
    <x v="794"/>
    <x v="0"/>
    <x v="15"/>
    <x v="15"/>
  </r>
  <r>
    <x v="775"/>
    <x v="1"/>
    <x v="1"/>
    <x v="15"/>
    <x v="795"/>
    <x v="0"/>
    <x v="15"/>
    <x v="15"/>
  </r>
  <r>
    <x v="776"/>
    <x v="1"/>
    <x v="36"/>
    <x v="15"/>
    <x v="796"/>
    <x v="0"/>
    <x v="15"/>
    <x v="15"/>
  </r>
  <r>
    <x v="777"/>
    <x v="1"/>
    <x v="1"/>
    <x v="15"/>
    <x v="797"/>
    <x v="0"/>
    <x v="15"/>
    <x v="15"/>
  </r>
  <r>
    <x v="778"/>
    <x v="1"/>
    <x v="1"/>
    <x v="15"/>
    <x v="798"/>
    <x v="0"/>
    <x v="15"/>
    <x v="15"/>
  </r>
  <r>
    <x v="779"/>
    <x v="0"/>
    <x v="95"/>
    <x v="16"/>
    <x v="799"/>
    <x v="0"/>
    <x v="16"/>
    <x v="16"/>
  </r>
  <r>
    <x v="780"/>
    <x v="1"/>
    <x v="1"/>
    <x v="16"/>
    <x v="800"/>
    <x v="0"/>
    <x v="16"/>
    <x v="16"/>
  </r>
  <r>
    <x v="781"/>
    <x v="1"/>
    <x v="1"/>
    <x v="16"/>
    <x v="801"/>
    <x v="0"/>
    <x v="16"/>
    <x v="16"/>
  </r>
  <r>
    <x v="782"/>
    <x v="1"/>
    <x v="5"/>
    <x v="16"/>
    <x v="802"/>
    <x v="0"/>
    <x v="16"/>
    <x v="16"/>
  </r>
  <r>
    <x v="783"/>
    <x v="0"/>
    <x v="1"/>
    <x v="16"/>
    <x v="803"/>
    <x v="0"/>
    <x v="16"/>
    <x v="16"/>
  </r>
  <r>
    <x v="784"/>
    <x v="1"/>
    <x v="29"/>
    <x v="16"/>
    <x v="804"/>
    <x v="0"/>
    <x v="16"/>
    <x v="16"/>
  </r>
  <r>
    <x v="785"/>
    <x v="0"/>
    <x v="39"/>
    <x v="16"/>
    <x v="805"/>
    <x v="0"/>
    <x v="16"/>
    <x v="16"/>
  </r>
  <r>
    <x v="786"/>
    <x v="0"/>
    <x v="23"/>
    <x v="16"/>
    <x v="806"/>
    <x v="0"/>
    <x v="16"/>
    <x v="16"/>
  </r>
  <r>
    <x v="787"/>
    <x v="1"/>
    <x v="1"/>
    <x v="16"/>
    <x v="807"/>
    <x v="0"/>
    <x v="16"/>
    <x v="16"/>
  </r>
  <r>
    <x v="788"/>
    <x v="1"/>
    <x v="1"/>
    <x v="16"/>
    <x v="808"/>
    <x v="0"/>
    <x v="16"/>
    <x v="16"/>
  </r>
  <r>
    <x v="789"/>
    <x v="0"/>
    <x v="50"/>
    <x v="16"/>
    <x v="809"/>
    <x v="0"/>
    <x v="16"/>
    <x v="16"/>
  </r>
  <r>
    <x v="790"/>
    <x v="0"/>
    <x v="1"/>
    <x v="16"/>
    <x v="810"/>
    <x v="0"/>
    <x v="16"/>
    <x v="16"/>
  </r>
  <r>
    <x v="791"/>
    <x v="1"/>
    <x v="0"/>
    <x v="16"/>
    <x v="811"/>
    <x v="0"/>
    <x v="16"/>
    <x v="16"/>
  </r>
  <r>
    <x v="792"/>
    <x v="0"/>
    <x v="1"/>
    <x v="16"/>
    <x v="812"/>
    <x v="0"/>
    <x v="16"/>
    <x v="16"/>
  </r>
  <r>
    <x v="793"/>
    <x v="0"/>
    <x v="5"/>
    <x v="16"/>
    <x v="813"/>
    <x v="0"/>
    <x v="16"/>
    <x v="16"/>
  </r>
  <r>
    <x v="794"/>
    <x v="0"/>
    <x v="1"/>
    <x v="16"/>
    <x v="814"/>
    <x v="0"/>
    <x v="16"/>
    <x v="16"/>
  </r>
  <r>
    <x v="795"/>
    <x v="0"/>
    <x v="4"/>
    <x v="16"/>
    <x v="815"/>
    <x v="0"/>
    <x v="16"/>
    <x v="16"/>
  </r>
  <r>
    <x v="796"/>
    <x v="1"/>
    <x v="6"/>
    <x v="16"/>
    <x v="816"/>
    <x v="0"/>
    <x v="16"/>
    <x v="16"/>
  </r>
  <r>
    <x v="797"/>
    <x v="1"/>
    <x v="96"/>
    <x v="16"/>
    <x v="817"/>
    <x v="0"/>
    <x v="16"/>
    <x v="16"/>
  </r>
  <r>
    <x v="798"/>
    <x v="0"/>
    <x v="1"/>
    <x v="16"/>
    <x v="818"/>
    <x v="0"/>
    <x v="16"/>
    <x v="16"/>
  </r>
  <r>
    <x v="799"/>
    <x v="0"/>
    <x v="1"/>
    <x v="16"/>
    <x v="819"/>
    <x v="0"/>
    <x v="16"/>
    <x v="16"/>
  </r>
  <r>
    <x v="800"/>
    <x v="0"/>
    <x v="0"/>
    <x v="16"/>
    <x v="820"/>
    <x v="0"/>
    <x v="16"/>
    <x v="16"/>
  </r>
  <r>
    <x v="801"/>
    <x v="0"/>
    <x v="1"/>
    <x v="16"/>
    <x v="821"/>
    <x v="0"/>
    <x v="16"/>
    <x v="16"/>
  </r>
  <r>
    <x v="802"/>
    <x v="1"/>
    <x v="4"/>
    <x v="16"/>
    <x v="822"/>
    <x v="0"/>
    <x v="16"/>
    <x v="16"/>
  </r>
  <r>
    <x v="803"/>
    <x v="1"/>
    <x v="1"/>
    <x v="16"/>
    <x v="823"/>
    <x v="0"/>
    <x v="16"/>
    <x v="16"/>
  </r>
  <r>
    <x v="804"/>
    <x v="0"/>
    <x v="23"/>
    <x v="16"/>
    <x v="824"/>
    <x v="0"/>
    <x v="16"/>
    <x v="16"/>
  </r>
  <r>
    <x v="805"/>
    <x v="1"/>
    <x v="0"/>
    <x v="16"/>
    <x v="825"/>
    <x v="0"/>
    <x v="16"/>
    <x v="16"/>
  </r>
  <r>
    <x v="806"/>
    <x v="0"/>
    <x v="0"/>
    <x v="16"/>
    <x v="826"/>
    <x v="0"/>
    <x v="16"/>
    <x v="16"/>
  </r>
  <r>
    <x v="807"/>
    <x v="1"/>
    <x v="1"/>
    <x v="16"/>
    <x v="827"/>
    <x v="0"/>
    <x v="16"/>
    <x v="16"/>
  </r>
  <r>
    <x v="808"/>
    <x v="0"/>
    <x v="1"/>
    <x v="16"/>
    <x v="828"/>
    <x v="0"/>
    <x v="16"/>
    <x v="16"/>
  </r>
  <r>
    <x v="809"/>
    <x v="1"/>
    <x v="1"/>
    <x v="16"/>
    <x v="829"/>
    <x v="0"/>
    <x v="16"/>
    <x v="16"/>
  </r>
  <r>
    <x v="810"/>
    <x v="1"/>
    <x v="30"/>
    <x v="16"/>
    <x v="830"/>
    <x v="0"/>
    <x v="16"/>
    <x v="16"/>
  </r>
  <r>
    <x v="811"/>
    <x v="1"/>
    <x v="1"/>
    <x v="16"/>
    <x v="831"/>
    <x v="0"/>
    <x v="16"/>
    <x v="16"/>
  </r>
  <r>
    <x v="812"/>
    <x v="1"/>
    <x v="0"/>
    <x v="16"/>
    <x v="832"/>
    <x v="0"/>
    <x v="16"/>
    <x v="16"/>
  </r>
  <r>
    <x v="813"/>
    <x v="1"/>
    <x v="1"/>
    <x v="16"/>
    <x v="833"/>
    <x v="0"/>
    <x v="16"/>
    <x v="16"/>
  </r>
  <r>
    <x v="814"/>
    <x v="1"/>
    <x v="1"/>
    <x v="16"/>
    <x v="834"/>
    <x v="0"/>
    <x v="16"/>
    <x v="16"/>
  </r>
  <r>
    <x v="815"/>
    <x v="1"/>
    <x v="1"/>
    <x v="16"/>
    <x v="835"/>
    <x v="0"/>
    <x v="16"/>
    <x v="16"/>
  </r>
  <r>
    <x v="816"/>
    <x v="1"/>
    <x v="1"/>
    <x v="16"/>
    <x v="836"/>
    <x v="0"/>
    <x v="16"/>
    <x v="16"/>
  </r>
  <r>
    <x v="817"/>
    <x v="1"/>
    <x v="1"/>
    <x v="16"/>
    <x v="837"/>
    <x v="0"/>
    <x v="16"/>
    <x v="16"/>
  </r>
  <r>
    <x v="818"/>
    <x v="1"/>
    <x v="7"/>
    <x v="16"/>
    <x v="838"/>
    <x v="0"/>
    <x v="16"/>
    <x v="16"/>
  </r>
  <r>
    <x v="819"/>
    <x v="1"/>
    <x v="7"/>
    <x v="16"/>
    <x v="839"/>
    <x v="0"/>
    <x v="16"/>
    <x v="16"/>
  </r>
  <r>
    <x v="820"/>
    <x v="1"/>
    <x v="40"/>
    <x v="16"/>
    <x v="840"/>
    <x v="0"/>
    <x v="16"/>
    <x v="16"/>
  </r>
  <r>
    <x v="821"/>
    <x v="1"/>
    <x v="1"/>
    <x v="16"/>
    <x v="841"/>
    <x v="0"/>
    <x v="16"/>
    <x v="16"/>
  </r>
  <r>
    <x v="822"/>
    <x v="1"/>
    <x v="1"/>
    <x v="16"/>
    <x v="842"/>
    <x v="0"/>
    <x v="16"/>
    <x v="16"/>
  </r>
  <r>
    <x v="823"/>
    <x v="1"/>
    <x v="1"/>
    <x v="16"/>
    <x v="843"/>
    <x v="0"/>
    <x v="16"/>
    <x v="16"/>
  </r>
  <r>
    <x v="824"/>
    <x v="1"/>
    <x v="5"/>
    <x v="16"/>
    <x v="844"/>
    <x v="0"/>
    <x v="16"/>
    <x v="16"/>
  </r>
  <r>
    <x v="825"/>
    <x v="1"/>
    <x v="97"/>
    <x v="16"/>
    <x v="845"/>
    <x v="0"/>
    <x v="16"/>
    <x v="16"/>
  </r>
  <r>
    <x v="826"/>
    <x v="1"/>
    <x v="0"/>
    <x v="16"/>
    <x v="846"/>
    <x v="0"/>
    <x v="16"/>
    <x v="16"/>
  </r>
  <r>
    <x v="827"/>
    <x v="0"/>
    <x v="1"/>
    <x v="16"/>
    <x v="847"/>
    <x v="0"/>
    <x v="16"/>
    <x v="16"/>
  </r>
  <r>
    <x v="828"/>
    <x v="0"/>
    <x v="0"/>
    <x v="16"/>
    <x v="848"/>
    <x v="0"/>
    <x v="16"/>
    <x v="16"/>
  </r>
  <r>
    <x v="829"/>
    <x v="0"/>
    <x v="8"/>
    <x v="17"/>
    <x v="849"/>
    <x v="0"/>
    <x v="17"/>
    <x v="17"/>
  </r>
  <r>
    <x v="830"/>
    <x v="0"/>
    <x v="1"/>
    <x v="17"/>
    <x v="850"/>
    <x v="0"/>
    <x v="17"/>
    <x v="17"/>
  </r>
  <r>
    <x v="831"/>
    <x v="0"/>
    <x v="1"/>
    <x v="17"/>
    <x v="851"/>
    <x v="0"/>
    <x v="17"/>
    <x v="17"/>
  </r>
  <r>
    <x v="832"/>
    <x v="1"/>
    <x v="1"/>
    <x v="17"/>
    <x v="852"/>
    <x v="0"/>
    <x v="17"/>
    <x v="17"/>
  </r>
  <r>
    <x v="833"/>
    <x v="0"/>
    <x v="1"/>
    <x v="17"/>
    <x v="853"/>
    <x v="0"/>
    <x v="17"/>
    <x v="17"/>
  </r>
  <r>
    <x v="834"/>
    <x v="1"/>
    <x v="1"/>
    <x v="17"/>
    <x v="854"/>
    <x v="0"/>
    <x v="17"/>
    <x v="17"/>
  </r>
  <r>
    <x v="835"/>
    <x v="1"/>
    <x v="1"/>
    <x v="17"/>
    <x v="855"/>
    <x v="0"/>
    <x v="17"/>
    <x v="17"/>
  </r>
  <r>
    <x v="836"/>
    <x v="1"/>
    <x v="1"/>
    <x v="17"/>
    <x v="856"/>
    <x v="0"/>
    <x v="17"/>
    <x v="17"/>
  </r>
  <r>
    <x v="837"/>
    <x v="1"/>
    <x v="1"/>
    <x v="17"/>
    <x v="857"/>
    <x v="0"/>
    <x v="17"/>
    <x v="17"/>
  </r>
  <r>
    <x v="838"/>
    <x v="1"/>
    <x v="1"/>
    <x v="17"/>
    <x v="858"/>
    <x v="0"/>
    <x v="17"/>
    <x v="17"/>
  </r>
  <r>
    <x v="839"/>
    <x v="1"/>
    <x v="1"/>
    <x v="17"/>
    <x v="859"/>
    <x v="0"/>
    <x v="17"/>
    <x v="17"/>
  </r>
  <r>
    <x v="840"/>
    <x v="1"/>
    <x v="1"/>
    <x v="17"/>
    <x v="860"/>
    <x v="0"/>
    <x v="17"/>
    <x v="17"/>
  </r>
  <r>
    <x v="841"/>
    <x v="1"/>
    <x v="1"/>
    <x v="17"/>
    <x v="861"/>
    <x v="0"/>
    <x v="17"/>
    <x v="17"/>
  </r>
  <r>
    <x v="842"/>
    <x v="1"/>
    <x v="1"/>
    <x v="17"/>
    <x v="862"/>
    <x v="0"/>
    <x v="17"/>
    <x v="17"/>
  </r>
  <r>
    <x v="843"/>
    <x v="1"/>
    <x v="0"/>
    <x v="17"/>
    <x v="863"/>
    <x v="0"/>
    <x v="17"/>
    <x v="17"/>
  </r>
  <r>
    <x v="844"/>
    <x v="1"/>
    <x v="1"/>
    <x v="17"/>
    <x v="864"/>
    <x v="0"/>
    <x v="17"/>
    <x v="17"/>
  </r>
  <r>
    <x v="845"/>
    <x v="1"/>
    <x v="1"/>
    <x v="17"/>
    <x v="865"/>
    <x v="0"/>
    <x v="17"/>
    <x v="17"/>
  </r>
  <r>
    <x v="846"/>
    <x v="1"/>
    <x v="1"/>
    <x v="17"/>
    <x v="866"/>
    <x v="0"/>
    <x v="17"/>
    <x v="17"/>
  </r>
  <r>
    <x v="847"/>
    <x v="1"/>
    <x v="4"/>
    <x v="17"/>
    <x v="867"/>
    <x v="0"/>
    <x v="17"/>
    <x v="17"/>
  </r>
  <r>
    <x v="848"/>
    <x v="1"/>
    <x v="0"/>
    <x v="17"/>
    <x v="868"/>
    <x v="0"/>
    <x v="17"/>
    <x v="17"/>
  </r>
  <r>
    <x v="849"/>
    <x v="1"/>
    <x v="8"/>
    <x v="17"/>
    <x v="869"/>
    <x v="0"/>
    <x v="17"/>
    <x v="17"/>
  </r>
  <r>
    <x v="850"/>
    <x v="1"/>
    <x v="1"/>
    <x v="17"/>
    <x v="870"/>
    <x v="0"/>
    <x v="17"/>
    <x v="17"/>
  </r>
  <r>
    <x v="851"/>
    <x v="1"/>
    <x v="1"/>
    <x v="17"/>
    <x v="871"/>
    <x v="0"/>
    <x v="17"/>
    <x v="17"/>
  </r>
  <r>
    <x v="852"/>
    <x v="1"/>
    <x v="1"/>
    <x v="17"/>
    <x v="872"/>
    <x v="0"/>
    <x v="17"/>
    <x v="17"/>
  </r>
  <r>
    <x v="853"/>
    <x v="1"/>
    <x v="1"/>
    <x v="17"/>
    <x v="873"/>
    <x v="0"/>
    <x v="17"/>
    <x v="17"/>
  </r>
  <r>
    <x v="854"/>
    <x v="1"/>
    <x v="1"/>
    <x v="17"/>
    <x v="874"/>
    <x v="0"/>
    <x v="17"/>
    <x v="17"/>
  </r>
  <r>
    <x v="855"/>
    <x v="1"/>
    <x v="0"/>
    <x v="17"/>
    <x v="875"/>
    <x v="0"/>
    <x v="17"/>
    <x v="17"/>
  </r>
  <r>
    <x v="856"/>
    <x v="1"/>
    <x v="1"/>
    <x v="17"/>
    <x v="876"/>
    <x v="0"/>
    <x v="17"/>
    <x v="17"/>
  </r>
  <r>
    <x v="857"/>
    <x v="1"/>
    <x v="40"/>
    <x v="17"/>
    <x v="877"/>
    <x v="0"/>
    <x v="17"/>
    <x v="17"/>
  </r>
  <r>
    <x v="858"/>
    <x v="1"/>
    <x v="1"/>
    <x v="17"/>
    <x v="878"/>
    <x v="0"/>
    <x v="17"/>
    <x v="17"/>
  </r>
  <r>
    <x v="859"/>
    <x v="1"/>
    <x v="1"/>
    <x v="17"/>
    <x v="879"/>
    <x v="0"/>
    <x v="17"/>
    <x v="17"/>
  </r>
  <r>
    <x v="860"/>
    <x v="1"/>
    <x v="1"/>
    <x v="17"/>
    <x v="880"/>
    <x v="0"/>
    <x v="17"/>
    <x v="17"/>
  </r>
  <r>
    <x v="861"/>
    <x v="1"/>
    <x v="1"/>
    <x v="17"/>
    <x v="881"/>
    <x v="0"/>
    <x v="17"/>
    <x v="17"/>
  </r>
  <r>
    <x v="862"/>
    <x v="1"/>
    <x v="0"/>
    <x v="17"/>
    <x v="882"/>
    <x v="0"/>
    <x v="17"/>
    <x v="17"/>
  </r>
  <r>
    <x v="863"/>
    <x v="1"/>
    <x v="0"/>
    <x v="17"/>
    <x v="883"/>
    <x v="0"/>
    <x v="17"/>
    <x v="17"/>
  </r>
  <r>
    <x v="864"/>
    <x v="1"/>
    <x v="1"/>
    <x v="17"/>
    <x v="884"/>
    <x v="0"/>
    <x v="17"/>
    <x v="17"/>
  </r>
  <r>
    <x v="865"/>
    <x v="1"/>
    <x v="1"/>
    <x v="17"/>
    <x v="885"/>
    <x v="0"/>
    <x v="17"/>
    <x v="17"/>
  </r>
  <r>
    <x v="866"/>
    <x v="1"/>
    <x v="1"/>
    <x v="17"/>
    <x v="886"/>
    <x v="0"/>
    <x v="17"/>
    <x v="17"/>
  </r>
  <r>
    <x v="867"/>
    <x v="1"/>
    <x v="0"/>
    <x v="17"/>
    <x v="887"/>
    <x v="0"/>
    <x v="17"/>
    <x v="17"/>
  </r>
  <r>
    <x v="868"/>
    <x v="1"/>
    <x v="5"/>
    <x v="17"/>
    <x v="888"/>
    <x v="0"/>
    <x v="17"/>
    <x v="17"/>
  </r>
  <r>
    <x v="869"/>
    <x v="1"/>
    <x v="1"/>
    <x v="17"/>
    <x v="889"/>
    <x v="0"/>
    <x v="17"/>
    <x v="17"/>
  </r>
  <r>
    <x v="870"/>
    <x v="1"/>
    <x v="1"/>
    <x v="17"/>
    <x v="890"/>
    <x v="0"/>
    <x v="17"/>
    <x v="17"/>
  </r>
  <r>
    <x v="871"/>
    <x v="1"/>
    <x v="5"/>
    <x v="17"/>
    <x v="891"/>
    <x v="0"/>
    <x v="17"/>
    <x v="17"/>
  </r>
  <r>
    <x v="872"/>
    <x v="1"/>
    <x v="1"/>
    <x v="17"/>
    <x v="892"/>
    <x v="0"/>
    <x v="17"/>
    <x v="17"/>
  </r>
  <r>
    <x v="873"/>
    <x v="1"/>
    <x v="4"/>
    <x v="17"/>
    <x v="893"/>
    <x v="0"/>
    <x v="17"/>
    <x v="17"/>
  </r>
  <r>
    <x v="874"/>
    <x v="1"/>
    <x v="1"/>
    <x v="17"/>
    <x v="894"/>
    <x v="0"/>
    <x v="17"/>
    <x v="17"/>
  </r>
  <r>
    <x v="875"/>
    <x v="1"/>
    <x v="0"/>
    <x v="17"/>
    <x v="895"/>
    <x v="0"/>
    <x v="17"/>
    <x v="17"/>
  </r>
  <r>
    <x v="876"/>
    <x v="1"/>
    <x v="1"/>
    <x v="17"/>
    <x v="896"/>
    <x v="0"/>
    <x v="17"/>
    <x v="17"/>
  </r>
  <r>
    <x v="877"/>
    <x v="1"/>
    <x v="7"/>
    <x v="17"/>
    <x v="897"/>
    <x v="0"/>
    <x v="17"/>
    <x v="17"/>
  </r>
  <r>
    <x v="878"/>
    <x v="1"/>
    <x v="1"/>
    <x v="17"/>
    <x v="898"/>
    <x v="0"/>
    <x v="17"/>
    <x v="17"/>
  </r>
  <r>
    <x v="879"/>
    <x v="0"/>
    <x v="0"/>
    <x v="18"/>
    <x v="899"/>
    <x v="0"/>
    <x v="18"/>
    <x v="18"/>
  </r>
  <r>
    <x v="880"/>
    <x v="0"/>
    <x v="5"/>
    <x v="18"/>
    <x v="900"/>
    <x v="0"/>
    <x v="18"/>
    <x v="18"/>
  </r>
  <r>
    <x v="881"/>
    <x v="0"/>
    <x v="1"/>
    <x v="18"/>
    <x v="901"/>
    <x v="0"/>
    <x v="18"/>
    <x v="18"/>
  </r>
  <r>
    <x v="882"/>
    <x v="0"/>
    <x v="5"/>
    <x v="18"/>
    <x v="902"/>
    <x v="0"/>
    <x v="18"/>
    <x v="18"/>
  </r>
  <r>
    <x v="883"/>
    <x v="0"/>
    <x v="1"/>
    <x v="18"/>
    <x v="903"/>
    <x v="0"/>
    <x v="18"/>
    <x v="18"/>
  </r>
  <r>
    <x v="884"/>
    <x v="0"/>
    <x v="4"/>
    <x v="18"/>
    <x v="904"/>
    <x v="0"/>
    <x v="18"/>
    <x v="18"/>
  </r>
  <r>
    <x v="885"/>
    <x v="0"/>
    <x v="13"/>
    <x v="18"/>
    <x v="905"/>
    <x v="0"/>
    <x v="18"/>
    <x v="18"/>
  </r>
  <r>
    <x v="886"/>
    <x v="0"/>
    <x v="4"/>
    <x v="18"/>
    <x v="906"/>
    <x v="0"/>
    <x v="18"/>
    <x v="18"/>
  </r>
  <r>
    <x v="887"/>
    <x v="0"/>
    <x v="0"/>
    <x v="18"/>
    <x v="907"/>
    <x v="0"/>
    <x v="18"/>
    <x v="18"/>
  </r>
  <r>
    <x v="888"/>
    <x v="1"/>
    <x v="1"/>
    <x v="18"/>
    <x v="908"/>
    <x v="0"/>
    <x v="18"/>
    <x v="18"/>
  </r>
  <r>
    <x v="889"/>
    <x v="0"/>
    <x v="1"/>
    <x v="18"/>
    <x v="909"/>
    <x v="0"/>
    <x v="18"/>
    <x v="18"/>
  </r>
  <r>
    <x v="890"/>
    <x v="1"/>
    <x v="0"/>
    <x v="18"/>
    <x v="910"/>
    <x v="0"/>
    <x v="18"/>
    <x v="18"/>
  </r>
  <r>
    <x v="891"/>
    <x v="2"/>
    <x v="1"/>
    <x v="18"/>
    <x v="911"/>
    <x v="0"/>
    <x v="18"/>
    <x v="18"/>
  </r>
  <r>
    <x v="892"/>
    <x v="0"/>
    <x v="1"/>
    <x v="18"/>
    <x v="912"/>
    <x v="0"/>
    <x v="18"/>
    <x v="18"/>
  </r>
  <r>
    <x v="893"/>
    <x v="0"/>
    <x v="4"/>
    <x v="18"/>
    <x v="913"/>
    <x v="0"/>
    <x v="18"/>
    <x v="18"/>
  </r>
  <r>
    <x v="894"/>
    <x v="0"/>
    <x v="1"/>
    <x v="18"/>
    <x v="914"/>
    <x v="0"/>
    <x v="18"/>
    <x v="18"/>
  </r>
  <r>
    <x v="895"/>
    <x v="1"/>
    <x v="1"/>
    <x v="18"/>
    <x v="915"/>
    <x v="0"/>
    <x v="18"/>
    <x v="18"/>
  </r>
  <r>
    <x v="896"/>
    <x v="1"/>
    <x v="1"/>
    <x v="18"/>
    <x v="916"/>
    <x v="0"/>
    <x v="18"/>
    <x v="18"/>
  </r>
  <r>
    <x v="897"/>
    <x v="1"/>
    <x v="1"/>
    <x v="18"/>
    <x v="917"/>
    <x v="0"/>
    <x v="18"/>
    <x v="18"/>
  </r>
  <r>
    <x v="898"/>
    <x v="1"/>
    <x v="1"/>
    <x v="18"/>
    <x v="918"/>
    <x v="0"/>
    <x v="18"/>
    <x v="18"/>
  </r>
  <r>
    <x v="899"/>
    <x v="1"/>
    <x v="1"/>
    <x v="18"/>
    <x v="919"/>
    <x v="0"/>
    <x v="18"/>
    <x v="18"/>
  </r>
  <r>
    <x v="900"/>
    <x v="1"/>
    <x v="1"/>
    <x v="18"/>
    <x v="920"/>
    <x v="0"/>
    <x v="18"/>
    <x v="18"/>
  </r>
  <r>
    <x v="901"/>
    <x v="0"/>
    <x v="0"/>
    <x v="18"/>
    <x v="921"/>
    <x v="0"/>
    <x v="18"/>
    <x v="18"/>
  </r>
  <r>
    <x v="902"/>
    <x v="0"/>
    <x v="1"/>
    <x v="18"/>
    <x v="922"/>
    <x v="0"/>
    <x v="18"/>
    <x v="18"/>
  </r>
  <r>
    <x v="903"/>
    <x v="1"/>
    <x v="1"/>
    <x v="18"/>
    <x v="923"/>
    <x v="0"/>
    <x v="18"/>
    <x v="18"/>
  </r>
  <r>
    <x v="904"/>
    <x v="1"/>
    <x v="1"/>
    <x v="18"/>
    <x v="924"/>
    <x v="0"/>
    <x v="18"/>
    <x v="18"/>
  </r>
  <r>
    <x v="905"/>
    <x v="1"/>
    <x v="1"/>
    <x v="18"/>
    <x v="925"/>
    <x v="0"/>
    <x v="18"/>
    <x v="18"/>
  </r>
  <r>
    <x v="906"/>
    <x v="1"/>
    <x v="1"/>
    <x v="18"/>
    <x v="926"/>
    <x v="0"/>
    <x v="18"/>
    <x v="18"/>
  </r>
  <r>
    <x v="907"/>
    <x v="1"/>
    <x v="1"/>
    <x v="18"/>
    <x v="927"/>
    <x v="0"/>
    <x v="18"/>
    <x v="18"/>
  </r>
  <r>
    <x v="908"/>
    <x v="1"/>
    <x v="1"/>
    <x v="18"/>
    <x v="928"/>
    <x v="0"/>
    <x v="18"/>
    <x v="18"/>
  </r>
  <r>
    <x v="909"/>
    <x v="1"/>
    <x v="1"/>
    <x v="18"/>
    <x v="929"/>
    <x v="0"/>
    <x v="18"/>
    <x v="18"/>
  </r>
  <r>
    <x v="910"/>
    <x v="1"/>
    <x v="0"/>
    <x v="18"/>
    <x v="930"/>
    <x v="0"/>
    <x v="18"/>
    <x v="18"/>
  </r>
  <r>
    <x v="911"/>
    <x v="0"/>
    <x v="7"/>
    <x v="18"/>
    <x v="931"/>
    <x v="0"/>
    <x v="18"/>
    <x v="18"/>
  </r>
  <r>
    <x v="912"/>
    <x v="1"/>
    <x v="31"/>
    <x v="18"/>
    <x v="932"/>
    <x v="0"/>
    <x v="18"/>
    <x v="18"/>
  </r>
  <r>
    <x v="913"/>
    <x v="1"/>
    <x v="1"/>
    <x v="18"/>
    <x v="933"/>
    <x v="0"/>
    <x v="18"/>
    <x v="18"/>
  </r>
  <r>
    <x v="914"/>
    <x v="1"/>
    <x v="1"/>
    <x v="18"/>
    <x v="934"/>
    <x v="0"/>
    <x v="18"/>
    <x v="18"/>
  </r>
  <r>
    <x v="915"/>
    <x v="1"/>
    <x v="1"/>
    <x v="18"/>
    <x v="935"/>
    <x v="0"/>
    <x v="18"/>
    <x v="18"/>
  </r>
  <r>
    <x v="916"/>
    <x v="1"/>
    <x v="1"/>
    <x v="18"/>
    <x v="936"/>
    <x v="0"/>
    <x v="18"/>
    <x v="18"/>
  </r>
  <r>
    <x v="917"/>
    <x v="1"/>
    <x v="1"/>
    <x v="18"/>
    <x v="937"/>
    <x v="0"/>
    <x v="18"/>
    <x v="18"/>
  </r>
  <r>
    <x v="918"/>
    <x v="1"/>
    <x v="1"/>
    <x v="18"/>
    <x v="938"/>
    <x v="0"/>
    <x v="18"/>
    <x v="18"/>
  </r>
  <r>
    <x v="919"/>
    <x v="1"/>
    <x v="1"/>
    <x v="18"/>
    <x v="939"/>
    <x v="0"/>
    <x v="18"/>
    <x v="18"/>
  </r>
  <r>
    <x v="920"/>
    <x v="1"/>
    <x v="29"/>
    <x v="18"/>
    <x v="940"/>
    <x v="0"/>
    <x v="18"/>
    <x v="18"/>
  </r>
  <r>
    <x v="921"/>
    <x v="1"/>
    <x v="1"/>
    <x v="18"/>
    <x v="941"/>
    <x v="0"/>
    <x v="18"/>
    <x v="18"/>
  </r>
  <r>
    <x v="922"/>
    <x v="1"/>
    <x v="1"/>
    <x v="18"/>
    <x v="942"/>
    <x v="0"/>
    <x v="18"/>
    <x v="18"/>
  </r>
  <r>
    <x v="923"/>
    <x v="0"/>
    <x v="98"/>
    <x v="18"/>
    <x v="943"/>
    <x v="0"/>
    <x v="18"/>
    <x v="18"/>
  </r>
  <r>
    <x v="924"/>
    <x v="1"/>
    <x v="1"/>
    <x v="18"/>
    <x v="944"/>
    <x v="0"/>
    <x v="18"/>
    <x v="18"/>
  </r>
  <r>
    <x v="925"/>
    <x v="1"/>
    <x v="1"/>
    <x v="18"/>
    <x v="945"/>
    <x v="0"/>
    <x v="18"/>
    <x v="18"/>
  </r>
  <r>
    <x v="926"/>
    <x v="1"/>
    <x v="1"/>
    <x v="18"/>
    <x v="946"/>
    <x v="0"/>
    <x v="18"/>
    <x v="18"/>
  </r>
  <r>
    <x v="927"/>
    <x v="1"/>
    <x v="1"/>
    <x v="18"/>
    <x v="947"/>
    <x v="0"/>
    <x v="18"/>
    <x v="18"/>
  </r>
  <r>
    <x v="928"/>
    <x v="1"/>
    <x v="1"/>
    <x v="18"/>
    <x v="948"/>
    <x v="0"/>
    <x v="18"/>
    <x v="18"/>
  </r>
  <r>
    <x v="929"/>
    <x v="0"/>
    <x v="99"/>
    <x v="19"/>
    <x v="949"/>
    <x v="0"/>
    <x v="19"/>
    <x v="19"/>
  </r>
  <r>
    <x v="930"/>
    <x v="1"/>
    <x v="1"/>
    <x v="19"/>
    <x v="950"/>
    <x v="0"/>
    <x v="19"/>
    <x v="19"/>
  </r>
  <r>
    <x v="931"/>
    <x v="1"/>
    <x v="1"/>
    <x v="19"/>
    <x v="951"/>
    <x v="0"/>
    <x v="19"/>
    <x v="19"/>
  </r>
  <r>
    <x v="932"/>
    <x v="1"/>
    <x v="8"/>
    <x v="19"/>
    <x v="952"/>
    <x v="0"/>
    <x v="19"/>
    <x v="19"/>
  </r>
  <r>
    <x v="933"/>
    <x v="1"/>
    <x v="1"/>
    <x v="19"/>
    <x v="953"/>
    <x v="0"/>
    <x v="19"/>
    <x v="19"/>
  </r>
  <r>
    <x v="934"/>
    <x v="1"/>
    <x v="100"/>
    <x v="19"/>
    <x v="954"/>
    <x v="0"/>
    <x v="19"/>
    <x v="19"/>
  </r>
  <r>
    <x v="935"/>
    <x v="1"/>
    <x v="101"/>
    <x v="19"/>
    <x v="955"/>
    <x v="0"/>
    <x v="19"/>
    <x v="19"/>
  </r>
  <r>
    <x v="936"/>
    <x v="1"/>
    <x v="1"/>
    <x v="19"/>
    <x v="956"/>
    <x v="0"/>
    <x v="19"/>
    <x v="19"/>
  </r>
  <r>
    <x v="937"/>
    <x v="1"/>
    <x v="1"/>
    <x v="19"/>
    <x v="957"/>
    <x v="0"/>
    <x v="19"/>
    <x v="19"/>
  </r>
  <r>
    <x v="938"/>
    <x v="1"/>
    <x v="1"/>
    <x v="19"/>
    <x v="958"/>
    <x v="0"/>
    <x v="19"/>
    <x v="19"/>
  </r>
  <r>
    <x v="939"/>
    <x v="1"/>
    <x v="1"/>
    <x v="19"/>
    <x v="959"/>
    <x v="0"/>
    <x v="19"/>
    <x v="19"/>
  </r>
  <r>
    <x v="940"/>
    <x v="1"/>
    <x v="5"/>
    <x v="19"/>
    <x v="960"/>
    <x v="0"/>
    <x v="19"/>
    <x v="19"/>
  </r>
  <r>
    <x v="941"/>
    <x v="1"/>
    <x v="0"/>
    <x v="19"/>
    <x v="961"/>
    <x v="0"/>
    <x v="19"/>
    <x v="19"/>
  </r>
  <r>
    <x v="942"/>
    <x v="1"/>
    <x v="0"/>
    <x v="19"/>
    <x v="962"/>
    <x v="0"/>
    <x v="19"/>
    <x v="19"/>
  </r>
  <r>
    <x v="943"/>
    <x v="0"/>
    <x v="1"/>
    <x v="19"/>
    <x v="963"/>
    <x v="0"/>
    <x v="19"/>
    <x v="19"/>
  </r>
  <r>
    <x v="944"/>
    <x v="1"/>
    <x v="23"/>
    <x v="19"/>
    <x v="964"/>
    <x v="0"/>
    <x v="19"/>
    <x v="19"/>
  </r>
  <r>
    <x v="945"/>
    <x v="1"/>
    <x v="1"/>
    <x v="19"/>
    <x v="965"/>
    <x v="0"/>
    <x v="19"/>
    <x v="19"/>
  </r>
  <r>
    <x v="946"/>
    <x v="1"/>
    <x v="1"/>
    <x v="19"/>
    <x v="966"/>
    <x v="0"/>
    <x v="19"/>
    <x v="19"/>
  </r>
  <r>
    <x v="947"/>
    <x v="0"/>
    <x v="8"/>
    <x v="19"/>
    <x v="967"/>
    <x v="0"/>
    <x v="19"/>
    <x v="19"/>
  </r>
  <r>
    <x v="948"/>
    <x v="0"/>
    <x v="0"/>
    <x v="19"/>
    <x v="968"/>
    <x v="0"/>
    <x v="19"/>
    <x v="19"/>
  </r>
  <r>
    <x v="949"/>
    <x v="1"/>
    <x v="1"/>
    <x v="19"/>
    <x v="969"/>
    <x v="0"/>
    <x v="19"/>
    <x v="19"/>
  </r>
  <r>
    <x v="950"/>
    <x v="1"/>
    <x v="0"/>
    <x v="19"/>
    <x v="970"/>
    <x v="0"/>
    <x v="19"/>
    <x v="19"/>
  </r>
  <r>
    <x v="951"/>
    <x v="1"/>
    <x v="1"/>
    <x v="19"/>
    <x v="971"/>
    <x v="0"/>
    <x v="19"/>
    <x v="19"/>
  </r>
  <r>
    <x v="952"/>
    <x v="1"/>
    <x v="1"/>
    <x v="19"/>
    <x v="972"/>
    <x v="0"/>
    <x v="19"/>
    <x v="19"/>
  </r>
  <r>
    <x v="953"/>
    <x v="1"/>
    <x v="18"/>
    <x v="19"/>
    <x v="973"/>
    <x v="0"/>
    <x v="19"/>
    <x v="19"/>
  </r>
  <r>
    <x v="954"/>
    <x v="1"/>
    <x v="1"/>
    <x v="19"/>
    <x v="974"/>
    <x v="0"/>
    <x v="19"/>
    <x v="19"/>
  </r>
  <r>
    <x v="955"/>
    <x v="1"/>
    <x v="1"/>
    <x v="19"/>
    <x v="975"/>
    <x v="0"/>
    <x v="19"/>
    <x v="19"/>
  </r>
  <r>
    <x v="956"/>
    <x v="1"/>
    <x v="4"/>
    <x v="19"/>
    <x v="976"/>
    <x v="0"/>
    <x v="19"/>
    <x v="19"/>
  </r>
  <r>
    <x v="957"/>
    <x v="1"/>
    <x v="1"/>
    <x v="19"/>
    <x v="977"/>
    <x v="0"/>
    <x v="19"/>
    <x v="19"/>
  </r>
  <r>
    <x v="958"/>
    <x v="1"/>
    <x v="40"/>
    <x v="19"/>
    <x v="978"/>
    <x v="0"/>
    <x v="19"/>
    <x v="19"/>
  </r>
  <r>
    <x v="959"/>
    <x v="1"/>
    <x v="1"/>
    <x v="19"/>
    <x v="979"/>
    <x v="0"/>
    <x v="19"/>
    <x v="19"/>
  </r>
  <r>
    <x v="960"/>
    <x v="1"/>
    <x v="3"/>
    <x v="19"/>
    <x v="980"/>
    <x v="0"/>
    <x v="19"/>
    <x v="19"/>
  </r>
  <r>
    <x v="961"/>
    <x v="1"/>
    <x v="39"/>
    <x v="19"/>
    <x v="981"/>
    <x v="0"/>
    <x v="19"/>
    <x v="19"/>
  </r>
  <r>
    <x v="962"/>
    <x v="1"/>
    <x v="1"/>
    <x v="19"/>
    <x v="982"/>
    <x v="0"/>
    <x v="19"/>
    <x v="19"/>
  </r>
  <r>
    <x v="963"/>
    <x v="1"/>
    <x v="39"/>
    <x v="19"/>
    <x v="983"/>
    <x v="0"/>
    <x v="19"/>
    <x v="19"/>
  </r>
  <r>
    <x v="964"/>
    <x v="1"/>
    <x v="1"/>
    <x v="19"/>
    <x v="984"/>
    <x v="0"/>
    <x v="19"/>
    <x v="19"/>
  </r>
  <r>
    <x v="965"/>
    <x v="1"/>
    <x v="1"/>
    <x v="19"/>
    <x v="985"/>
    <x v="0"/>
    <x v="19"/>
    <x v="19"/>
  </r>
  <r>
    <x v="966"/>
    <x v="1"/>
    <x v="1"/>
    <x v="19"/>
    <x v="986"/>
    <x v="0"/>
    <x v="19"/>
    <x v="19"/>
  </r>
  <r>
    <x v="967"/>
    <x v="1"/>
    <x v="5"/>
    <x v="19"/>
    <x v="987"/>
    <x v="0"/>
    <x v="19"/>
    <x v="19"/>
  </r>
  <r>
    <x v="968"/>
    <x v="1"/>
    <x v="1"/>
    <x v="19"/>
    <x v="988"/>
    <x v="0"/>
    <x v="19"/>
    <x v="19"/>
  </r>
  <r>
    <x v="969"/>
    <x v="1"/>
    <x v="1"/>
    <x v="19"/>
    <x v="989"/>
    <x v="0"/>
    <x v="19"/>
    <x v="19"/>
  </r>
  <r>
    <x v="970"/>
    <x v="1"/>
    <x v="1"/>
    <x v="19"/>
    <x v="990"/>
    <x v="0"/>
    <x v="19"/>
    <x v="19"/>
  </r>
  <r>
    <x v="971"/>
    <x v="1"/>
    <x v="3"/>
    <x v="19"/>
    <x v="991"/>
    <x v="0"/>
    <x v="19"/>
    <x v="19"/>
  </r>
  <r>
    <x v="972"/>
    <x v="1"/>
    <x v="0"/>
    <x v="19"/>
    <x v="992"/>
    <x v="0"/>
    <x v="19"/>
    <x v="19"/>
  </r>
  <r>
    <x v="973"/>
    <x v="1"/>
    <x v="1"/>
    <x v="19"/>
    <x v="993"/>
    <x v="0"/>
    <x v="19"/>
    <x v="19"/>
  </r>
  <r>
    <x v="974"/>
    <x v="1"/>
    <x v="1"/>
    <x v="19"/>
    <x v="994"/>
    <x v="0"/>
    <x v="19"/>
    <x v="19"/>
  </r>
  <r>
    <x v="975"/>
    <x v="1"/>
    <x v="5"/>
    <x v="19"/>
    <x v="995"/>
    <x v="0"/>
    <x v="19"/>
    <x v="19"/>
  </r>
  <r>
    <x v="976"/>
    <x v="1"/>
    <x v="1"/>
    <x v="19"/>
    <x v="996"/>
    <x v="0"/>
    <x v="19"/>
    <x v="19"/>
  </r>
  <r>
    <x v="977"/>
    <x v="1"/>
    <x v="4"/>
    <x v="19"/>
    <x v="997"/>
    <x v="0"/>
    <x v="19"/>
    <x v="19"/>
  </r>
  <r>
    <x v="978"/>
    <x v="1"/>
    <x v="1"/>
    <x v="19"/>
    <x v="998"/>
    <x v="0"/>
    <x v="19"/>
    <x v="19"/>
  </r>
  <r>
    <x v="979"/>
    <x v="0"/>
    <x v="102"/>
    <x v="20"/>
    <x v="999"/>
    <x v="0"/>
    <x v="20"/>
    <x v="20"/>
  </r>
  <r>
    <x v="980"/>
    <x v="1"/>
    <x v="1"/>
    <x v="20"/>
    <x v="1000"/>
    <x v="0"/>
    <x v="20"/>
    <x v="20"/>
  </r>
  <r>
    <x v="981"/>
    <x v="0"/>
    <x v="0"/>
    <x v="20"/>
    <x v="1001"/>
    <x v="0"/>
    <x v="20"/>
    <x v="20"/>
  </r>
  <r>
    <x v="982"/>
    <x v="1"/>
    <x v="4"/>
    <x v="20"/>
    <x v="1002"/>
    <x v="0"/>
    <x v="20"/>
    <x v="20"/>
  </r>
  <r>
    <x v="983"/>
    <x v="1"/>
    <x v="23"/>
    <x v="20"/>
    <x v="1003"/>
    <x v="0"/>
    <x v="20"/>
    <x v="20"/>
  </r>
  <r>
    <x v="984"/>
    <x v="0"/>
    <x v="1"/>
    <x v="20"/>
    <x v="1004"/>
    <x v="0"/>
    <x v="20"/>
    <x v="20"/>
  </r>
  <r>
    <x v="985"/>
    <x v="1"/>
    <x v="1"/>
    <x v="20"/>
    <x v="1005"/>
    <x v="0"/>
    <x v="20"/>
    <x v="20"/>
  </r>
  <r>
    <x v="986"/>
    <x v="1"/>
    <x v="13"/>
    <x v="20"/>
    <x v="1006"/>
    <x v="0"/>
    <x v="20"/>
    <x v="20"/>
  </r>
  <r>
    <x v="987"/>
    <x v="1"/>
    <x v="0"/>
    <x v="20"/>
    <x v="1007"/>
    <x v="0"/>
    <x v="20"/>
    <x v="20"/>
  </r>
  <r>
    <x v="988"/>
    <x v="0"/>
    <x v="1"/>
    <x v="20"/>
    <x v="1008"/>
    <x v="0"/>
    <x v="20"/>
    <x v="20"/>
  </r>
  <r>
    <x v="989"/>
    <x v="1"/>
    <x v="1"/>
    <x v="20"/>
    <x v="1009"/>
    <x v="0"/>
    <x v="20"/>
    <x v="20"/>
  </r>
  <r>
    <x v="990"/>
    <x v="1"/>
    <x v="13"/>
    <x v="20"/>
    <x v="1010"/>
    <x v="0"/>
    <x v="20"/>
    <x v="20"/>
  </r>
  <r>
    <x v="991"/>
    <x v="1"/>
    <x v="1"/>
    <x v="20"/>
    <x v="1011"/>
    <x v="0"/>
    <x v="20"/>
    <x v="20"/>
  </r>
  <r>
    <x v="992"/>
    <x v="1"/>
    <x v="0"/>
    <x v="20"/>
    <x v="1012"/>
    <x v="0"/>
    <x v="20"/>
    <x v="20"/>
  </r>
  <r>
    <x v="993"/>
    <x v="1"/>
    <x v="1"/>
    <x v="20"/>
    <x v="1013"/>
    <x v="0"/>
    <x v="20"/>
    <x v="20"/>
  </r>
  <r>
    <x v="994"/>
    <x v="1"/>
    <x v="1"/>
    <x v="20"/>
    <x v="1014"/>
    <x v="0"/>
    <x v="20"/>
    <x v="20"/>
  </r>
  <r>
    <x v="995"/>
    <x v="1"/>
    <x v="3"/>
    <x v="20"/>
    <x v="1015"/>
    <x v="0"/>
    <x v="20"/>
    <x v="20"/>
  </r>
  <r>
    <x v="996"/>
    <x v="1"/>
    <x v="1"/>
    <x v="20"/>
    <x v="1016"/>
    <x v="0"/>
    <x v="20"/>
    <x v="20"/>
  </r>
  <r>
    <x v="997"/>
    <x v="1"/>
    <x v="5"/>
    <x v="20"/>
    <x v="1017"/>
    <x v="0"/>
    <x v="20"/>
    <x v="20"/>
  </r>
  <r>
    <x v="998"/>
    <x v="1"/>
    <x v="1"/>
    <x v="20"/>
    <x v="1018"/>
    <x v="0"/>
    <x v="20"/>
    <x v="20"/>
  </r>
  <r>
    <x v="999"/>
    <x v="1"/>
    <x v="1"/>
    <x v="20"/>
    <x v="1019"/>
    <x v="0"/>
    <x v="20"/>
    <x v="20"/>
  </r>
  <r>
    <x v="1000"/>
    <x v="1"/>
    <x v="1"/>
    <x v="20"/>
    <x v="1020"/>
    <x v="0"/>
    <x v="20"/>
    <x v="20"/>
  </r>
  <r>
    <x v="1001"/>
    <x v="1"/>
    <x v="3"/>
    <x v="20"/>
    <x v="1021"/>
    <x v="0"/>
    <x v="20"/>
    <x v="20"/>
  </r>
  <r>
    <x v="1002"/>
    <x v="1"/>
    <x v="1"/>
    <x v="20"/>
    <x v="1022"/>
    <x v="0"/>
    <x v="20"/>
    <x v="20"/>
  </r>
  <r>
    <x v="1003"/>
    <x v="1"/>
    <x v="40"/>
    <x v="20"/>
    <x v="1023"/>
    <x v="0"/>
    <x v="20"/>
    <x v="20"/>
  </r>
  <r>
    <x v="1004"/>
    <x v="1"/>
    <x v="0"/>
    <x v="20"/>
    <x v="1024"/>
    <x v="0"/>
    <x v="20"/>
    <x v="20"/>
  </r>
  <r>
    <x v="1005"/>
    <x v="1"/>
    <x v="1"/>
    <x v="20"/>
    <x v="1025"/>
    <x v="0"/>
    <x v="20"/>
    <x v="20"/>
  </r>
  <r>
    <x v="1006"/>
    <x v="1"/>
    <x v="2"/>
    <x v="20"/>
    <x v="1026"/>
    <x v="0"/>
    <x v="20"/>
    <x v="20"/>
  </r>
  <r>
    <x v="1007"/>
    <x v="1"/>
    <x v="1"/>
    <x v="20"/>
    <x v="1027"/>
    <x v="0"/>
    <x v="20"/>
    <x v="20"/>
  </r>
  <r>
    <x v="1008"/>
    <x v="1"/>
    <x v="1"/>
    <x v="20"/>
    <x v="1028"/>
    <x v="0"/>
    <x v="20"/>
    <x v="20"/>
  </r>
  <r>
    <x v="1009"/>
    <x v="1"/>
    <x v="7"/>
    <x v="20"/>
    <x v="1029"/>
    <x v="0"/>
    <x v="20"/>
    <x v="20"/>
  </r>
  <r>
    <x v="1010"/>
    <x v="1"/>
    <x v="1"/>
    <x v="20"/>
    <x v="1030"/>
    <x v="0"/>
    <x v="20"/>
    <x v="20"/>
  </r>
  <r>
    <x v="1011"/>
    <x v="1"/>
    <x v="1"/>
    <x v="20"/>
    <x v="1031"/>
    <x v="0"/>
    <x v="20"/>
    <x v="20"/>
  </r>
  <r>
    <x v="1012"/>
    <x v="1"/>
    <x v="1"/>
    <x v="20"/>
    <x v="1032"/>
    <x v="0"/>
    <x v="20"/>
    <x v="20"/>
  </r>
  <r>
    <x v="1013"/>
    <x v="1"/>
    <x v="0"/>
    <x v="20"/>
    <x v="1033"/>
    <x v="0"/>
    <x v="20"/>
    <x v="20"/>
  </r>
  <r>
    <x v="1014"/>
    <x v="1"/>
    <x v="0"/>
    <x v="20"/>
    <x v="1034"/>
    <x v="0"/>
    <x v="20"/>
    <x v="20"/>
  </r>
  <r>
    <x v="1015"/>
    <x v="1"/>
    <x v="1"/>
    <x v="20"/>
    <x v="1035"/>
    <x v="0"/>
    <x v="20"/>
    <x v="20"/>
  </r>
  <r>
    <x v="1016"/>
    <x v="1"/>
    <x v="103"/>
    <x v="20"/>
    <x v="1036"/>
    <x v="0"/>
    <x v="20"/>
    <x v="20"/>
  </r>
  <r>
    <x v="1017"/>
    <x v="1"/>
    <x v="1"/>
    <x v="20"/>
    <x v="1037"/>
    <x v="0"/>
    <x v="20"/>
    <x v="20"/>
  </r>
  <r>
    <x v="1018"/>
    <x v="1"/>
    <x v="1"/>
    <x v="20"/>
    <x v="1038"/>
    <x v="0"/>
    <x v="20"/>
    <x v="20"/>
  </r>
  <r>
    <x v="1019"/>
    <x v="1"/>
    <x v="1"/>
    <x v="20"/>
    <x v="1039"/>
    <x v="0"/>
    <x v="20"/>
    <x v="20"/>
  </r>
  <r>
    <x v="1020"/>
    <x v="1"/>
    <x v="67"/>
    <x v="20"/>
    <x v="1040"/>
    <x v="0"/>
    <x v="20"/>
    <x v="20"/>
  </r>
  <r>
    <x v="1021"/>
    <x v="1"/>
    <x v="1"/>
    <x v="20"/>
    <x v="1041"/>
    <x v="0"/>
    <x v="20"/>
    <x v="20"/>
  </r>
  <r>
    <x v="1022"/>
    <x v="1"/>
    <x v="1"/>
    <x v="20"/>
    <x v="1042"/>
    <x v="0"/>
    <x v="20"/>
    <x v="20"/>
  </r>
  <r>
    <x v="1023"/>
    <x v="1"/>
    <x v="1"/>
    <x v="20"/>
    <x v="1043"/>
    <x v="0"/>
    <x v="20"/>
    <x v="20"/>
  </r>
  <r>
    <x v="1024"/>
    <x v="1"/>
    <x v="1"/>
    <x v="20"/>
    <x v="1044"/>
    <x v="0"/>
    <x v="20"/>
    <x v="20"/>
  </r>
  <r>
    <x v="1025"/>
    <x v="1"/>
    <x v="0"/>
    <x v="20"/>
    <x v="1045"/>
    <x v="0"/>
    <x v="20"/>
    <x v="20"/>
  </r>
  <r>
    <x v="1026"/>
    <x v="1"/>
    <x v="1"/>
    <x v="20"/>
    <x v="1046"/>
    <x v="0"/>
    <x v="20"/>
    <x v="20"/>
  </r>
  <r>
    <x v="1027"/>
    <x v="1"/>
    <x v="0"/>
    <x v="20"/>
    <x v="1047"/>
    <x v="0"/>
    <x v="20"/>
    <x v="20"/>
  </r>
  <r>
    <x v="1028"/>
    <x v="1"/>
    <x v="1"/>
    <x v="20"/>
    <x v="1048"/>
    <x v="0"/>
    <x v="20"/>
    <x v="20"/>
  </r>
  <r>
    <x v="1029"/>
    <x v="0"/>
    <x v="104"/>
    <x v="21"/>
    <x v="1049"/>
    <x v="0"/>
    <x v="21"/>
    <x v="21"/>
  </r>
  <r>
    <x v="1030"/>
    <x v="1"/>
    <x v="5"/>
    <x v="21"/>
    <x v="1050"/>
    <x v="0"/>
    <x v="21"/>
    <x v="21"/>
  </r>
  <r>
    <x v="1031"/>
    <x v="0"/>
    <x v="4"/>
    <x v="21"/>
    <x v="1051"/>
    <x v="0"/>
    <x v="21"/>
    <x v="21"/>
  </r>
  <r>
    <x v="1032"/>
    <x v="1"/>
    <x v="1"/>
    <x v="21"/>
    <x v="1052"/>
    <x v="0"/>
    <x v="21"/>
    <x v="21"/>
  </r>
  <r>
    <x v="1033"/>
    <x v="1"/>
    <x v="1"/>
    <x v="21"/>
    <x v="1053"/>
    <x v="0"/>
    <x v="21"/>
    <x v="21"/>
  </r>
  <r>
    <x v="1034"/>
    <x v="0"/>
    <x v="1"/>
    <x v="21"/>
    <x v="1054"/>
    <x v="0"/>
    <x v="21"/>
    <x v="21"/>
  </r>
  <r>
    <x v="1035"/>
    <x v="0"/>
    <x v="29"/>
    <x v="21"/>
    <x v="1055"/>
    <x v="0"/>
    <x v="21"/>
    <x v="21"/>
  </r>
  <r>
    <x v="1036"/>
    <x v="0"/>
    <x v="4"/>
    <x v="21"/>
    <x v="1056"/>
    <x v="0"/>
    <x v="21"/>
    <x v="21"/>
  </r>
  <r>
    <x v="1037"/>
    <x v="0"/>
    <x v="3"/>
    <x v="21"/>
    <x v="1057"/>
    <x v="0"/>
    <x v="21"/>
    <x v="21"/>
  </r>
  <r>
    <x v="1038"/>
    <x v="1"/>
    <x v="1"/>
    <x v="21"/>
    <x v="1058"/>
    <x v="0"/>
    <x v="21"/>
    <x v="21"/>
  </r>
  <r>
    <x v="1039"/>
    <x v="1"/>
    <x v="13"/>
    <x v="21"/>
    <x v="1059"/>
    <x v="0"/>
    <x v="21"/>
    <x v="21"/>
  </r>
  <r>
    <x v="1040"/>
    <x v="0"/>
    <x v="1"/>
    <x v="21"/>
    <x v="1060"/>
    <x v="0"/>
    <x v="21"/>
    <x v="21"/>
  </r>
  <r>
    <x v="1041"/>
    <x v="1"/>
    <x v="1"/>
    <x v="21"/>
    <x v="1061"/>
    <x v="0"/>
    <x v="21"/>
    <x v="21"/>
  </r>
  <r>
    <x v="1042"/>
    <x v="1"/>
    <x v="1"/>
    <x v="21"/>
    <x v="1062"/>
    <x v="0"/>
    <x v="21"/>
    <x v="21"/>
  </r>
  <r>
    <x v="1043"/>
    <x v="1"/>
    <x v="1"/>
    <x v="21"/>
    <x v="1063"/>
    <x v="0"/>
    <x v="21"/>
    <x v="21"/>
  </r>
  <r>
    <x v="1044"/>
    <x v="1"/>
    <x v="30"/>
    <x v="21"/>
    <x v="1064"/>
    <x v="0"/>
    <x v="21"/>
    <x v="21"/>
  </r>
  <r>
    <x v="1045"/>
    <x v="1"/>
    <x v="0"/>
    <x v="21"/>
    <x v="1065"/>
    <x v="0"/>
    <x v="21"/>
    <x v="21"/>
  </r>
  <r>
    <x v="1046"/>
    <x v="1"/>
    <x v="40"/>
    <x v="21"/>
    <x v="1066"/>
    <x v="0"/>
    <x v="21"/>
    <x v="21"/>
  </r>
  <r>
    <x v="1047"/>
    <x v="1"/>
    <x v="1"/>
    <x v="21"/>
    <x v="1067"/>
    <x v="0"/>
    <x v="21"/>
    <x v="21"/>
  </r>
  <r>
    <x v="1048"/>
    <x v="1"/>
    <x v="1"/>
    <x v="21"/>
    <x v="1068"/>
    <x v="0"/>
    <x v="21"/>
    <x v="21"/>
  </r>
  <r>
    <x v="1049"/>
    <x v="1"/>
    <x v="25"/>
    <x v="21"/>
    <x v="1069"/>
    <x v="0"/>
    <x v="21"/>
    <x v="21"/>
  </r>
  <r>
    <x v="1050"/>
    <x v="1"/>
    <x v="0"/>
    <x v="21"/>
    <x v="1070"/>
    <x v="0"/>
    <x v="21"/>
    <x v="21"/>
  </r>
  <r>
    <x v="1051"/>
    <x v="1"/>
    <x v="1"/>
    <x v="21"/>
    <x v="1071"/>
    <x v="0"/>
    <x v="21"/>
    <x v="21"/>
  </r>
  <r>
    <x v="1052"/>
    <x v="1"/>
    <x v="1"/>
    <x v="21"/>
    <x v="1072"/>
    <x v="0"/>
    <x v="21"/>
    <x v="21"/>
  </r>
  <r>
    <x v="1053"/>
    <x v="1"/>
    <x v="105"/>
    <x v="21"/>
    <x v="1073"/>
    <x v="0"/>
    <x v="21"/>
    <x v="21"/>
  </r>
  <r>
    <x v="1054"/>
    <x v="1"/>
    <x v="1"/>
    <x v="21"/>
    <x v="1074"/>
    <x v="0"/>
    <x v="21"/>
    <x v="21"/>
  </r>
  <r>
    <x v="1055"/>
    <x v="1"/>
    <x v="1"/>
    <x v="21"/>
    <x v="1075"/>
    <x v="0"/>
    <x v="21"/>
    <x v="21"/>
  </r>
  <r>
    <x v="1056"/>
    <x v="1"/>
    <x v="1"/>
    <x v="21"/>
    <x v="1076"/>
    <x v="0"/>
    <x v="21"/>
    <x v="21"/>
  </r>
  <r>
    <x v="1057"/>
    <x v="1"/>
    <x v="5"/>
    <x v="21"/>
    <x v="1077"/>
    <x v="0"/>
    <x v="21"/>
    <x v="21"/>
  </r>
  <r>
    <x v="1058"/>
    <x v="1"/>
    <x v="0"/>
    <x v="21"/>
    <x v="1078"/>
    <x v="0"/>
    <x v="21"/>
    <x v="21"/>
  </r>
  <r>
    <x v="1059"/>
    <x v="1"/>
    <x v="1"/>
    <x v="21"/>
    <x v="1079"/>
    <x v="0"/>
    <x v="21"/>
    <x v="21"/>
  </r>
  <r>
    <x v="1060"/>
    <x v="1"/>
    <x v="1"/>
    <x v="21"/>
    <x v="1080"/>
    <x v="0"/>
    <x v="21"/>
    <x v="21"/>
  </r>
  <r>
    <x v="1061"/>
    <x v="1"/>
    <x v="1"/>
    <x v="21"/>
    <x v="1081"/>
    <x v="0"/>
    <x v="21"/>
    <x v="21"/>
  </r>
  <r>
    <x v="1062"/>
    <x v="1"/>
    <x v="5"/>
    <x v="21"/>
    <x v="1082"/>
    <x v="0"/>
    <x v="21"/>
    <x v="21"/>
  </r>
  <r>
    <x v="1063"/>
    <x v="1"/>
    <x v="4"/>
    <x v="21"/>
    <x v="1083"/>
    <x v="0"/>
    <x v="21"/>
    <x v="21"/>
  </r>
  <r>
    <x v="1064"/>
    <x v="1"/>
    <x v="1"/>
    <x v="21"/>
    <x v="1084"/>
    <x v="0"/>
    <x v="21"/>
    <x v="21"/>
  </r>
  <r>
    <x v="1065"/>
    <x v="1"/>
    <x v="1"/>
    <x v="21"/>
    <x v="1085"/>
    <x v="0"/>
    <x v="21"/>
    <x v="21"/>
  </r>
  <r>
    <x v="1066"/>
    <x v="1"/>
    <x v="1"/>
    <x v="21"/>
    <x v="1086"/>
    <x v="0"/>
    <x v="21"/>
    <x v="21"/>
  </r>
  <r>
    <x v="1067"/>
    <x v="1"/>
    <x v="0"/>
    <x v="21"/>
    <x v="1087"/>
    <x v="0"/>
    <x v="21"/>
    <x v="21"/>
  </r>
  <r>
    <x v="1068"/>
    <x v="1"/>
    <x v="1"/>
    <x v="21"/>
    <x v="1088"/>
    <x v="0"/>
    <x v="21"/>
    <x v="21"/>
  </r>
  <r>
    <x v="1069"/>
    <x v="1"/>
    <x v="61"/>
    <x v="21"/>
    <x v="1089"/>
    <x v="0"/>
    <x v="21"/>
    <x v="21"/>
  </r>
  <r>
    <x v="1070"/>
    <x v="1"/>
    <x v="67"/>
    <x v="21"/>
    <x v="1090"/>
    <x v="0"/>
    <x v="21"/>
    <x v="21"/>
  </r>
  <r>
    <x v="1071"/>
    <x v="1"/>
    <x v="5"/>
    <x v="21"/>
    <x v="1091"/>
    <x v="0"/>
    <x v="21"/>
    <x v="21"/>
  </r>
  <r>
    <x v="1072"/>
    <x v="1"/>
    <x v="0"/>
    <x v="21"/>
    <x v="1092"/>
    <x v="0"/>
    <x v="21"/>
    <x v="21"/>
  </r>
  <r>
    <x v="1073"/>
    <x v="1"/>
    <x v="74"/>
    <x v="21"/>
    <x v="1093"/>
    <x v="0"/>
    <x v="21"/>
    <x v="21"/>
  </r>
  <r>
    <x v="1074"/>
    <x v="1"/>
    <x v="0"/>
    <x v="21"/>
    <x v="1094"/>
    <x v="0"/>
    <x v="21"/>
    <x v="21"/>
  </r>
  <r>
    <x v="1075"/>
    <x v="1"/>
    <x v="0"/>
    <x v="21"/>
    <x v="1095"/>
    <x v="0"/>
    <x v="21"/>
    <x v="21"/>
  </r>
  <r>
    <x v="1076"/>
    <x v="1"/>
    <x v="1"/>
    <x v="21"/>
    <x v="1096"/>
    <x v="0"/>
    <x v="21"/>
    <x v="21"/>
  </r>
  <r>
    <x v="1077"/>
    <x v="1"/>
    <x v="0"/>
    <x v="21"/>
    <x v="1097"/>
    <x v="0"/>
    <x v="21"/>
    <x v="21"/>
  </r>
  <r>
    <x v="1078"/>
    <x v="1"/>
    <x v="1"/>
    <x v="21"/>
    <x v="1098"/>
    <x v="0"/>
    <x v="21"/>
    <x v="21"/>
  </r>
  <r>
    <x v="1079"/>
    <x v="0"/>
    <x v="50"/>
    <x v="22"/>
    <x v="1099"/>
    <x v="0"/>
    <x v="22"/>
    <x v="22"/>
  </r>
  <r>
    <x v="1080"/>
    <x v="1"/>
    <x v="1"/>
    <x v="22"/>
    <x v="1100"/>
    <x v="0"/>
    <x v="22"/>
    <x v="22"/>
  </r>
  <r>
    <x v="1081"/>
    <x v="1"/>
    <x v="0"/>
    <x v="22"/>
    <x v="1101"/>
    <x v="0"/>
    <x v="22"/>
    <x v="22"/>
  </r>
  <r>
    <x v="1082"/>
    <x v="1"/>
    <x v="1"/>
    <x v="22"/>
    <x v="1102"/>
    <x v="0"/>
    <x v="22"/>
    <x v="22"/>
  </r>
  <r>
    <x v="1083"/>
    <x v="1"/>
    <x v="1"/>
    <x v="22"/>
    <x v="1103"/>
    <x v="0"/>
    <x v="22"/>
    <x v="22"/>
  </r>
  <r>
    <x v="1084"/>
    <x v="1"/>
    <x v="106"/>
    <x v="22"/>
    <x v="1104"/>
    <x v="0"/>
    <x v="22"/>
    <x v="22"/>
  </r>
  <r>
    <x v="1085"/>
    <x v="1"/>
    <x v="0"/>
    <x v="22"/>
    <x v="1105"/>
    <x v="0"/>
    <x v="22"/>
    <x v="22"/>
  </r>
  <r>
    <x v="1086"/>
    <x v="1"/>
    <x v="3"/>
    <x v="22"/>
    <x v="1106"/>
    <x v="0"/>
    <x v="22"/>
    <x v="22"/>
  </r>
  <r>
    <x v="1087"/>
    <x v="1"/>
    <x v="1"/>
    <x v="22"/>
    <x v="1107"/>
    <x v="0"/>
    <x v="22"/>
    <x v="22"/>
  </r>
  <r>
    <x v="1088"/>
    <x v="1"/>
    <x v="6"/>
    <x v="22"/>
    <x v="1108"/>
    <x v="0"/>
    <x v="22"/>
    <x v="22"/>
  </r>
  <r>
    <x v="1089"/>
    <x v="1"/>
    <x v="1"/>
    <x v="22"/>
    <x v="1109"/>
    <x v="0"/>
    <x v="22"/>
    <x v="22"/>
  </r>
  <r>
    <x v="1090"/>
    <x v="1"/>
    <x v="5"/>
    <x v="22"/>
    <x v="1110"/>
    <x v="0"/>
    <x v="22"/>
    <x v="22"/>
  </r>
  <r>
    <x v="1091"/>
    <x v="1"/>
    <x v="1"/>
    <x v="22"/>
    <x v="1111"/>
    <x v="0"/>
    <x v="22"/>
    <x v="22"/>
  </r>
  <r>
    <x v="1092"/>
    <x v="1"/>
    <x v="0"/>
    <x v="22"/>
    <x v="1112"/>
    <x v="0"/>
    <x v="22"/>
    <x v="22"/>
  </r>
  <r>
    <x v="1093"/>
    <x v="1"/>
    <x v="1"/>
    <x v="22"/>
    <x v="1113"/>
    <x v="0"/>
    <x v="22"/>
    <x v="22"/>
  </r>
  <r>
    <x v="1094"/>
    <x v="1"/>
    <x v="1"/>
    <x v="22"/>
    <x v="1114"/>
    <x v="0"/>
    <x v="22"/>
    <x v="22"/>
  </r>
  <r>
    <x v="1095"/>
    <x v="1"/>
    <x v="1"/>
    <x v="22"/>
    <x v="1115"/>
    <x v="0"/>
    <x v="22"/>
    <x v="22"/>
  </r>
  <r>
    <x v="1096"/>
    <x v="1"/>
    <x v="1"/>
    <x v="22"/>
    <x v="1116"/>
    <x v="0"/>
    <x v="22"/>
    <x v="22"/>
  </r>
  <r>
    <x v="1097"/>
    <x v="1"/>
    <x v="3"/>
    <x v="22"/>
    <x v="1117"/>
    <x v="0"/>
    <x v="22"/>
    <x v="22"/>
  </r>
  <r>
    <x v="1098"/>
    <x v="1"/>
    <x v="17"/>
    <x v="22"/>
    <x v="1118"/>
    <x v="0"/>
    <x v="22"/>
    <x v="22"/>
  </r>
  <r>
    <x v="1099"/>
    <x v="1"/>
    <x v="1"/>
    <x v="22"/>
    <x v="1119"/>
    <x v="0"/>
    <x v="22"/>
    <x v="22"/>
  </r>
  <r>
    <x v="1100"/>
    <x v="1"/>
    <x v="4"/>
    <x v="22"/>
    <x v="1120"/>
    <x v="0"/>
    <x v="22"/>
    <x v="22"/>
  </r>
  <r>
    <x v="1101"/>
    <x v="1"/>
    <x v="1"/>
    <x v="22"/>
    <x v="1121"/>
    <x v="0"/>
    <x v="22"/>
    <x v="22"/>
  </r>
  <r>
    <x v="1102"/>
    <x v="1"/>
    <x v="5"/>
    <x v="22"/>
    <x v="1122"/>
    <x v="0"/>
    <x v="22"/>
    <x v="22"/>
  </r>
  <r>
    <x v="1103"/>
    <x v="1"/>
    <x v="0"/>
    <x v="22"/>
    <x v="1123"/>
    <x v="0"/>
    <x v="22"/>
    <x v="22"/>
  </r>
  <r>
    <x v="1104"/>
    <x v="1"/>
    <x v="1"/>
    <x v="22"/>
    <x v="1124"/>
    <x v="0"/>
    <x v="22"/>
    <x v="22"/>
  </r>
  <r>
    <x v="1105"/>
    <x v="1"/>
    <x v="1"/>
    <x v="22"/>
    <x v="1125"/>
    <x v="0"/>
    <x v="22"/>
    <x v="22"/>
  </r>
  <r>
    <x v="1106"/>
    <x v="1"/>
    <x v="1"/>
    <x v="22"/>
    <x v="1126"/>
    <x v="0"/>
    <x v="22"/>
    <x v="22"/>
  </r>
  <r>
    <x v="1107"/>
    <x v="1"/>
    <x v="3"/>
    <x v="22"/>
    <x v="1127"/>
    <x v="0"/>
    <x v="22"/>
    <x v="22"/>
  </r>
  <r>
    <x v="1108"/>
    <x v="1"/>
    <x v="1"/>
    <x v="22"/>
    <x v="1128"/>
    <x v="0"/>
    <x v="22"/>
    <x v="22"/>
  </r>
  <r>
    <x v="1109"/>
    <x v="1"/>
    <x v="1"/>
    <x v="22"/>
    <x v="1129"/>
    <x v="0"/>
    <x v="22"/>
    <x v="22"/>
  </r>
  <r>
    <x v="1110"/>
    <x v="1"/>
    <x v="0"/>
    <x v="22"/>
    <x v="1130"/>
    <x v="0"/>
    <x v="22"/>
    <x v="22"/>
  </r>
  <r>
    <x v="1111"/>
    <x v="1"/>
    <x v="1"/>
    <x v="22"/>
    <x v="1131"/>
    <x v="0"/>
    <x v="22"/>
    <x v="22"/>
  </r>
  <r>
    <x v="1112"/>
    <x v="1"/>
    <x v="40"/>
    <x v="22"/>
    <x v="1132"/>
    <x v="0"/>
    <x v="22"/>
    <x v="22"/>
  </r>
  <r>
    <x v="1113"/>
    <x v="1"/>
    <x v="5"/>
    <x v="22"/>
    <x v="1133"/>
    <x v="0"/>
    <x v="22"/>
    <x v="22"/>
  </r>
  <r>
    <x v="1114"/>
    <x v="1"/>
    <x v="1"/>
    <x v="22"/>
    <x v="1134"/>
    <x v="0"/>
    <x v="22"/>
    <x v="22"/>
  </r>
  <r>
    <x v="1115"/>
    <x v="1"/>
    <x v="1"/>
    <x v="22"/>
    <x v="1135"/>
    <x v="0"/>
    <x v="22"/>
    <x v="22"/>
  </r>
  <r>
    <x v="1116"/>
    <x v="1"/>
    <x v="1"/>
    <x v="22"/>
    <x v="1136"/>
    <x v="0"/>
    <x v="22"/>
    <x v="22"/>
  </r>
  <r>
    <x v="1117"/>
    <x v="1"/>
    <x v="1"/>
    <x v="22"/>
    <x v="1137"/>
    <x v="0"/>
    <x v="22"/>
    <x v="22"/>
  </r>
  <r>
    <x v="1118"/>
    <x v="1"/>
    <x v="30"/>
    <x v="22"/>
    <x v="1138"/>
    <x v="0"/>
    <x v="22"/>
    <x v="22"/>
  </r>
  <r>
    <x v="1119"/>
    <x v="1"/>
    <x v="1"/>
    <x v="22"/>
    <x v="1139"/>
    <x v="0"/>
    <x v="22"/>
    <x v="22"/>
  </r>
  <r>
    <x v="1120"/>
    <x v="1"/>
    <x v="0"/>
    <x v="22"/>
    <x v="1140"/>
    <x v="0"/>
    <x v="22"/>
    <x v="22"/>
  </r>
  <r>
    <x v="1121"/>
    <x v="1"/>
    <x v="0"/>
    <x v="22"/>
    <x v="1141"/>
    <x v="0"/>
    <x v="22"/>
    <x v="22"/>
  </r>
  <r>
    <x v="1122"/>
    <x v="1"/>
    <x v="1"/>
    <x v="22"/>
    <x v="1142"/>
    <x v="0"/>
    <x v="22"/>
    <x v="22"/>
  </r>
  <r>
    <x v="1123"/>
    <x v="1"/>
    <x v="1"/>
    <x v="22"/>
    <x v="1143"/>
    <x v="0"/>
    <x v="22"/>
    <x v="22"/>
  </r>
  <r>
    <x v="1124"/>
    <x v="1"/>
    <x v="0"/>
    <x v="22"/>
    <x v="1144"/>
    <x v="0"/>
    <x v="22"/>
    <x v="22"/>
  </r>
  <r>
    <x v="1125"/>
    <x v="1"/>
    <x v="0"/>
    <x v="22"/>
    <x v="1145"/>
    <x v="0"/>
    <x v="22"/>
    <x v="22"/>
  </r>
  <r>
    <x v="1126"/>
    <x v="1"/>
    <x v="5"/>
    <x v="22"/>
    <x v="1146"/>
    <x v="0"/>
    <x v="22"/>
    <x v="22"/>
  </r>
  <r>
    <x v="1127"/>
    <x v="1"/>
    <x v="4"/>
    <x v="22"/>
    <x v="1147"/>
    <x v="0"/>
    <x v="22"/>
    <x v="22"/>
  </r>
  <r>
    <x v="1128"/>
    <x v="1"/>
    <x v="4"/>
    <x v="22"/>
    <x v="1148"/>
    <x v="0"/>
    <x v="22"/>
    <x v="22"/>
  </r>
  <r>
    <x v="1129"/>
    <x v="0"/>
    <x v="52"/>
    <x v="23"/>
    <x v="1149"/>
    <x v="0"/>
    <x v="23"/>
    <x v="23"/>
  </r>
  <r>
    <x v="1130"/>
    <x v="1"/>
    <x v="0"/>
    <x v="23"/>
    <x v="1150"/>
    <x v="0"/>
    <x v="23"/>
    <x v="23"/>
  </r>
  <r>
    <x v="1131"/>
    <x v="0"/>
    <x v="5"/>
    <x v="23"/>
    <x v="1151"/>
    <x v="0"/>
    <x v="23"/>
    <x v="23"/>
  </r>
  <r>
    <x v="1132"/>
    <x v="1"/>
    <x v="1"/>
    <x v="23"/>
    <x v="1152"/>
    <x v="0"/>
    <x v="23"/>
    <x v="23"/>
  </r>
  <r>
    <x v="1133"/>
    <x v="1"/>
    <x v="4"/>
    <x v="23"/>
    <x v="1153"/>
    <x v="0"/>
    <x v="23"/>
    <x v="23"/>
  </r>
  <r>
    <x v="1134"/>
    <x v="0"/>
    <x v="4"/>
    <x v="23"/>
    <x v="1154"/>
    <x v="0"/>
    <x v="23"/>
    <x v="23"/>
  </r>
  <r>
    <x v="1135"/>
    <x v="0"/>
    <x v="0"/>
    <x v="23"/>
    <x v="1155"/>
    <x v="0"/>
    <x v="23"/>
    <x v="23"/>
  </r>
  <r>
    <x v="1136"/>
    <x v="1"/>
    <x v="1"/>
    <x v="23"/>
    <x v="1156"/>
    <x v="0"/>
    <x v="23"/>
    <x v="23"/>
  </r>
  <r>
    <x v="1137"/>
    <x v="0"/>
    <x v="1"/>
    <x v="23"/>
    <x v="1157"/>
    <x v="0"/>
    <x v="23"/>
    <x v="23"/>
  </r>
  <r>
    <x v="1138"/>
    <x v="1"/>
    <x v="0"/>
    <x v="23"/>
    <x v="1158"/>
    <x v="0"/>
    <x v="23"/>
    <x v="23"/>
  </r>
  <r>
    <x v="1139"/>
    <x v="1"/>
    <x v="1"/>
    <x v="23"/>
    <x v="1159"/>
    <x v="0"/>
    <x v="23"/>
    <x v="23"/>
  </r>
  <r>
    <x v="1140"/>
    <x v="1"/>
    <x v="30"/>
    <x v="23"/>
    <x v="1160"/>
    <x v="0"/>
    <x v="23"/>
    <x v="23"/>
  </r>
  <r>
    <x v="1141"/>
    <x v="1"/>
    <x v="1"/>
    <x v="23"/>
    <x v="1161"/>
    <x v="0"/>
    <x v="23"/>
    <x v="23"/>
  </r>
  <r>
    <x v="1142"/>
    <x v="1"/>
    <x v="1"/>
    <x v="23"/>
    <x v="1162"/>
    <x v="0"/>
    <x v="23"/>
    <x v="23"/>
  </r>
  <r>
    <x v="1143"/>
    <x v="1"/>
    <x v="1"/>
    <x v="23"/>
    <x v="1163"/>
    <x v="0"/>
    <x v="23"/>
    <x v="23"/>
  </r>
  <r>
    <x v="1144"/>
    <x v="1"/>
    <x v="1"/>
    <x v="23"/>
    <x v="1164"/>
    <x v="0"/>
    <x v="23"/>
    <x v="23"/>
  </r>
  <r>
    <x v="1145"/>
    <x v="1"/>
    <x v="3"/>
    <x v="23"/>
    <x v="1165"/>
    <x v="0"/>
    <x v="23"/>
    <x v="23"/>
  </r>
  <r>
    <x v="1146"/>
    <x v="1"/>
    <x v="3"/>
    <x v="23"/>
    <x v="1166"/>
    <x v="0"/>
    <x v="23"/>
    <x v="23"/>
  </r>
  <r>
    <x v="1147"/>
    <x v="1"/>
    <x v="107"/>
    <x v="23"/>
    <x v="1167"/>
    <x v="0"/>
    <x v="23"/>
    <x v="23"/>
  </r>
  <r>
    <x v="1148"/>
    <x v="1"/>
    <x v="13"/>
    <x v="23"/>
    <x v="1168"/>
    <x v="0"/>
    <x v="23"/>
    <x v="23"/>
  </r>
  <r>
    <x v="1149"/>
    <x v="1"/>
    <x v="1"/>
    <x v="23"/>
    <x v="1169"/>
    <x v="0"/>
    <x v="23"/>
    <x v="23"/>
  </r>
  <r>
    <x v="1150"/>
    <x v="1"/>
    <x v="0"/>
    <x v="23"/>
    <x v="1170"/>
    <x v="0"/>
    <x v="23"/>
    <x v="23"/>
  </r>
  <r>
    <x v="1151"/>
    <x v="1"/>
    <x v="7"/>
    <x v="23"/>
    <x v="1171"/>
    <x v="0"/>
    <x v="23"/>
    <x v="23"/>
  </r>
  <r>
    <x v="1152"/>
    <x v="1"/>
    <x v="1"/>
    <x v="23"/>
    <x v="1172"/>
    <x v="0"/>
    <x v="23"/>
    <x v="23"/>
  </r>
  <r>
    <x v="1153"/>
    <x v="1"/>
    <x v="1"/>
    <x v="23"/>
    <x v="1173"/>
    <x v="0"/>
    <x v="23"/>
    <x v="23"/>
  </r>
  <r>
    <x v="1154"/>
    <x v="1"/>
    <x v="1"/>
    <x v="23"/>
    <x v="1174"/>
    <x v="0"/>
    <x v="23"/>
    <x v="23"/>
  </r>
  <r>
    <x v="1155"/>
    <x v="1"/>
    <x v="1"/>
    <x v="23"/>
    <x v="1175"/>
    <x v="0"/>
    <x v="23"/>
    <x v="23"/>
  </r>
  <r>
    <x v="1156"/>
    <x v="1"/>
    <x v="1"/>
    <x v="23"/>
    <x v="1176"/>
    <x v="0"/>
    <x v="23"/>
    <x v="23"/>
  </r>
  <r>
    <x v="1157"/>
    <x v="1"/>
    <x v="1"/>
    <x v="23"/>
    <x v="1177"/>
    <x v="0"/>
    <x v="23"/>
    <x v="23"/>
  </r>
  <r>
    <x v="1158"/>
    <x v="1"/>
    <x v="1"/>
    <x v="23"/>
    <x v="1178"/>
    <x v="0"/>
    <x v="23"/>
    <x v="23"/>
  </r>
  <r>
    <x v="1159"/>
    <x v="1"/>
    <x v="1"/>
    <x v="23"/>
    <x v="1179"/>
    <x v="0"/>
    <x v="23"/>
    <x v="23"/>
  </r>
  <r>
    <x v="1160"/>
    <x v="1"/>
    <x v="4"/>
    <x v="23"/>
    <x v="1180"/>
    <x v="0"/>
    <x v="23"/>
    <x v="23"/>
  </r>
  <r>
    <x v="1161"/>
    <x v="1"/>
    <x v="1"/>
    <x v="23"/>
    <x v="1181"/>
    <x v="0"/>
    <x v="23"/>
    <x v="23"/>
  </r>
  <r>
    <x v="1162"/>
    <x v="1"/>
    <x v="0"/>
    <x v="23"/>
    <x v="1182"/>
    <x v="0"/>
    <x v="23"/>
    <x v="23"/>
  </r>
  <r>
    <x v="1163"/>
    <x v="1"/>
    <x v="7"/>
    <x v="23"/>
    <x v="1183"/>
    <x v="0"/>
    <x v="23"/>
    <x v="23"/>
  </r>
  <r>
    <x v="1164"/>
    <x v="1"/>
    <x v="1"/>
    <x v="23"/>
    <x v="1184"/>
    <x v="0"/>
    <x v="23"/>
    <x v="23"/>
  </r>
  <r>
    <x v="1165"/>
    <x v="1"/>
    <x v="1"/>
    <x v="23"/>
    <x v="1185"/>
    <x v="0"/>
    <x v="23"/>
    <x v="23"/>
  </r>
  <r>
    <x v="1166"/>
    <x v="1"/>
    <x v="4"/>
    <x v="23"/>
    <x v="1186"/>
    <x v="0"/>
    <x v="23"/>
    <x v="23"/>
  </r>
  <r>
    <x v="1167"/>
    <x v="1"/>
    <x v="1"/>
    <x v="23"/>
    <x v="1187"/>
    <x v="0"/>
    <x v="23"/>
    <x v="23"/>
  </r>
  <r>
    <x v="1168"/>
    <x v="1"/>
    <x v="1"/>
    <x v="23"/>
    <x v="1188"/>
    <x v="0"/>
    <x v="23"/>
    <x v="23"/>
  </r>
  <r>
    <x v="1169"/>
    <x v="1"/>
    <x v="3"/>
    <x v="23"/>
    <x v="1189"/>
    <x v="0"/>
    <x v="23"/>
    <x v="23"/>
  </r>
  <r>
    <x v="1170"/>
    <x v="1"/>
    <x v="1"/>
    <x v="23"/>
    <x v="1190"/>
    <x v="0"/>
    <x v="23"/>
    <x v="23"/>
  </r>
  <r>
    <x v="1171"/>
    <x v="1"/>
    <x v="5"/>
    <x v="23"/>
    <x v="1191"/>
    <x v="0"/>
    <x v="23"/>
    <x v="23"/>
  </r>
  <r>
    <x v="1172"/>
    <x v="1"/>
    <x v="0"/>
    <x v="23"/>
    <x v="1192"/>
    <x v="0"/>
    <x v="23"/>
    <x v="23"/>
  </r>
  <r>
    <x v="1173"/>
    <x v="1"/>
    <x v="1"/>
    <x v="23"/>
    <x v="1193"/>
    <x v="0"/>
    <x v="23"/>
    <x v="23"/>
  </r>
  <r>
    <x v="1174"/>
    <x v="1"/>
    <x v="1"/>
    <x v="23"/>
    <x v="1194"/>
    <x v="0"/>
    <x v="23"/>
    <x v="23"/>
  </r>
  <r>
    <x v="1175"/>
    <x v="1"/>
    <x v="1"/>
    <x v="23"/>
    <x v="1195"/>
    <x v="0"/>
    <x v="23"/>
    <x v="23"/>
  </r>
  <r>
    <x v="1176"/>
    <x v="1"/>
    <x v="1"/>
    <x v="23"/>
    <x v="1196"/>
    <x v="0"/>
    <x v="23"/>
    <x v="23"/>
  </r>
  <r>
    <x v="1177"/>
    <x v="1"/>
    <x v="7"/>
    <x v="23"/>
    <x v="1197"/>
    <x v="0"/>
    <x v="23"/>
    <x v="23"/>
  </r>
  <r>
    <x v="1178"/>
    <x v="1"/>
    <x v="40"/>
    <x v="23"/>
    <x v="1198"/>
    <x v="0"/>
    <x v="23"/>
    <x v="23"/>
  </r>
  <r>
    <x v="1179"/>
    <x v="0"/>
    <x v="3"/>
    <x v="24"/>
    <x v="1199"/>
    <x v="0"/>
    <x v="24"/>
    <x v="24"/>
  </r>
  <r>
    <x v="1180"/>
    <x v="0"/>
    <x v="1"/>
    <x v="24"/>
    <x v="1200"/>
    <x v="0"/>
    <x v="24"/>
    <x v="24"/>
  </r>
  <r>
    <x v="1181"/>
    <x v="0"/>
    <x v="1"/>
    <x v="24"/>
    <x v="1201"/>
    <x v="0"/>
    <x v="24"/>
    <x v="24"/>
  </r>
  <r>
    <x v="1182"/>
    <x v="1"/>
    <x v="1"/>
    <x v="24"/>
    <x v="1202"/>
    <x v="0"/>
    <x v="24"/>
    <x v="24"/>
  </r>
  <r>
    <x v="1183"/>
    <x v="1"/>
    <x v="1"/>
    <x v="24"/>
    <x v="1203"/>
    <x v="0"/>
    <x v="24"/>
    <x v="24"/>
  </r>
  <r>
    <x v="1184"/>
    <x v="1"/>
    <x v="1"/>
    <x v="24"/>
    <x v="1204"/>
    <x v="0"/>
    <x v="24"/>
    <x v="24"/>
  </r>
  <r>
    <x v="1185"/>
    <x v="1"/>
    <x v="1"/>
    <x v="24"/>
    <x v="1205"/>
    <x v="0"/>
    <x v="24"/>
    <x v="24"/>
  </r>
  <r>
    <x v="1186"/>
    <x v="1"/>
    <x v="31"/>
    <x v="24"/>
    <x v="1206"/>
    <x v="0"/>
    <x v="24"/>
    <x v="24"/>
  </r>
  <r>
    <x v="1187"/>
    <x v="1"/>
    <x v="7"/>
    <x v="24"/>
    <x v="1207"/>
    <x v="0"/>
    <x v="24"/>
    <x v="24"/>
  </r>
  <r>
    <x v="1188"/>
    <x v="1"/>
    <x v="1"/>
    <x v="24"/>
    <x v="1208"/>
    <x v="0"/>
    <x v="24"/>
    <x v="24"/>
  </r>
  <r>
    <x v="1189"/>
    <x v="1"/>
    <x v="1"/>
    <x v="24"/>
    <x v="1209"/>
    <x v="0"/>
    <x v="24"/>
    <x v="24"/>
  </r>
  <r>
    <x v="1190"/>
    <x v="1"/>
    <x v="5"/>
    <x v="24"/>
    <x v="1210"/>
    <x v="0"/>
    <x v="24"/>
    <x v="24"/>
  </r>
  <r>
    <x v="1191"/>
    <x v="1"/>
    <x v="1"/>
    <x v="24"/>
    <x v="1211"/>
    <x v="0"/>
    <x v="24"/>
    <x v="24"/>
  </r>
  <r>
    <x v="1192"/>
    <x v="1"/>
    <x v="5"/>
    <x v="24"/>
    <x v="1212"/>
    <x v="0"/>
    <x v="24"/>
    <x v="24"/>
  </r>
  <r>
    <x v="1193"/>
    <x v="1"/>
    <x v="49"/>
    <x v="24"/>
    <x v="1213"/>
    <x v="0"/>
    <x v="24"/>
    <x v="24"/>
  </r>
  <r>
    <x v="1194"/>
    <x v="1"/>
    <x v="1"/>
    <x v="24"/>
    <x v="1214"/>
    <x v="0"/>
    <x v="24"/>
    <x v="24"/>
  </r>
  <r>
    <x v="1195"/>
    <x v="1"/>
    <x v="3"/>
    <x v="24"/>
    <x v="1215"/>
    <x v="0"/>
    <x v="24"/>
    <x v="24"/>
  </r>
  <r>
    <x v="1196"/>
    <x v="1"/>
    <x v="1"/>
    <x v="24"/>
    <x v="1216"/>
    <x v="0"/>
    <x v="24"/>
    <x v="24"/>
  </r>
  <r>
    <x v="1197"/>
    <x v="1"/>
    <x v="1"/>
    <x v="24"/>
    <x v="1217"/>
    <x v="0"/>
    <x v="24"/>
    <x v="24"/>
  </r>
  <r>
    <x v="1198"/>
    <x v="0"/>
    <x v="1"/>
    <x v="24"/>
    <x v="1218"/>
    <x v="0"/>
    <x v="24"/>
    <x v="24"/>
  </r>
  <r>
    <x v="1199"/>
    <x v="1"/>
    <x v="2"/>
    <x v="24"/>
    <x v="1219"/>
    <x v="0"/>
    <x v="24"/>
    <x v="24"/>
  </r>
  <r>
    <x v="1200"/>
    <x v="1"/>
    <x v="1"/>
    <x v="24"/>
    <x v="1220"/>
    <x v="0"/>
    <x v="24"/>
    <x v="24"/>
  </r>
  <r>
    <x v="1201"/>
    <x v="1"/>
    <x v="1"/>
    <x v="24"/>
    <x v="1221"/>
    <x v="0"/>
    <x v="24"/>
    <x v="24"/>
  </r>
  <r>
    <x v="1202"/>
    <x v="0"/>
    <x v="7"/>
    <x v="24"/>
    <x v="1222"/>
    <x v="0"/>
    <x v="24"/>
    <x v="24"/>
  </r>
  <r>
    <x v="1203"/>
    <x v="1"/>
    <x v="1"/>
    <x v="24"/>
    <x v="1223"/>
    <x v="0"/>
    <x v="24"/>
    <x v="24"/>
  </r>
  <r>
    <x v="1204"/>
    <x v="1"/>
    <x v="1"/>
    <x v="24"/>
    <x v="1224"/>
    <x v="0"/>
    <x v="24"/>
    <x v="24"/>
  </r>
  <r>
    <x v="1205"/>
    <x v="0"/>
    <x v="1"/>
    <x v="24"/>
    <x v="1225"/>
    <x v="0"/>
    <x v="24"/>
    <x v="24"/>
  </r>
  <r>
    <x v="1206"/>
    <x v="1"/>
    <x v="1"/>
    <x v="24"/>
    <x v="1226"/>
    <x v="0"/>
    <x v="24"/>
    <x v="24"/>
  </r>
  <r>
    <x v="1207"/>
    <x v="1"/>
    <x v="1"/>
    <x v="24"/>
    <x v="1227"/>
    <x v="0"/>
    <x v="24"/>
    <x v="24"/>
  </r>
  <r>
    <x v="1208"/>
    <x v="1"/>
    <x v="1"/>
    <x v="24"/>
    <x v="1228"/>
    <x v="0"/>
    <x v="24"/>
    <x v="24"/>
  </r>
  <r>
    <x v="1209"/>
    <x v="1"/>
    <x v="1"/>
    <x v="24"/>
    <x v="1229"/>
    <x v="0"/>
    <x v="24"/>
    <x v="24"/>
  </r>
  <r>
    <x v="1210"/>
    <x v="1"/>
    <x v="0"/>
    <x v="24"/>
    <x v="1230"/>
    <x v="0"/>
    <x v="24"/>
    <x v="24"/>
  </r>
  <r>
    <x v="1211"/>
    <x v="1"/>
    <x v="1"/>
    <x v="24"/>
    <x v="1231"/>
    <x v="0"/>
    <x v="24"/>
    <x v="24"/>
  </r>
  <r>
    <x v="1212"/>
    <x v="1"/>
    <x v="1"/>
    <x v="24"/>
    <x v="1232"/>
    <x v="0"/>
    <x v="24"/>
    <x v="24"/>
  </r>
  <r>
    <x v="1213"/>
    <x v="1"/>
    <x v="74"/>
    <x v="24"/>
    <x v="1233"/>
    <x v="0"/>
    <x v="24"/>
    <x v="24"/>
  </r>
  <r>
    <x v="1214"/>
    <x v="1"/>
    <x v="1"/>
    <x v="24"/>
    <x v="1234"/>
    <x v="0"/>
    <x v="24"/>
    <x v="24"/>
  </r>
  <r>
    <x v="1215"/>
    <x v="1"/>
    <x v="1"/>
    <x v="24"/>
    <x v="1235"/>
    <x v="0"/>
    <x v="24"/>
    <x v="24"/>
  </r>
  <r>
    <x v="1216"/>
    <x v="1"/>
    <x v="1"/>
    <x v="24"/>
    <x v="1236"/>
    <x v="0"/>
    <x v="24"/>
    <x v="24"/>
  </r>
  <r>
    <x v="1217"/>
    <x v="1"/>
    <x v="1"/>
    <x v="24"/>
    <x v="1237"/>
    <x v="0"/>
    <x v="24"/>
    <x v="24"/>
  </r>
  <r>
    <x v="1218"/>
    <x v="1"/>
    <x v="1"/>
    <x v="24"/>
    <x v="1238"/>
    <x v="0"/>
    <x v="24"/>
    <x v="24"/>
  </r>
  <r>
    <x v="1219"/>
    <x v="1"/>
    <x v="108"/>
    <x v="24"/>
    <x v="1239"/>
    <x v="0"/>
    <x v="24"/>
    <x v="24"/>
  </r>
  <r>
    <x v="1220"/>
    <x v="1"/>
    <x v="5"/>
    <x v="24"/>
    <x v="1240"/>
    <x v="0"/>
    <x v="24"/>
    <x v="24"/>
  </r>
  <r>
    <x v="1221"/>
    <x v="1"/>
    <x v="3"/>
    <x v="24"/>
    <x v="1241"/>
    <x v="0"/>
    <x v="24"/>
    <x v="24"/>
  </r>
  <r>
    <x v="1222"/>
    <x v="1"/>
    <x v="1"/>
    <x v="24"/>
    <x v="1242"/>
    <x v="0"/>
    <x v="24"/>
    <x v="24"/>
  </r>
  <r>
    <x v="1223"/>
    <x v="1"/>
    <x v="1"/>
    <x v="24"/>
    <x v="1243"/>
    <x v="0"/>
    <x v="24"/>
    <x v="24"/>
  </r>
  <r>
    <x v="1224"/>
    <x v="1"/>
    <x v="0"/>
    <x v="24"/>
    <x v="1244"/>
    <x v="0"/>
    <x v="24"/>
    <x v="24"/>
  </r>
  <r>
    <x v="1225"/>
    <x v="1"/>
    <x v="0"/>
    <x v="24"/>
    <x v="1245"/>
    <x v="0"/>
    <x v="24"/>
    <x v="24"/>
  </r>
  <r>
    <x v="1226"/>
    <x v="1"/>
    <x v="1"/>
    <x v="24"/>
    <x v="1246"/>
    <x v="0"/>
    <x v="24"/>
    <x v="24"/>
  </r>
  <r>
    <x v="1227"/>
    <x v="1"/>
    <x v="1"/>
    <x v="24"/>
    <x v="1247"/>
    <x v="0"/>
    <x v="24"/>
    <x v="24"/>
  </r>
  <r>
    <x v="1228"/>
    <x v="1"/>
    <x v="1"/>
    <x v="24"/>
    <x v="1248"/>
    <x v="0"/>
    <x v="24"/>
    <x v="24"/>
  </r>
  <r>
    <x v="1229"/>
    <x v="0"/>
    <x v="109"/>
    <x v="25"/>
    <x v="1249"/>
    <x v="0"/>
    <x v="25"/>
    <x v="25"/>
  </r>
  <r>
    <x v="1230"/>
    <x v="1"/>
    <x v="5"/>
    <x v="25"/>
    <x v="1250"/>
    <x v="0"/>
    <x v="25"/>
    <x v="25"/>
  </r>
  <r>
    <x v="1231"/>
    <x v="1"/>
    <x v="96"/>
    <x v="25"/>
    <x v="1251"/>
    <x v="0"/>
    <x v="25"/>
    <x v="25"/>
  </r>
  <r>
    <x v="1232"/>
    <x v="1"/>
    <x v="67"/>
    <x v="25"/>
    <x v="1252"/>
    <x v="0"/>
    <x v="25"/>
    <x v="25"/>
  </r>
  <r>
    <x v="1233"/>
    <x v="1"/>
    <x v="110"/>
    <x v="25"/>
    <x v="1253"/>
    <x v="0"/>
    <x v="25"/>
    <x v="25"/>
  </r>
  <r>
    <x v="1234"/>
    <x v="1"/>
    <x v="1"/>
    <x v="25"/>
    <x v="1254"/>
    <x v="0"/>
    <x v="25"/>
    <x v="25"/>
  </r>
  <r>
    <x v="1235"/>
    <x v="1"/>
    <x v="8"/>
    <x v="25"/>
    <x v="1255"/>
    <x v="0"/>
    <x v="25"/>
    <x v="25"/>
  </r>
  <r>
    <x v="1236"/>
    <x v="1"/>
    <x v="7"/>
    <x v="25"/>
    <x v="1256"/>
    <x v="0"/>
    <x v="25"/>
    <x v="25"/>
  </r>
  <r>
    <x v="1237"/>
    <x v="1"/>
    <x v="1"/>
    <x v="25"/>
    <x v="1257"/>
    <x v="0"/>
    <x v="25"/>
    <x v="25"/>
  </r>
  <r>
    <x v="1238"/>
    <x v="1"/>
    <x v="29"/>
    <x v="25"/>
    <x v="1258"/>
    <x v="0"/>
    <x v="25"/>
    <x v="25"/>
  </r>
  <r>
    <x v="1239"/>
    <x v="1"/>
    <x v="61"/>
    <x v="25"/>
    <x v="1259"/>
    <x v="0"/>
    <x v="25"/>
    <x v="25"/>
  </r>
  <r>
    <x v="1240"/>
    <x v="1"/>
    <x v="1"/>
    <x v="25"/>
    <x v="1260"/>
    <x v="0"/>
    <x v="25"/>
    <x v="25"/>
  </r>
  <r>
    <x v="1241"/>
    <x v="1"/>
    <x v="111"/>
    <x v="25"/>
    <x v="1261"/>
    <x v="0"/>
    <x v="25"/>
    <x v="25"/>
  </r>
  <r>
    <x v="1242"/>
    <x v="1"/>
    <x v="1"/>
    <x v="25"/>
    <x v="1262"/>
    <x v="0"/>
    <x v="25"/>
    <x v="25"/>
  </r>
  <r>
    <x v="1243"/>
    <x v="1"/>
    <x v="1"/>
    <x v="25"/>
    <x v="1263"/>
    <x v="0"/>
    <x v="25"/>
    <x v="25"/>
  </r>
  <r>
    <x v="1244"/>
    <x v="1"/>
    <x v="112"/>
    <x v="25"/>
    <x v="1264"/>
    <x v="0"/>
    <x v="25"/>
    <x v="25"/>
  </r>
  <r>
    <x v="1245"/>
    <x v="1"/>
    <x v="1"/>
    <x v="25"/>
    <x v="1265"/>
    <x v="0"/>
    <x v="25"/>
    <x v="25"/>
  </r>
  <r>
    <x v="1246"/>
    <x v="1"/>
    <x v="1"/>
    <x v="25"/>
    <x v="1266"/>
    <x v="0"/>
    <x v="25"/>
    <x v="25"/>
  </r>
  <r>
    <x v="1247"/>
    <x v="1"/>
    <x v="0"/>
    <x v="25"/>
    <x v="1267"/>
    <x v="0"/>
    <x v="25"/>
    <x v="25"/>
  </r>
  <r>
    <x v="1248"/>
    <x v="1"/>
    <x v="113"/>
    <x v="25"/>
    <x v="1268"/>
    <x v="0"/>
    <x v="25"/>
    <x v="25"/>
  </r>
  <r>
    <x v="1249"/>
    <x v="1"/>
    <x v="30"/>
    <x v="25"/>
    <x v="1269"/>
    <x v="0"/>
    <x v="25"/>
    <x v="25"/>
  </r>
  <r>
    <x v="1250"/>
    <x v="1"/>
    <x v="7"/>
    <x v="25"/>
    <x v="1270"/>
    <x v="0"/>
    <x v="25"/>
    <x v="25"/>
  </r>
  <r>
    <x v="1251"/>
    <x v="1"/>
    <x v="1"/>
    <x v="25"/>
    <x v="1271"/>
    <x v="0"/>
    <x v="25"/>
    <x v="25"/>
  </r>
  <r>
    <x v="1252"/>
    <x v="1"/>
    <x v="1"/>
    <x v="25"/>
    <x v="1272"/>
    <x v="0"/>
    <x v="25"/>
    <x v="25"/>
  </r>
  <r>
    <x v="1253"/>
    <x v="1"/>
    <x v="1"/>
    <x v="25"/>
    <x v="1273"/>
    <x v="0"/>
    <x v="25"/>
    <x v="25"/>
  </r>
  <r>
    <x v="1254"/>
    <x v="1"/>
    <x v="17"/>
    <x v="25"/>
    <x v="1274"/>
    <x v="0"/>
    <x v="25"/>
    <x v="25"/>
  </r>
  <r>
    <x v="1255"/>
    <x v="1"/>
    <x v="1"/>
    <x v="25"/>
    <x v="1275"/>
    <x v="0"/>
    <x v="25"/>
    <x v="25"/>
  </r>
  <r>
    <x v="1256"/>
    <x v="1"/>
    <x v="1"/>
    <x v="25"/>
    <x v="1276"/>
    <x v="0"/>
    <x v="25"/>
    <x v="25"/>
  </r>
  <r>
    <x v="1257"/>
    <x v="1"/>
    <x v="1"/>
    <x v="25"/>
    <x v="1277"/>
    <x v="0"/>
    <x v="25"/>
    <x v="25"/>
  </r>
  <r>
    <x v="1258"/>
    <x v="1"/>
    <x v="52"/>
    <x v="25"/>
    <x v="1278"/>
    <x v="0"/>
    <x v="25"/>
    <x v="25"/>
  </r>
  <r>
    <x v="1259"/>
    <x v="1"/>
    <x v="1"/>
    <x v="25"/>
    <x v="1279"/>
    <x v="0"/>
    <x v="25"/>
    <x v="25"/>
  </r>
  <r>
    <x v="1260"/>
    <x v="1"/>
    <x v="4"/>
    <x v="25"/>
    <x v="1280"/>
    <x v="0"/>
    <x v="25"/>
    <x v="25"/>
  </r>
  <r>
    <x v="1261"/>
    <x v="1"/>
    <x v="114"/>
    <x v="25"/>
    <x v="1281"/>
    <x v="0"/>
    <x v="25"/>
    <x v="25"/>
  </r>
  <r>
    <x v="1262"/>
    <x v="1"/>
    <x v="0"/>
    <x v="25"/>
    <x v="1282"/>
    <x v="0"/>
    <x v="25"/>
    <x v="25"/>
  </r>
  <r>
    <x v="1263"/>
    <x v="1"/>
    <x v="29"/>
    <x v="25"/>
    <x v="1283"/>
    <x v="0"/>
    <x v="25"/>
    <x v="25"/>
  </r>
  <r>
    <x v="1264"/>
    <x v="1"/>
    <x v="0"/>
    <x v="25"/>
    <x v="1284"/>
    <x v="0"/>
    <x v="25"/>
    <x v="25"/>
  </r>
  <r>
    <x v="1265"/>
    <x v="1"/>
    <x v="29"/>
    <x v="25"/>
    <x v="1285"/>
    <x v="0"/>
    <x v="25"/>
    <x v="25"/>
  </r>
  <r>
    <x v="1266"/>
    <x v="1"/>
    <x v="3"/>
    <x v="25"/>
    <x v="1286"/>
    <x v="0"/>
    <x v="25"/>
    <x v="25"/>
  </r>
  <r>
    <x v="1267"/>
    <x v="1"/>
    <x v="1"/>
    <x v="25"/>
    <x v="1287"/>
    <x v="0"/>
    <x v="25"/>
    <x v="25"/>
  </r>
  <r>
    <x v="1268"/>
    <x v="1"/>
    <x v="1"/>
    <x v="25"/>
    <x v="1288"/>
    <x v="0"/>
    <x v="25"/>
    <x v="25"/>
  </r>
  <r>
    <x v="1269"/>
    <x v="1"/>
    <x v="5"/>
    <x v="25"/>
    <x v="1289"/>
    <x v="0"/>
    <x v="25"/>
    <x v="25"/>
  </r>
  <r>
    <x v="1270"/>
    <x v="1"/>
    <x v="0"/>
    <x v="25"/>
    <x v="1290"/>
    <x v="0"/>
    <x v="25"/>
    <x v="25"/>
  </r>
  <r>
    <x v="1271"/>
    <x v="1"/>
    <x v="1"/>
    <x v="25"/>
    <x v="1291"/>
    <x v="0"/>
    <x v="25"/>
    <x v="25"/>
  </r>
  <r>
    <x v="1272"/>
    <x v="1"/>
    <x v="0"/>
    <x v="25"/>
    <x v="1292"/>
    <x v="0"/>
    <x v="25"/>
    <x v="25"/>
  </r>
  <r>
    <x v="1273"/>
    <x v="1"/>
    <x v="4"/>
    <x v="25"/>
    <x v="1293"/>
    <x v="0"/>
    <x v="25"/>
    <x v="25"/>
  </r>
  <r>
    <x v="1274"/>
    <x v="1"/>
    <x v="1"/>
    <x v="25"/>
    <x v="1294"/>
    <x v="0"/>
    <x v="25"/>
    <x v="25"/>
  </r>
  <r>
    <x v="1275"/>
    <x v="1"/>
    <x v="1"/>
    <x v="25"/>
    <x v="1295"/>
    <x v="0"/>
    <x v="25"/>
    <x v="25"/>
  </r>
  <r>
    <x v="1276"/>
    <x v="1"/>
    <x v="13"/>
    <x v="25"/>
    <x v="1296"/>
    <x v="0"/>
    <x v="25"/>
    <x v="25"/>
  </r>
  <r>
    <x v="1277"/>
    <x v="1"/>
    <x v="1"/>
    <x v="25"/>
    <x v="1297"/>
    <x v="0"/>
    <x v="25"/>
    <x v="25"/>
  </r>
  <r>
    <x v="1278"/>
    <x v="1"/>
    <x v="1"/>
    <x v="25"/>
    <x v="1298"/>
    <x v="0"/>
    <x v="25"/>
    <x v="25"/>
  </r>
  <r>
    <x v="1279"/>
    <x v="0"/>
    <x v="5"/>
    <x v="26"/>
    <x v="1299"/>
    <x v="0"/>
    <x v="26"/>
    <x v="26"/>
  </r>
  <r>
    <x v="1280"/>
    <x v="1"/>
    <x v="1"/>
    <x v="26"/>
    <x v="1300"/>
    <x v="0"/>
    <x v="26"/>
    <x v="26"/>
  </r>
  <r>
    <x v="1281"/>
    <x v="1"/>
    <x v="1"/>
    <x v="26"/>
    <x v="1301"/>
    <x v="0"/>
    <x v="26"/>
    <x v="26"/>
  </r>
  <r>
    <x v="1282"/>
    <x v="1"/>
    <x v="1"/>
    <x v="26"/>
    <x v="1302"/>
    <x v="0"/>
    <x v="26"/>
    <x v="26"/>
  </r>
  <r>
    <x v="1283"/>
    <x v="1"/>
    <x v="1"/>
    <x v="26"/>
    <x v="1303"/>
    <x v="0"/>
    <x v="26"/>
    <x v="26"/>
  </r>
  <r>
    <x v="1284"/>
    <x v="1"/>
    <x v="5"/>
    <x v="26"/>
    <x v="1304"/>
    <x v="0"/>
    <x v="26"/>
    <x v="26"/>
  </r>
  <r>
    <x v="1285"/>
    <x v="1"/>
    <x v="5"/>
    <x v="26"/>
    <x v="1305"/>
    <x v="0"/>
    <x v="26"/>
    <x v="26"/>
  </r>
  <r>
    <x v="1286"/>
    <x v="1"/>
    <x v="0"/>
    <x v="26"/>
    <x v="1306"/>
    <x v="0"/>
    <x v="26"/>
    <x v="26"/>
  </r>
  <r>
    <x v="1287"/>
    <x v="1"/>
    <x v="1"/>
    <x v="26"/>
    <x v="1307"/>
    <x v="0"/>
    <x v="26"/>
    <x v="26"/>
  </r>
  <r>
    <x v="1288"/>
    <x v="1"/>
    <x v="1"/>
    <x v="26"/>
    <x v="1308"/>
    <x v="0"/>
    <x v="26"/>
    <x v="26"/>
  </r>
  <r>
    <x v="1289"/>
    <x v="1"/>
    <x v="1"/>
    <x v="26"/>
    <x v="1309"/>
    <x v="0"/>
    <x v="26"/>
    <x v="26"/>
  </r>
  <r>
    <x v="1290"/>
    <x v="1"/>
    <x v="1"/>
    <x v="26"/>
    <x v="1310"/>
    <x v="0"/>
    <x v="26"/>
    <x v="26"/>
  </r>
  <r>
    <x v="1291"/>
    <x v="1"/>
    <x v="1"/>
    <x v="26"/>
    <x v="1311"/>
    <x v="0"/>
    <x v="26"/>
    <x v="26"/>
  </r>
  <r>
    <x v="1292"/>
    <x v="1"/>
    <x v="5"/>
    <x v="26"/>
    <x v="1312"/>
    <x v="0"/>
    <x v="26"/>
    <x v="26"/>
  </r>
  <r>
    <x v="1293"/>
    <x v="1"/>
    <x v="7"/>
    <x v="26"/>
    <x v="1313"/>
    <x v="0"/>
    <x v="26"/>
    <x v="26"/>
  </r>
  <r>
    <x v="1294"/>
    <x v="1"/>
    <x v="1"/>
    <x v="26"/>
    <x v="1314"/>
    <x v="0"/>
    <x v="26"/>
    <x v="26"/>
  </r>
  <r>
    <x v="1295"/>
    <x v="1"/>
    <x v="1"/>
    <x v="26"/>
    <x v="1315"/>
    <x v="0"/>
    <x v="26"/>
    <x v="26"/>
  </r>
  <r>
    <x v="1296"/>
    <x v="1"/>
    <x v="1"/>
    <x v="26"/>
    <x v="1316"/>
    <x v="0"/>
    <x v="26"/>
    <x v="26"/>
  </r>
  <r>
    <x v="1297"/>
    <x v="1"/>
    <x v="1"/>
    <x v="26"/>
    <x v="1317"/>
    <x v="0"/>
    <x v="26"/>
    <x v="26"/>
  </r>
  <r>
    <x v="1298"/>
    <x v="1"/>
    <x v="1"/>
    <x v="26"/>
    <x v="1318"/>
    <x v="0"/>
    <x v="26"/>
    <x v="26"/>
  </r>
  <r>
    <x v="1299"/>
    <x v="1"/>
    <x v="1"/>
    <x v="26"/>
    <x v="1319"/>
    <x v="0"/>
    <x v="26"/>
    <x v="26"/>
  </r>
  <r>
    <x v="1300"/>
    <x v="1"/>
    <x v="1"/>
    <x v="26"/>
    <x v="1320"/>
    <x v="0"/>
    <x v="26"/>
    <x v="26"/>
  </r>
  <r>
    <x v="1301"/>
    <x v="1"/>
    <x v="5"/>
    <x v="26"/>
    <x v="1321"/>
    <x v="0"/>
    <x v="26"/>
    <x v="26"/>
  </r>
  <r>
    <x v="1302"/>
    <x v="1"/>
    <x v="1"/>
    <x v="26"/>
    <x v="1322"/>
    <x v="0"/>
    <x v="26"/>
    <x v="26"/>
  </r>
  <r>
    <x v="1303"/>
    <x v="1"/>
    <x v="0"/>
    <x v="26"/>
    <x v="1323"/>
    <x v="0"/>
    <x v="26"/>
    <x v="26"/>
  </r>
  <r>
    <x v="1304"/>
    <x v="1"/>
    <x v="1"/>
    <x v="26"/>
    <x v="1324"/>
    <x v="0"/>
    <x v="26"/>
    <x v="26"/>
  </r>
  <r>
    <x v="1305"/>
    <x v="1"/>
    <x v="1"/>
    <x v="26"/>
    <x v="1325"/>
    <x v="0"/>
    <x v="26"/>
    <x v="26"/>
  </r>
  <r>
    <x v="1306"/>
    <x v="1"/>
    <x v="0"/>
    <x v="26"/>
    <x v="1326"/>
    <x v="0"/>
    <x v="26"/>
    <x v="26"/>
  </r>
  <r>
    <x v="1307"/>
    <x v="1"/>
    <x v="0"/>
    <x v="26"/>
    <x v="1327"/>
    <x v="0"/>
    <x v="26"/>
    <x v="26"/>
  </r>
  <r>
    <x v="1308"/>
    <x v="1"/>
    <x v="0"/>
    <x v="26"/>
    <x v="1328"/>
    <x v="0"/>
    <x v="26"/>
    <x v="26"/>
  </r>
  <r>
    <x v="1309"/>
    <x v="1"/>
    <x v="67"/>
    <x v="26"/>
    <x v="1329"/>
    <x v="0"/>
    <x v="26"/>
    <x v="26"/>
  </r>
  <r>
    <x v="1310"/>
    <x v="1"/>
    <x v="1"/>
    <x v="26"/>
    <x v="1330"/>
    <x v="0"/>
    <x v="26"/>
    <x v="26"/>
  </r>
  <r>
    <x v="1311"/>
    <x v="1"/>
    <x v="0"/>
    <x v="26"/>
    <x v="1331"/>
    <x v="0"/>
    <x v="26"/>
    <x v="26"/>
  </r>
  <r>
    <x v="1312"/>
    <x v="1"/>
    <x v="1"/>
    <x v="26"/>
    <x v="1332"/>
    <x v="0"/>
    <x v="26"/>
    <x v="26"/>
  </r>
  <r>
    <x v="1313"/>
    <x v="1"/>
    <x v="1"/>
    <x v="26"/>
    <x v="1333"/>
    <x v="0"/>
    <x v="26"/>
    <x v="26"/>
  </r>
  <r>
    <x v="1314"/>
    <x v="1"/>
    <x v="0"/>
    <x v="26"/>
    <x v="1334"/>
    <x v="0"/>
    <x v="26"/>
    <x v="26"/>
  </r>
  <r>
    <x v="1315"/>
    <x v="1"/>
    <x v="5"/>
    <x v="26"/>
    <x v="1335"/>
    <x v="0"/>
    <x v="26"/>
    <x v="26"/>
  </r>
  <r>
    <x v="1316"/>
    <x v="1"/>
    <x v="1"/>
    <x v="26"/>
    <x v="1336"/>
    <x v="0"/>
    <x v="26"/>
    <x v="26"/>
  </r>
  <r>
    <x v="1317"/>
    <x v="1"/>
    <x v="1"/>
    <x v="26"/>
    <x v="1337"/>
    <x v="0"/>
    <x v="26"/>
    <x v="26"/>
  </r>
  <r>
    <x v="1318"/>
    <x v="1"/>
    <x v="1"/>
    <x v="26"/>
    <x v="1338"/>
    <x v="0"/>
    <x v="26"/>
    <x v="26"/>
  </r>
  <r>
    <x v="1319"/>
    <x v="1"/>
    <x v="4"/>
    <x v="26"/>
    <x v="1339"/>
    <x v="0"/>
    <x v="26"/>
    <x v="26"/>
  </r>
  <r>
    <x v="1320"/>
    <x v="1"/>
    <x v="1"/>
    <x v="26"/>
    <x v="1340"/>
    <x v="0"/>
    <x v="26"/>
    <x v="26"/>
  </r>
  <r>
    <x v="1321"/>
    <x v="1"/>
    <x v="1"/>
    <x v="26"/>
    <x v="1341"/>
    <x v="0"/>
    <x v="26"/>
    <x v="26"/>
  </r>
  <r>
    <x v="1322"/>
    <x v="1"/>
    <x v="29"/>
    <x v="26"/>
    <x v="1342"/>
    <x v="0"/>
    <x v="26"/>
    <x v="26"/>
  </r>
  <r>
    <x v="1323"/>
    <x v="1"/>
    <x v="1"/>
    <x v="26"/>
    <x v="1343"/>
    <x v="0"/>
    <x v="26"/>
    <x v="26"/>
  </r>
  <r>
    <x v="1324"/>
    <x v="1"/>
    <x v="1"/>
    <x v="26"/>
    <x v="1344"/>
    <x v="0"/>
    <x v="26"/>
    <x v="26"/>
  </r>
  <r>
    <x v="1325"/>
    <x v="1"/>
    <x v="1"/>
    <x v="26"/>
    <x v="1345"/>
    <x v="0"/>
    <x v="26"/>
    <x v="26"/>
  </r>
  <r>
    <x v="1326"/>
    <x v="1"/>
    <x v="1"/>
    <x v="26"/>
    <x v="1346"/>
    <x v="0"/>
    <x v="26"/>
    <x v="26"/>
  </r>
  <r>
    <x v="1327"/>
    <x v="1"/>
    <x v="1"/>
    <x v="26"/>
    <x v="1347"/>
    <x v="0"/>
    <x v="26"/>
    <x v="26"/>
  </r>
  <r>
    <x v="1328"/>
    <x v="1"/>
    <x v="4"/>
    <x v="26"/>
    <x v="1348"/>
    <x v="0"/>
    <x v="26"/>
    <x v="26"/>
  </r>
  <r>
    <x v="1329"/>
    <x v="1"/>
    <x v="1"/>
    <x v="27"/>
    <x v="1349"/>
    <x v="0"/>
    <x v="27"/>
    <x v="27"/>
  </r>
  <r>
    <x v="1330"/>
    <x v="1"/>
    <x v="1"/>
    <x v="27"/>
    <x v="1350"/>
    <x v="0"/>
    <x v="27"/>
    <x v="27"/>
  </r>
  <r>
    <x v="1331"/>
    <x v="1"/>
    <x v="1"/>
    <x v="27"/>
    <x v="1351"/>
    <x v="0"/>
    <x v="27"/>
    <x v="27"/>
  </r>
  <r>
    <x v="1332"/>
    <x v="1"/>
    <x v="4"/>
    <x v="27"/>
    <x v="1352"/>
    <x v="0"/>
    <x v="27"/>
    <x v="27"/>
  </r>
  <r>
    <x v="1333"/>
    <x v="1"/>
    <x v="5"/>
    <x v="27"/>
    <x v="1353"/>
    <x v="0"/>
    <x v="27"/>
    <x v="27"/>
  </r>
  <r>
    <x v="1334"/>
    <x v="1"/>
    <x v="115"/>
    <x v="27"/>
    <x v="1354"/>
    <x v="0"/>
    <x v="27"/>
    <x v="27"/>
  </r>
  <r>
    <x v="1335"/>
    <x v="1"/>
    <x v="1"/>
    <x v="27"/>
    <x v="1355"/>
    <x v="0"/>
    <x v="27"/>
    <x v="27"/>
  </r>
  <r>
    <x v="1336"/>
    <x v="1"/>
    <x v="1"/>
    <x v="27"/>
    <x v="1356"/>
    <x v="0"/>
    <x v="27"/>
    <x v="27"/>
  </r>
  <r>
    <x v="1337"/>
    <x v="1"/>
    <x v="1"/>
    <x v="27"/>
    <x v="1357"/>
    <x v="0"/>
    <x v="27"/>
    <x v="27"/>
  </r>
  <r>
    <x v="1338"/>
    <x v="1"/>
    <x v="1"/>
    <x v="27"/>
    <x v="1358"/>
    <x v="0"/>
    <x v="27"/>
    <x v="27"/>
  </r>
  <r>
    <x v="1339"/>
    <x v="1"/>
    <x v="1"/>
    <x v="27"/>
    <x v="1359"/>
    <x v="0"/>
    <x v="27"/>
    <x v="27"/>
  </r>
  <r>
    <x v="1340"/>
    <x v="1"/>
    <x v="1"/>
    <x v="27"/>
    <x v="1360"/>
    <x v="0"/>
    <x v="27"/>
    <x v="27"/>
  </r>
  <r>
    <x v="1341"/>
    <x v="1"/>
    <x v="13"/>
    <x v="27"/>
    <x v="1361"/>
    <x v="0"/>
    <x v="27"/>
    <x v="27"/>
  </r>
  <r>
    <x v="1342"/>
    <x v="1"/>
    <x v="1"/>
    <x v="27"/>
    <x v="1362"/>
    <x v="0"/>
    <x v="27"/>
    <x v="27"/>
  </r>
  <r>
    <x v="1343"/>
    <x v="1"/>
    <x v="1"/>
    <x v="27"/>
    <x v="1363"/>
    <x v="0"/>
    <x v="27"/>
    <x v="27"/>
  </r>
  <r>
    <x v="1344"/>
    <x v="1"/>
    <x v="1"/>
    <x v="27"/>
    <x v="1364"/>
    <x v="0"/>
    <x v="27"/>
    <x v="27"/>
  </r>
  <r>
    <x v="1345"/>
    <x v="1"/>
    <x v="13"/>
    <x v="27"/>
    <x v="1365"/>
    <x v="0"/>
    <x v="27"/>
    <x v="27"/>
  </r>
  <r>
    <x v="1346"/>
    <x v="1"/>
    <x v="1"/>
    <x v="27"/>
    <x v="1366"/>
    <x v="0"/>
    <x v="27"/>
    <x v="27"/>
  </r>
  <r>
    <x v="1347"/>
    <x v="1"/>
    <x v="0"/>
    <x v="27"/>
    <x v="1367"/>
    <x v="0"/>
    <x v="27"/>
    <x v="27"/>
  </r>
  <r>
    <x v="1348"/>
    <x v="1"/>
    <x v="5"/>
    <x v="27"/>
    <x v="1368"/>
    <x v="0"/>
    <x v="27"/>
    <x v="27"/>
  </r>
  <r>
    <x v="1349"/>
    <x v="1"/>
    <x v="5"/>
    <x v="27"/>
    <x v="1369"/>
    <x v="0"/>
    <x v="27"/>
    <x v="27"/>
  </r>
  <r>
    <x v="1350"/>
    <x v="1"/>
    <x v="0"/>
    <x v="27"/>
    <x v="1370"/>
    <x v="0"/>
    <x v="27"/>
    <x v="27"/>
  </r>
  <r>
    <x v="1351"/>
    <x v="1"/>
    <x v="1"/>
    <x v="27"/>
    <x v="1371"/>
    <x v="0"/>
    <x v="27"/>
    <x v="27"/>
  </r>
  <r>
    <x v="1352"/>
    <x v="1"/>
    <x v="1"/>
    <x v="27"/>
    <x v="1372"/>
    <x v="0"/>
    <x v="27"/>
    <x v="27"/>
  </r>
  <r>
    <x v="1353"/>
    <x v="1"/>
    <x v="116"/>
    <x v="27"/>
    <x v="1373"/>
    <x v="0"/>
    <x v="27"/>
    <x v="27"/>
  </r>
  <r>
    <x v="1354"/>
    <x v="1"/>
    <x v="1"/>
    <x v="27"/>
    <x v="1374"/>
    <x v="0"/>
    <x v="27"/>
    <x v="27"/>
  </r>
  <r>
    <x v="1355"/>
    <x v="1"/>
    <x v="7"/>
    <x v="27"/>
    <x v="1375"/>
    <x v="0"/>
    <x v="27"/>
    <x v="27"/>
  </r>
  <r>
    <x v="1356"/>
    <x v="1"/>
    <x v="0"/>
    <x v="27"/>
    <x v="1376"/>
    <x v="0"/>
    <x v="27"/>
    <x v="27"/>
  </r>
  <r>
    <x v="1357"/>
    <x v="1"/>
    <x v="1"/>
    <x v="27"/>
    <x v="1377"/>
    <x v="0"/>
    <x v="27"/>
    <x v="27"/>
  </r>
  <r>
    <x v="1358"/>
    <x v="1"/>
    <x v="36"/>
    <x v="27"/>
    <x v="1378"/>
    <x v="0"/>
    <x v="27"/>
    <x v="27"/>
  </r>
  <r>
    <x v="1359"/>
    <x v="1"/>
    <x v="3"/>
    <x v="27"/>
    <x v="1379"/>
    <x v="0"/>
    <x v="27"/>
    <x v="27"/>
  </r>
  <r>
    <x v="1360"/>
    <x v="1"/>
    <x v="1"/>
    <x v="27"/>
    <x v="1380"/>
    <x v="0"/>
    <x v="27"/>
    <x v="27"/>
  </r>
  <r>
    <x v="1361"/>
    <x v="1"/>
    <x v="6"/>
    <x v="27"/>
    <x v="1381"/>
    <x v="0"/>
    <x v="27"/>
    <x v="27"/>
  </r>
  <r>
    <x v="1362"/>
    <x v="1"/>
    <x v="3"/>
    <x v="27"/>
    <x v="1382"/>
    <x v="0"/>
    <x v="27"/>
    <x v="27"/>
  </r>
  <r>
    <x v="1363"/>
    <x v="1"/>
    <x v="0"/>
    <x v="27"/>
    <x v="1383"/>
    <x v="0"/>
    <x v="27"/>
    <x v="27"/>
  </r>
  <r>
    <x v="1364"/>
    <x v="1"/>
    <x v="0"/>
    <x v="27"/>
    <x v="1384"/>
    <x v="0"/>
    <x v="27"/>
    <x v="27"/>
  </r>
  <r>
    <x v="1365"/>
    <x v="1"/>
    <x v="1"/>
    <x v="27"/>
    <x v="1385"/>
    <x v="0"/>
    <x v="27"/>
    <x v="27"/>
  </r>
  <r>
    <x v="1366"/>
    <x v="1"/>
    <x v="1"/>
    <x v="27"/>
    <x v="1386"/>
    <x v="0"/>
    <x v="27"/>
    <x v="27"/>
  </r>
  <r>
    <x v="1367"/>
    <x v="1"/>
    <x v="1"/>
    <x v="27"/>
    <x v="1387"/>
    <x v="0"/>
    <x v="27"/>
    <x v="27"/>
  </r>
  <r>
    <x v="1368"/>
    <x v="1"/>
    <x v="1"/>
    <x v="27"/>
    <x v="1388"/>
    <x v="0"/>
    <x v="27"/>
    <x v="27"/>
  </r>
  <r>
    <x v="1369"/>
    <x v="1"/>
    <x v="1"/>
    <x v="27"/>
    <x v="1389"/>
    <x v="0"/>
    <x v="27"/>
    <x v="27"/>
  </r>
  <r>
    <x v="1370"/>
    <x v="1"/>
    <x v="1"/>
    <x v="27"/>
    <x v="1390"/>
    <x v="0"/>
    <x v="27"/>
    <x v="27"/>
  </r>
  <r>
    <x v="1371"/>
    <x v="1"/>
    <x v="117"/>
    <x v="27"/>
    <x v="1391"/>
    <x v="0"/>
    <x v="27"/>
    <x v="27"/>
  </r>
  <r>
    <x v="1372"/>
    <x v="1"/>
    <x v="1"/>
    <x v="27"/>
    <x v="1392"/>
    <x v="0"/>
    <x v="27"/>
    <x v="27"/>
  </r>
  <r>
    <x v="1373"/>
    <x v="1"/>
    <x v="0"/>
    <x v="27"/>
    <x v="1393"/>
    <x v="0"/>
    <x v="27"/>
    <x v="27"/>
  </r>
  <r>
    <x v="1374"/>
    <x v="1"/>
    <x v="5"/>
    <x v="27"/>
    <x v="1394"/>
    <x v="0"/>
    <x v="27"/>
    <x v="27"/>
  </r>
  <r>
    <x v="1375"/>
    <x v="1"/>
    <x v="1"/>
    <x v="27"/>
    <x v="1395"/>
    <x v="0"/>
    <x v="27"/>
    <x v="27"/>
  </r>
  <r>
    <x v="1376"/>
    <x v="1"/>
    <x v="13"/>
    <x v="27"/>
    <x v="1396"/>
    <x v="0"/>
    <x v="27"/>
    <x v="27"/>
  </r>
  <r>
    <x v="1377"/>
    <x v="1"/>
    <x v="1"/>
    <x v="27"/>
    <x v="1397"/>
    <x v="0"/>
    <x v="27"/>
    <x v="27"/>
  </r>
  <r>
    <x v="1378"/>
    <x v="1"/>
    <x v="1"/>
    <x v="27"/>
    <x v="1398"/>
    <x v="0"/>
    <x v="27"/>
    <x v="27"/>
  </r>
  <r>
    <x v="1195"/>
    <x v="0"/>
    <x v="3"/>
    <x v="28"/>
    <x v="649"/>
    <x v="0"/>
    <x v="28"/>
    <x v="28"/>
  </r>
  <r>
    <x v="1194"/>
    <x v="1"/>
    <x v="1"/>
    <x v="28"/>
    <x v="1399"/>
    <x v="0"/>
    <x v="28"/>
    <x v="28"/>
  </r>
  <r>
    <x v="1199"/>
    <x v="1"/>
    <x v="2"/>
    <x v="28"/>
    <x v="1400"/>
    <x v="0"/>
    <x v="28"/>
    <x v="28"/>
  </r>
  <r>
    <x v="1213"/>
    <x v="1"/>
    <x v="74"/>
    <x v="28"/>
    <x v="1401"/>
    <x v="0"/>
    <x v="28"/>
    <x v="28"/>
  </r>
  <r>
    <x v="1187"/>
    <x v="1"/>
    <x v="7"/>
    <x v="28"/>
    <x v="1402"/>
    <x v="0"/>
    <x v="28"/>
    <x v="28"/>
  </r>
  <r>
    <x v="1189"/>
    <x v="1"/>
    <x v="1"/>
    <x v="28"/>
    <x v="1403"/>
    <x v="0"/>
    <x v="28"/>
    <x v="28"/>
  </r>
  <r>
    <x v="1197"/>
    <x v="1"/>
    <x v="1"/>
    <x v="28"/>
    <x v="1404"/>
    <x v="0"/>
    <x v="28"/>
    <x v="28"/>
  </r>
  <r>
    <x v="1219"/>
    <x v="1"/>
    <x v="108"/>
    <x v="28"/>
    <x v="1405"/>
    <x v="0"/>
    <x v="28"/>
    <x v="28"/>
  </r>
  <r>
    <x v="1186"/>
    <x v="1"/>
    <x v="31"/>
    <x v="28"/>
    <x v="1406"/>
    <x v="0"/>
    <x v="28"/>
    <x v="28"/>
  </r>
  <r>
    <x v="1200"/>
    <x v="1"/>
    <x v="1"/>
    <x v="28"/>
    <x v="1407"/>
    <x v="0"/>
    <x v="28"/>
    <x v="28"/>
  </r>
  <r>
    <x v="1207"/>
    <x v="1"/>
    <x v="1"/>
    <x v="28"/>
    <x v="1408"/>
    <x v="0"/>
    <x v="28"/>
    <x v="28"/>
  </r>
  <r>
    <x v="1211"/>
    <x v="1"/>
    <x v="1"/>
    <x v="28"/>
    <x v="1409"/>
    <x v="0"/>
    <x v="28"/>
    <x v="28"/>
  </r>
  <r>
    <x v="1185"/>
    <x v="1"/>
    <x v="1"/>
    <x v="28"/>
    <x v="1410"/>
    <x v="0"/>
    <x v="28"/>
    <x v="28"/>
  </r>
  <r>
    <x v="1379"/>
    <x v="1"/>
    <x v="0"/>
    <x v="28"/>
    <x v="1411"/>
    <x v="0"/>
    <x v="28"/>
    <x v="28"/>
  </r>
  <r>
    <x v="1191"/>
    <x v="1"/>
    <x v="1"/>
    <x v="28"/>
    <x v="1412"/>
    <x v="0"/>
    <x v="28"/>
    <x v="28"/>
  </r>
  <r>
    <x v="1196"/>
    <x v="1"/>
    <x v="1"/>
    <x v="28"/>
    <x v="1413"/>
    <x v="0"/>
    <x v="28"/>
    <x v="28"/>
  </r>
  <r>
    <x v="1380"/>
    <x v="1"/>
    <x v="1"/>
    <x v="28"/>
    <x v="1414"/>
    <x v="0"/>
    <x v="28"/>
    <x v="28"/>
  </r>
  <r>
    <x v="1209"/>
    <x v="1"/>
    <x v="1"/>
    <x v="28"/>
    <x v="1415"/>
    <x v="0"/>
    <x v="28"/>
    <x v="28"/>
  </r>
  <r>
    <x v="1210"/>
    <x v="1"/>
    <x v="0"/>
    <x v="28"/>
    <x v="1416"/>
    <x v="0"/>
    <x v="28"/>
    <x v="28"/>
  </r>
  <r>
    <x v="1192"/>
    <x v="1"/>
    <x v="5"/>
    <x v="28"/>
    <x v="1417"/>
    <x v="0"/>
    <x v="28"/>
    <x v="28"/>
  </r>
  <r>
    <x v="1217"/>
    <x v="1"/>
    <x v="1"/>
    <x v="28"/>
    <x v="1418"/>
    <x v="0"/>
    <x v="28"/>
    <x v="28"/>
  </r>
  <r>
    <x v="1190"/>
    <x v="1"/>
    <x v="5"/>
    <x v="28"/>
    <x v="1419"/>
    <x v="0"/>
    <x v="28"/>
    <x v="28"/>
  </r>
  <r>
    <x v="1222"/>
    <x v="1"/>
    <x v="1"/>
    <x v="28"/>
    <x v="1420"/>
    <x v="0"/>
    <x v="28"/>
    <x v="28"/>
  </r>
  <r>
    <x v="1206"/>
    <x v="1"/>
    <x v="1"/>
    <x v="28"/>
    <x v="1421"/>
    <x v="0"/>
    <x v="28"/>
    <x v="28"/>
  </r>
  <r>
    <x v="1381"/>
    <x v="1"/>
    <x v="1"/>
    <x v="28"/>
    <x v="1422"/>
    <x v="0"/>
    <x v="28"/>
    <x v="28"/>
  </r>
  <r>
    <x v="1193"/>
    <x v="1"/>
    <x v="49"/>
    <x v="28"/>
    <x v="1423"/>
    <x v="0"/>
    <x v="28"/>
    <x v="28"/>
  </r>
  <r>
    <x v="1382"/>
    <x v="1"/>
    <x v="29"/>
    <x v="28"/>
    <x v="1424"/>
    <x v="0"/>
    <x v="28"/>
    <x v="28"/>
  </r>
  <r>
    <x v="1216"/>
    <x v="1"/>
    <x v="1"/>
    <x v="28"/>
    <x v="1425"/>
    <x v="0"/>
    <x v="28"/>
    <x v="28"/>
  </r>
  <r>
    <x v="1188"/>
    <x v="1"/>
    <x v="1"/>
    <x v="28"/>
    <x v="1426"/>
    <x v="0"/>
    <x v="28"/>
    <x v="28"/>
  </r>
  <r>
    <x v="1212"/>
    <x v="1"/>
    <x v="1"/>
    <x v="28"/>
    <x v="1427"/>
    <x v="0"/>
    <x v="28"/>
    <x v="28"/>
  </r>
  <r>
    <x v="1383"/>
    <x v="1"/>
    <x v="1"/>
    <x v="28"/>
    <x v="1428"/>
    <x v="0"/>
    <x v="28"/>
    <x v="28"/>
  </r>
  <r>
    <x v="1384"/>
    <x v="0"/>
    <x v="1"/>
    <x v="28"/>
    <x v="1429"/>
    <x v="0"/>
    <x v="28"/>
    <x v="28"/>
  </r>
  <r>
    <x v="1214"/>
    <x v="1"/>
    <x v="1"/>
    <x v="28"/>
    <x v="1430"/>
    <x v="0"/>
    <x v="28"/>
    <x v="28"/>
  </r>
  <r>
    <x v="1385"/>
    <x v="1"/>
    <x v="0"/>
    <x v="28"/>
    <x v="1431"/>
    <x v="0"/>
    <x v="28"/>
    <x v="28"/>
  </r>
  <r>
    <x v="1220"/>
    <x v="1"/>
    <x v="5"/>
    <x v="28"/>
    <x v="1432"/>
    <x v="0"/>
    <x v="28"/>
    <x v="28"/>
  </r>
  <r>
    <x v="1386"/>
    <x v="1"/>
    <x v="1"/>
    <x v="28"/>
    <x v="1433"/>
    <x v="0"/>
    <x v="28"/>
    <x v="28"/>
  </r>
  <r>
    <x v="1387"/>
    <x v="1"/>
    <x v="1"/>
    <x v="28"/>
    <x v="1434"/>
    <x v="0"/>
    <x v="28"/>
    <x v="28"/>
  </r>
  <r>
    <x v="1388"/>
    <x v="1"/>
    <x v="13"/>
    <x v="28"/>
    <x v="1435"/>
    <x v="0"/>
    <x v="28"/>
    <x v="28"/>
  </r>
  <r>
    <x v="1389"/>
    <x v="1"/>
    <x v="1"/>
    <x v="28"/>
    <x v="1436"/>
    <x v="0"/>
    <x v="28"/>
    <x v="28"/>
  </r>
  <r>
    <x v="1390"/>
    <x v="1"/>
    <x v="1"/>
    <x v="28"/>
    <x v="1437"/>
    <x v="0"/>
    <x v="28"/>
    <x v="28"/>
  </r>
  <r>
    <x v="1218"/>
    <x v="1"/>
    <x v="1"/>
    <x v="28"/>
    <x v="1438"/>
    <x v="0"/>
    <x v="28"/>
    <x v="28"/>
  </r>
  <r>
    <x v="1391"/>
    <x v="1"/>
    <x v="1"/>
    <x v="28"/>
    <x v="1439"/>
    <x v="0"/>
    <x v="28"/>
    <x v="28"/>
  </r>
  <r>
    <x v="1392"/>
    <x v="1"/>
    <x v="7"/>
    <x v="28"/>
    <x v="1440"/>
    <x v="0"/>
    <x v="28"/>
    <x v="28"/>
  </r>
  <r>
    <x v="1393"/>
    <x v="1"/>
    <x v="1"/>
    <x v="28"/>
    <x v="1441"/>
    <x v="0"/>
    <x v="28"/>
    <x v="28"/>
  </r>
  <r>
    <x v="1394"/>
    <x v="1"/>
    <x v="1"/>
    <x v="28"/>
    <x v="1442"/>
    <x v="0"/>
    <x v="28"/>
    <x v="28"/>
  </r>
  <r>
    <x v="1395"/>
    <x v="1"/>
    <x v="1"/>
    <x v="28"/>
    <x v="1443"/>
    <x v="0"/>
    <x v="28"/>
    <x v="28"/>
  </r>
  <r>
    <x v="1396"/>
    <x v="1"/>
    <x v="1"/>
    <x v="28"/>
    <x v="1444"/>
    <x v="0"/>
    <x v="28"/>
    <x v="28"/>
  </r>
  <r>
    <x v="1397"/>
    <x v="1"/>
    <x v="23"/>
    <x v="28"/>
    <x v="1445"/>
    <x v="0"/>
    <x v="28"/>
    <x v="28"/>
  </r>
  <r>
    <x v="1398"/>
    <x v="1"/>
    <x v="1"/>
    <x v="28"/>
    <x v="1446"/>
    <x v="0"/>
    <x v="28"/>
    <x v="28"/>
  </r>
  <r>
    <x v="1399"/>
    <x v="1"/>
    <x v="5"/>
    <x v="28"/>
    <x v="1447"/>
    <x v="0"/>
    <x v="28"/>
    <x v="28"/>
  </r>
  <r>
    <x v="1400"/>
    <x v="0"/>
    <x v="3"/>
    <x v="29"/>
    <x v="1448"/>
    <x v="0"/>
    <x v="29"/>
    <x v="29"/>
  </r>
  <r>
    <x v="1401"/>
    <x v="0"/>
    <x v="0"/>
    <x v="29"/>
    <x v="1449"/>
    <x v="0"/>
    <x v="29"/>
    <x v="29"/>
  </r>
  <r>
    <x v="1402"/>
    <x v="0"/>
    <x v="1"/>
    <x v="29"/>
    <x v="1450"/>
    <x v="0"/>
    <x v="29"/>
    <x v="29"/>
  </r>
  <r>
    <x v="1403"/>
    <x v="1"/>
    <x v="1"/>
    <x v="29"/>
    <x v="1451"/>
    <x v="0"/>
    <x v="29"/>
    <x v="29"/>
  </r>
  <r>
    <x v="1404"/>
    <x v="1"/>
    <x v="1"/>
    <x v="29"/>
    <x v="1452"/>
    <x v="0"/>
    <x v="29"/>
    <x v="29"/>
  </r>
  <r>
    <x v="1405"/>
    <x v="0"/>
    <x v="0"/>
    <x v="29"/>
    <x v="1453"/>
    <x v="0"/>
    <x v="29"/>
    <x v="29"/>
  </r>
  <r>
    <x v="1406"/>
    <x v="1"/>
    <x v="1"/>
    <x v="29"/>
    <x v="1454"/>
    <x v="0"/>
    <x v="29"/>
    <x v="29"/>
  </r>
  <r>
    <x v="1407"/>
    <x v="1"/>
    <x v="0"/>
    <x v="29"/>
    <x v="1455"/>
    <x v="0"/>
    <x v="29"/>
    <x v="29"/>
  </r>
  <r>
    <x v="1408"/>
    <x v="1"/>
    <x v="5"/>
    <x v="29"/>
    <x v="1456"/>
    <x v="0"/>
    <x v="29"/>
    <x v="29"/>
  </r>
  <r>
    <x v="1409"/>
    <x v="1"/>
    <x v="118"/>
    <x v="29"/>
    <x v="1457"/>
    <x v="0"/>
    <x v="29"/>
    <x v="29"/>
  </r>
  <r>
    <x v="1410"/>
    <x v="1"/>
    <x v="1"/>
    <x v="29"/>
    <x v="1458"/>
    <x v="0"/>
    <x v="29"/>
    <x v="29"/>
  </r>
  <r>
    <x v="1411"/>
    <x v="1"/>
    <x v="0"/>
    <x v="29"/>
    <x v="1459"/>
    <x v="0"/>
    <x v="29"/>
    <x v="29"/>
  </r>
  <r>
    <x v="1412"/>
    <x v="1"/>
    <x v="1"/>
    <x v="29"/>
    <x v="1460"/>
    <x v="0"/>
    <x v="29"/>
    <x v="29"/>
  </r>
  <r>
    <x v="1413"/>
    <x v="1"/>
    <x v="13"/>
    <x v="29"/>
    <x v="1461"/>
    <x v="0"/>
    <x v="29"/>
    <x v="29"/>
  </r>
  <r>
    <x v="1414"/>
    <x v="1"/>
    <x v="1"/>
    <x v="29"/>
    <x v="1462"/>
    <x v="0"/>
    <x v="29"/>
    <x v="29"/>
  </r>
  <r>
    <x v="1415"/>
    <x v="1"/>
    <x v="1"/>
    <x v="29"/>
    <x v="1463"/>
    <x v="0"/>
    <x v="29"/>
    <x v="29"/>
  </r>
  <r>
    <x v="1416"/>
    <x v="1"/>
    <x v="13"/>
    <x v="29"/>
    <x v="1464"/>
    <x v="0"/>
    <x v="29"/>
    <x v="29"/>
  </r>
  <r>
    <x v="1417"/>
    <x v="1"/>
    <x v="7"/>
    <x v="29"/>
    <x v="1465"/>
    <x v="0"/>
    <x v="29"/>
    <x v="29"/>
  </r>
  <r>
    <x v="1418"/>
    <x v="1"/>
    <x v="0"/>
    <x v="29"/>
    <x v="1466"/>
    <x v="0"/>
    <x v="29"/>
    <x v="29"/>
  </r>
  <r>
    <x v="1419"/>
    <x v="1"/>
    <x v="5"/>
    <x v="29"/>
    <x v="1467"/>
    <x v="0"/>
    <x v="29"/>
    <x v="29"/>
  </r>
  <r>
    <x v="1420"/>
    <x v="1"/>
    <x v="1"/>
    <x v="29"/>
    <x v="1468"/>
    <x v="0"/>
    <x v="29"/>
    <x v="29"/>
  </r>
  <r>
    <x v="1421"/>
    <x v="1"/>
    <x v="1"/>
    <x v="29"/>
    <x v="1469"/>
    <x v="0"/>
    <x v="29"/>
    <x v="29"/>
  </r>
  <r>
    <x v="1422"/>
    <x v="1"/>
    <x v="1"/>
    <x v="29"/>
    <x v="1470"/>
    <x v="0"/>
    <x v="29"/>
    <x v="29"/>
  </r>
  <r>
    <x v="1423"/>
    <x v="1"/>
    <x v="1"/>
    <x v="29"/>
    <x v="1471"/>
    <x v="0"/>
    <x v="29"/>
    <x v="29"/>
  </r>
  <r>
    <x v="1424"/>
    <x v="1"/>
    <x v="1"/>
    <x v="29"/>
    <x v="1472"/>
    <x v="0"/>
    <x v="29"/>
    <x v="29"/>
  </r>
  <r>
    <x v="1425"/>
    <x v="1"/>
    <x v="1"/>
    <x v="29"/>
    <x v="1473"/>
    <x v="0"/>
    <x v="29"/>
    <x v="29"/>
  </r>
  <r>
    <x v="1426"/>
    <x v="1"/>
    <x v="0"/>
    <x v="29"/>
    <x v="1474"/>
    <x v="0"/>
    <x v="29"/>
    <x v="29"/>
  </r>
  <r>
    <x v="1427"/>
    <x v="1"/>
    <x v="20"/>
    <x v="29"/>
    <x v="1475"/>
    <x v="0"/>
    <x v="29"/>
    <x v="29"/>
  </r>
  <r>
    <x v="1428"/>
    <x v="1"/>
    <x v="1"/>
    <x v="29"/>
    <x v="1476"/>
    <x v="0"/>
    <x v="29"/>
    <x v="29"/>
  </r>
  <r>
    <x v="1429"/>
    <x v="1"/>
    <x v="1"/>
    <x v="29"/>
    <x v="1477"/>
    <x v="0"/>
    <x v="29"/>
    <x v="29"/>
  </r>
  <r>
    <x v="1430"/>
    <x v="1"/>
    <x v="1"/>
    <x v="29"/>
    <x v="1478"/>
    <x v="0"/>
    <x v="29"/>
    <x v="29"/>
  </r>
  <r>
    <x v="1431"/>
    <x v="1"/>
    <x v="1"/>
    <x v="29"/>
    <x v="1479"/>
    <x v="0"/>
    <x v="29"/>
    <x v="29"/>
  </r>
  <r>
    <x v="1432"/>
    <x v="1"/>
    <x v="1"/>
    <x v="29"/>
    <x v="1480"/>
    <x v="0"/>
    <x v="29"/>
    <x v="29"/>
  </r>
  <r>
    <x v="1433"/>
    <x v="1"/>
    <x v="0"/>
    <x v="29"/>
    <x v="1481"/>
    <x v="0"/>
    <x v="29"/>
    <x v="29"/>
  </r>
  <r>
    <x v="1434"/>
    <x v="1"/>
    <x v="1"/>
    <x v="29"/>
    <x v="1482"/>
    <x v="0"/>
    <x v="29"/>
    <x v="29"/>
  </r>
  <r>
    <x v="1435"/>
    <x v="1"/>
    <x v="1"/>
    <x v="29"/>
    <x v="1483"/>
    <x v="0"/>
    <x v="29"/>
    <x v="29"/>
  </r>
  <r>
    <x v="1436"/>
    <x v="1"/>
    <x v="119"/>
    <x v="29"/>
    <x v="1484"/>
    <x v="0"/>
    <x v="29"/>
    <x v="29"/>
  </r>
  <r>
    <x v="1437"/>
    <x v="1"/>
    <x v="1"/>
    <x v="29"/>
    <x v="1485"/>
    <x v="0"/>
    <x v="29"/>
    <x v="29"/>
  </r>
  <r>
    <x v="1438"/>
    <x v="1"/>
    <x v="0"/>
    <x v="29"/>
    <x v="1486"/>
    <x v="0"/>
    <x v="29"/>
    <x v="29"/>
  </r>
  <r>
    <x v="1439"/>
    <x v="1"/>
    <x v="1"/>
    <x v="29"/>
    <x v="1487"/>
    <x v="0"/>
    <x v="29"/>
    <x v="29"/>
  </r>
  <r>
    <x v="1440"/>
    <x v="1"/>
    <x v="1"/>
    <x v="29"/>
    <x v="1488"/>
    <x v="0"/>
    <x v="29"/>
    <x v="29"/>
  </r>
  <r>
    <x v="1441"/>
    <x v="1"/>
    <x v="52"/>
    <x v="29"/>
    <x v="1489"/>
    <x v="0"/>
    <x v="29"/>
    <x v="29"/>
  </r>
  <r>
    <x v="1442"/>
    <x v="1"/>
    <x v="1"/>
    <x v="29"/>
    <x v="1490"/>
    <x v="0"/>
    <x v="29"/>
    <x v="29"/>
  </r>
  <r>
    <x v="1443"/>
    <x v="1"/>
    <x v="2"/>
    <x v="29"/>
    <x v="1491"/>
    <x v="0"/>
    <x v="29"/>
    <x v="29"/>
  </r>
  <r>
    <x v="1444"/>
    <x v="1"/>
    <x v="1"/>
    <x v="29"/>
    <x v="1492"/>
    <x v="0"/>
    <x v="29"/>
    <x v="29"/>
  </r>
  <r>
    <x v="1445"/>
    <x v="1"/>
    <x v="1"/>
    <x v="29"/>
    <x v="1493"/>
    <x v="0"/>
    <x v="29"/>
    <x v="29"/>
  </r>
  <r>
    <x v="1446"/>
    <x v="1"/>
    <x v="120"/>
    <x v="29"/>
    <x v="1494"/>
    <x v="0"/>
    <x v="29"/>
    <x v="29"/>
  </r>
  <r>
    <x v="1447"/>
    <x v="1"/>
    <x v="0"/>
    <x v="29"/>
    <x v="1495"/>
    <x v="0"/>
    <x v="29"/>
    <x v="29"/>
  </r>
  <r>
    <x v="1448"/>
    <x v="1"/>
    <x v="4"/>
    <x v="29"/>
    <x v="1496"/>
    <x v="0"/>
    <x v="29"/>
    <x v="29"/>
  </r>
  <r>
    <x v="1449"/>
    <x v="1"/>
    <x v="1"/>
    <x v="29"/>
    <x v="1497"/>
    <x v="0"/>
    <x v="29"/>
    <x v="29"/>
  </r>
  <r>
    <x v="1450"/>
    <x v="1"/>
    <x v="40"/>
    <x v="30"/>
    <x v="1498"/>
    <x v="0"/>
    <x v="30"/>
    <x v="30"/>
  </r>
  <r>
    <x v="1451"/>
    <x v="1"/>
    <x v="1"/>
    <x v="30"/>
    <x v="1499"/>
    <x v="0"/>
    <x v="30"/>
    <x v="30"/>
  </r>
  <r>
    <x v="1452"/>
    <x v="0"/>
    <x v="1"/>
    <x v="30"/>
    <x v="1500"/>
    <x v="0"/>
    <x v="30"/>
    <x v="30"/>
  </r>
  <r>
    <x v="1453"/>
    <x v="1"/>
    <x v="5"/>
    <x v="30"/>
    <x v="1501"/>
    <x v="0"/>
    <x v="30"/>
    <x v="30"/>
  </r>
  <r>
    <x v="1454"/>
    <x v="1"/>
    <x v="3"/>
    <x v="30"/>
    <x v="1502"/>
    <x v="0"/>
    <x v="30"/>
    <x v="30"/>
  </r>
  <r>
    <x v="1455"/>
    <x v="1"/>
    <x v="1"/>
    <x v="30"/>
    <x v="1503"/>
    <x v="0"/>
    <x v="30"/>
    <x v="30"/>
  </r>
  <r>
    <x v="1456"/>
    <x v="1"/>
    <x v="1"/>
    <x v="30"/>
    <x v="1504"/>
    <x v="0"/>
    <x v="30"/>
    <x v="30"/>
  </r>
  <r>
    <x v="1457"/>
    <x v="1"/>
    <x v="1"/>
    <x v="30"/>
    <x v="1505"/>
    <x v="0"/>
    <x v="30"/>
    <x v="30"/>
  </r>
  <r>
    <x v="1458"/>
    <x v="0"/>
    <x v="1"/>
    <x v="30"/>
    <x v="1506"/>
    <x v="0"/>
    <x v="30"/>
    <x v="30"/>
  </r>
  <r>
    <x v="1459"/>
    <x v="1"/>
    <x v="0"/>
    <x v="30"/>
    <x v="1507"/>
    <x v="0"/>
    <x v="30"/>
    <x v="30"/>
  </r>
  <r>
    <x v="1460"/>
    <x v="1"/>
    <x v="1"/>
    <x v="30"/>
    <x v="1508"/>
    <x v="0"/>
    <x v="30"/>
    <x v="30"/>
  </r>
  <r>
    <x v="1461"/>
    <x v="1"/>
    <x v="81"/>
    <x v="30"/>
    <x v="1509"/>
    <x v="0"/>
    <x v="30"/>
    <x v="30"/>
  </r>
  <r>
    <x v="1462"/>
    <x v="1"/>
    <x v="1"/>
    <x v="30"/>
    <x v="1510"/>
    <x v="0"/>
    <x v="30"/>
    <x v="30"/>
  </r>
  <r>
    <x v="1463"/>
    <x v="1"/>
    <x v="1"/>
    <x v="30"/>
    <x v="1511"/>
    <x v="0"/>
    <x v="30"/>
    <x v="30"/>
  </r>
  <r>
    <x v="1464"/>
    <x v="1"/>
    <x v="4"/>
    <x v="30"/>
    <x v="1512"/>
    <x v="0"/>
    <x v="30"/>
    <x v="30"/>
  </r>
  <r>
    <x v="150"/>
    <x v="1"/>
    <x v="21"/>
    <x v="30"/>
    <x v="1513"/>
    <x v="0"/>
    <x v="30"/>
    <x v="30"/>
  </r>
  <r>
    <x v="1465"/>
    <x v="1"/>
    <x v="1"/>
    <x v="30"/>
    <x v="1514"/>
    <x v="0"/>
    <x v="30"/>
    <x v="30"/>
  </r>
  <r>
    <x v="1466"/>
    <x v="1"/>
    <x v="0"/>
    <x v="30"/>
    <x v="1515"/>
    <x v="0"/>
    <x v="30"/>
    <x v="30"/>
  </r>
  <r>
    <x v="1467"/>
    <x v="1"/>
    <x v="1"/>
    <x v="30"/>
    <x v="1516"/>
    <x v="0"/>
    <x v="30"/>
    <x v="30"/>
  </r>
  <r>
    <x v="1468"/>
    <x v="1"/>
    <x v="1"/>
    <x v="30"/>
    <x v="1517"/>
    <x v="0"/>
    <x v="30"/>
    <x v="30"/>
  </r>
  <r>
    <x v="148"/>
    <x v="1"/>
    <x v="19"/>
    <x v="30"/>
    <x v="1518"/>
    <x v="0"/>
    <x v="30"/>
    <x v="30"/>
  </r>
  <r>
    <x v="1469"/>
    <x v="1"/>
    <x v="29"/>
    <x v="30"/>
    <x v="1519"/>
    <x v="0"/>
    <x v="30"/>
    <x v="30"/>
  </r>
  <r>
    <x v="186"/>
    <x v="1"/>
    <x v="29"/>
    <x v="30"/>
    <x v="1520"/>
    <x v="0"/>
    <x v="30"/>
    <x v="30"/>
  </r>
  <r>
    <x v="1470"/>
    <x v="1"/>
    <x v="1"/>
    <x v="30"/>
    <x v="1521"/>
    <x v="0"/>
    <x v="30"/>
    <x v="30"/>
  </r>
  <r>
    <x v="1471"/>
    <x v="1"/>
    <x v="1"/>
    <x v="30"/>
    <x v="1522"/>
    <x v="0"/>
    <x v="30"/>
    <x v="30"/>
  </r>
  <r>
    <x v="149"/>
    <x v="1"/>
    <x v="20"/>
    <x v="30"/>
    <x v="1523"/>
    <x v="0"/>
    <x v="30"/>
    <x v="30"/>
  </r>
  <r>
    <x v="184"/>
    <x v="1"/>
    <x v="5"/>
    <x v="30"/>
    <x v="1524"/>
    <x v="0"/>
    <x v="30"/>
    <x v="30"/>
  </r>
  <r>
    <x v="156"/>
    <x v="1"/>
    <x v="1"/>
    <x v="30"/>
    <x v="1525"/>
    <x v="0"/>
    <x v="30"/>
    <x v="30"/>
  </r>
  <r>
    <x v="152"/>
    <x v="1"/>
    <x v="0"/>
    <x v="30"/>
    <x v="1526"/>
    <x v="0"/>
    <x v="30"/>
    <x v="30"/>
  </r>
  <r>
    <x v="1472"/>
    <x v="1"/>
    <x v="1"/>
    <x v="30"/>
    <x v="1527"/>
    <x v="0"/>
    <x v="30"/>
    <x v="30"/>
  </r>
  <r>
    <x v="1473"/>
    <x v="1"/>
    <x v="1"/>
    <x v="30"/>
    <x v="1528"/>
    <x v="0"/>
    <x v="30"/>
    <x v="30"/>
  </r>
  <r>
    <x v="1474"/>
    <x v="1"/>
    <x v="1"/>
    <x v="30"/>
    <x v="1529"/>
    <x v="0"/>
    <x v="30"/>
    <x v="30"/>
  </r>
  <r>
    <x v="173"/>
    <x v="1"/>
    <x v="27"/>
    <x v="30"/>
    <x v="1530"/>
    <x v="0"/>
    <x v="30"/>
    <x v="30"/>
  </r>
  <r>
    <x v="1475"/>
    <x v="1"/>
    <x v="0"/>
    <x v="30"/>
    <x v="1531"/>
    <x v="0"/>
    <x v="30"/>
    <x v="30"/>
  </r>
  <r>
    <x v="151"/>
    <x v="1"/>
    <x v="1"/>
    <x v="30"/>
    <x v="1532"/>
    <x v="0"/>
    <x v="30"/>
    <x v="30"/>
  </r>
  <r>
    <x v="1476"/>
    <x v="1"/>
    <x v="4"/>
    <x v="30"/>
    <x v="1533"/>
    <x v="0"/>
    <x v="30"/>
    <x v="30"/>
  </r>
  <r>
    <x v="1477"/>
    <x v="1"/>
    <x v="1"/>
    <x v="30"/>
    <x v="1534"/>
    <x v="0"/>
    <x v="30"/>
    <x v="30"/>
  </r>
  <r>
    <x v="1478"/>
    <x v="1"/>
    <x v="5"/>
    <x v="30"/>
    <x v="1535"/>
    <x v="0"/>
    <x v="30"/>
    <x v="30"/>
  </r>
  <r>
    <x v="175"/>
    <x v="1"/>
    <x v="0"/>
    <x v="30"/>
    <x v="1536"/>
    <x v="0"/>
    <x v="30"/>
    <x v="30"/>
  </r>
  <r>
    <x v="1479"/>
    <x v="1"/>
    <x v="0"/>
    <x v="30"/>
    <x v="1537"/>
    <x v="0"/>
    <x v="30"/>
    <x v="30"/>
  </r>
  <r>
    <x v="1480"/>
    <x v="1"/>
    <x v="1"/>
    <x v="30"/>
    <x v="1538"/>
    <x v="0"/>
    <x v="30"/>
    <x v="30"/>
  </r>
  <r>
    <x v="172"/>
    <x v="1"/>
    <x v="26"/>
    <x v="30"/>
    <x v="1539"/>
    <x v="0"/>
    <x v="30"/>
    <x v="30"/>
  </r>
  <r>
    <x v="1481"/>
    <x v="1"/>
    <x v="5"/>
    <x v="30"/>
    <x v="1540"/>
    <x v="0"/>
    <x v="30"/>
    <x v="30"/>
  </r>
  <r>
    <x v="157"/>
    <x v="1"/>
    <x v="1"/>
    <x v="30"/>
    <x v="1541"/>
    <x v="0"/>
    <x v="30"/>
    <x v="30"/>
  </r>
  <r>
    <x v="1482"/>
    <x v="1"/>
    <x v="1"/>
    <x v="30"/>
    <x v="1542"/>
    <x v="0"/>
    <x v="30"/>
    <x v="30"/>
  </r>
  <r>
    <x v="1483"/>
    <x v="1"/>
    <x v="4"/>
    <x v="30"/>
    <x v="1543"/>
    <x v="0"/>
    <x v="30"/>
    <x v="30"/>
  </r>
  <r>
    <x v="1484"/>
    <x v="1"/>
    <x v="1"/>
    <x v="30"/>
    <x v="1544"/>
    <x v="0"/>
    <x v="30"/>
    <x v="30"/>
  </r>
  <r>
    <x v="1485"/>
    <x v="1"/>
    <x v="1"/>
    <x v="30"/>
    <x v="1545"/>
    <x v="0"/>
    <x v="30"/>
    <x v="30"/>
  </r>
  <r>
    <x v="1486"/>
    <x v="1"/>
    <x v="0"/>
    <x v="30"/>
    <x v="1546"/>
    <x v="0"/>
    <x v="30"/>
    <x v="30"/>
  </r>
  <r>
    <x v="1487"/>
    <x v="1"/>
    <x v="0"/>
    <x v="30"/>
    <x v="1547"/>
    <x v="0"/>
    <x v="30"/>
    <x v="30"/>
  </r>
  <r>
    <x v="1488"/>
    <x v="0"/>
    <x v="5"/>
    <x v="31"/>
    <x v="1548"/>
    <x v="0"/>
    <x v="31"/>
    <x v="31"/>
  </r>
  <r>
    <x v="1489"/>
    <x v="0"/>
    <x v="1"/>
    <x v="31"/>
    <x v="1549"/>
    <x v="0"/>
    <x v="31"/>
    <x v="31"/>
  </r>
  <r>
    <x v="1490"/>
    <x v="1"/>
    <x v="1"/>
    <x v="31"/>
    <x v="1550"/>
    <x v="0"/>
    <x v="31"/>
    <x v="31"/>
  </r>
  <r>
    <x v="1491"/>
    <x v="1"/>
    <x v="1"/>
    <x v="31"/>
    <x v="1551"/>
    <x v="0"/>
    <x v="31"/>
    <x v="31"/>
  </r>
  <r>
    <x v="1492"/>
    <x v="1"/>
    <x v="3"/>
    <x v="31"/>
    <x v="1552"/>
    <x v="0"/>
    <x v="31"/>
    <x v="31"/>
  </r>
  <r>
    <x v="1493"/>
    <x v="1"/>
    <x v="5"/>
    <x v="31"/>
    <x v="1553"/>
    <x v="0"/>
    <x v="31"/>
    <x v="31"/>
  </r>
  <r>
    <x v="1494"/>
    <x v="0"/>
    <x v="1"/>
    <x v="31"/>
    <x v="1554"/>
    <x v="0"/>
    <x v="31"/>
    <x v="31"/>
  </r>
  <r>
    <x v="1495"/>
    <x v="1"/>
    <x v="1"/>
    <x v="31"/>
    <x v="1555"/>
    <x v="0"/>
    <x v="31"/>
    <x v="31"/>
  </r>
  <r>
    <x v="1496"/>
    <x v="1"/>
    <x v="1"/>
    <x v="31"/>
    <x v="1556"/>
    <x v="0"/>
    <x v="31"/>
    <x v="31"/>
  </r>
  <r>
    <x v="1497"/>
    <x v="1"/>
    <x v="1"/>
    <x v="31"/>
    <x v="1557"/>
    <x v="0"/>
    <x v="31"/>
    <x v="31"/>
  </r>
  <r>
    <x v="95"/>
    <x v="1"/>
    <x v="5"/>
    <x v="31"/>
    <x v="1558"/>
    <x v="0"/>
    <x v="31"/>
    <x v="31"/>
  </r>
  <r>
    <x v="1498"/>
    <x v="1"/>
    <x v="1"/>
    <x v="31"/>
    <x v="1559"/>
    <x v="0"/>
    <x v="31"/>
    <x v="31"/>
  </r>
  <r>
    <x v="1499"/>
    <x v="1"/>
    <x v="0"/>
    <x v="31"/>
    <x v="1560"/>
    <x v="0"/>
    <x v="31"/>
    <x v="31"/>
  </r>
  <r>
    <x v="1500"/>
    <x v="1"/>
    <x v="1"/>
    <x v="31"/>
    <x v="1561"/>
    <x v="0"/>
    <x v="31"/>
    <x v="31"/>
  </r>
  <r>
    <x v="1501"/>
    <x v="1"/>
    <x v="30"/>
    <x v="31"/>
    <x v="1562"/>
    <x v="0"/>
    <x v="31"/>
    <x v="31"/>
  </r>
  <r>
    <x v="1502"/>
    <x v="1"/>
    <x v="1"/>
    <x v="31"/>
    <x v="1563"/>
    <x v="0"/>
    <x v="31"/>
    <x v="31"/>
  </r>
  <r>
    <x v="1503"/>
    <x v="1"/>
    <x v="1"/>
    <x v="31"/>
    <x v="1564"/>
    <x v="0"/>
    <x v="31"/>
    <x v="31"/>
  </r>
  <r>
    <x v="1504"/>
    <x v="1"/>
    <x v="1"/>
    <x v="31"/>
    <x v="1565"/>
    <x v="0"/>
    <x v="31"/>
    <x v="31"/>
  </r>
  <r>
    <x v="1505"/>
    <x v="1"/>
    <x v="1"/>
    <x v="31"/>
    <x v="1566"/>
    <x v="0"/>
    <x v="31"/>
    <x v="31"/>
  </r>
  <r>
    <x v="1506"/>
    <x v="1"/>
    <x v="1"/>
    <x v="31"/>
    <x v="1567"/>
    <x v="0"/>
    <x v="31"/>
    <x v="31"/>
  </r>
  <r>
    <x v="1507"/>
    <x v="1"/>
    <x v="1"/>
    <x v="31"/>
    <x v="1568"/>
    <x v="0"/>
    <x v="31"/>
    <x v="31"/>
  </r>
  <r>
    <x v="1508"/>
    <x v="1"/>
    <x v="1"/>
    <x v="31"/>
    <x v="1569"/>
    <x v="0"/>
    <x v="31"/>
    <x v="31"/>
  </r>
  <r>
    <x v="1509"/>
    <x v="1"/>
    <x v="1"/>
    <x v="31"/>
    <x v="1570"/>
    <x v="0"/>
    <x v="31"/>
    <x v="31"/>
  </r>
  <r>
    <x v="1510"/>
    <x v="1"/>
    <x v="1"/>
    <x v="31"/>
    <x v="1571"/>
    <x v="0"/>
    <x v="31"/>
    <x v="31"/>
  </r>
  <r>
    <x v="1511"/>
    <x v="1"/>
    <x v="20"/>
    <x v="31"/>
    <x v="1572"/>
    <x v="0"/>
    <x v="31"/>
    <x v="31"/>
  </r>
  <r>
    <x v="1512"/>
    <x v="1"/>
    <x v="1"/>
    <x v="31"/>
    <x v="1573"/>
    <x v="0"/>
    <x v="31"/>
    <x v="31"/>
  </r>
  <r>
    <x v="1513"/>
    <x v="1"/>
    <x v="1"/>
    <x v="31"/>
    <x v="1574"/>
    <x v="0"/>
    <x v="31"/>
    <x v="31"/>
  </r>
  <r>
    <x v="1514"/>
    <x v="1"/>
    <x v="1"/>
    <x v="31"/>
    <x v="1575"/>
    <x v="0"/>
    <x v="31"/>
    <x v="31"/>
  </r>
  <r>
    <x v="1515"/>
    <x v="1"/>
    <x v="1"/>
    <x v="31"/>
    <x v="1576"/>
    <x v="0"/>
    <x v="31"/>
    <x v="31"/>
  </r>
  <r>
    <x v="1516"/>
    <x v="1"/>
    <x v="1"/>
    <x v="31"/>
    <x v="1577"/>
    <x v="0"/>
    <x v="31"/>
    <x v="31"/>
  </r>
  <r>
    <x v="1517"/>
    <x v="1"/>
    <x v="1"/>
    <x v="31"/>
    <x v="1578"/>
    <x v="0"/>
    <x v="31"/>
    <x v="31"/>
  </r>
  <r>
    <x v="1518"/>
    <x v="1"/>
    <x v="1"/>
    <x v="31"/>
    <x v="1579"/>
    <x v="0"/>
    <x v="31"/>
    <x v="31"/>
  </r>
  <r>
    <x v="1519"/>
    <x v="1"/>
    <x v="1"/>
    <x v="31"/>
    <x v="1580"/>
    <x v="0"/>
    <x v="31"/>
    <x v="31"/>
  </r>
  <r>
    <x v="1520"/>
    <x v="1"/>
    <x v="20"/>
    <x v="31"/>
    <x v="1581"/>
    <x v="0"/>
    <x v="31"/>
    <x v="31"/>
  </r>
  <r>
    <x v="1521"/>
    <x v="1"/>
    <x v="1"/>
    <x v="31"/>
    <x v="1582"/>
    <x v="0"/>
    <x v="31"/>
    <x v="31"/>
  </r>
  <r>
    <x v="1522"/>
    <x v="1"/>
    <x v="121"/>
    <x v="31"/>
    <x v="1583"/>
    <x v="0"/>
    <x v="31"/>
    <x v="31"/>
  </r>
  <r>
    <x v="53"/>
    <x v="1"/>
    <x v="0"/>
    <x v="31"/>
    <x v="1584"/>
    <x v="0"/>
    <x v="31"/>
    <x v="31"/>
  </r>
  <r>
    <x v="1523"/>
    <x v="1"/>
    <x v="39"/>
    <x v="31"/>
    <x v="1585"/>
    <x v="0"/>
    <x v="31"/>
    <x v="31"/>
  </r>
  <r>
    <x v="1524"/>
    <x v="1"/>
    <x v="1"/>
    <x v="31"/>
    <x v="1586"/>
    <x v="0"/>
    <x v="31"/>
    <x v="31"/>
  </r>
  <r>
    <x v="97"/>
    <x v="1"/>
    <x v="1"/>
    <x v="31"/>
    <x v="1587"/>
    <x v="0"/>
    <x v="31"/>
    <x v="31"/>
  </r>
  <r>
    <x v="1525"/>
    <x v="1"/>
    <x v="0"/>
    <x v="31"/>
    <x v="1588"/>
    <x v="0"/>
    <x v="31"/>
    <x v="31"/>
  </r>
  <r>
    <x v="89"/>
    <x v="1"/>
    <x v="1"/>
    <x v="31"/>
    <x v="1589"/>
    <x v="0"/>
    <x v="31"/>
    <x v="31"/>
  </r>
  <r>
    <x v="1526"/>
    <x v="1"/>
    <x v="1"/>
    <x v="31"/>
    <x v="1590"/>
    <x v="0"/>
    <x v="31"/>
    <x v="31"/>
  </r>
  <r>
    <x v="1527"/>
    <x v="1"/>
    <x v="1"/>
    <x v="31"/>
    <x v="1591"/>
    <x v="0"/>
    <x v="31"/>
    <x v="31"/>
  </r>
  <r>
    <x v="1528"/>
    <x v="1"/>
    <x v="0"/>
    <x v="31"/>
    <x v="1592"/>
    <x v="0"/>
    <x v="31"/>
    <x v="31"/>
  </r>
  <r>
    <x v="1529"/>
    <x v="1"/>
    <x v="122"/>
    <x v="31"/>
    <x v="1593"/>
    <x v="0"/>
    <x v="31"/>
    <x v="31"/>
  </r>
  <r>
    <x v="1530"/>
    <x v="1"/>
    <x v="1"/>
    <x v="31"/>
    <x v="1594"/>
    <x v="0"/>
    <x v="31"/>
    <x v="31"/>
  </r>
  <r>
    <x v="1531"/>
    <x v="1"/>
    <x v="1"/>
    <x v="31"/>
    <x v="1595"/>
    <x v="0"/>
    <x v="31"/>
    <x v="31"/>
  </r>
  <r>
    <x v="1532"/>
    <x v="1"/>
    <x v="5"/>
    <x v="31"/>
    <x v="1596"/>
    <x v="0"/>
    <x v="31"/>
    <x v="31"/>
  </r>
  <r>
    <x v="1533"/>
    <x v="1"/>
    <x v="1"/>
    <x v="31"/>
    <x v="1597"/>
    <x v="0"/>
    <x v="31"/>
    <x v="31"/>
  </r>
  <r>
    <x v="1534"/>
    <x v="0"/>
    <x v="1"/>
    <x v="32"/>
    <x v="1598"/>
    <x v="0"/>
    <x v="32"/>
    <x v="32"/>
  </r>
  <r>
    <x v="1535"/>
    <x v="0"/>
    <x v="0"/>
    <x v="32"/>
    <x v="1599"/>
    <x v="0"/>
    <x v="32"/>
    <x v="32"/>
  </r>
  <r>
    <x v="1536"/>
    <x v="1"/>
    <x v="1"/>
    <x v="32"/>
    <x v="1600"/>
    <x v="0"/>
    <x v="32"/>
    <x v="32"/>
  </r>
  <r>
    <x v="1537"/>
    <x v="1"/>
    <x v="1"/>
    <x v="32"/>
    <x v="1601"/>
    <x v="0"/>
    <x v="32"/>
    <x v="32"/>
  </r>
  <r>
    <x v="1538"/>
    <x v="0"/>
    <x v="1"/>
    <x v="32"/>
    <x v="1602"/>
    <x v="0"/>
    <x v="32"/>
    <x v="32"/>
  </r>
  <r>
    <x v="1539"/>
    <x v="1"/>
    <x v="1"/>
    <x v="32"/>
    <x v="1603"/>
    <x v="0"/>
    <x v="32"/>
    <x v="32"/>
  </r>
  <r>
    <x v="1540"/>
    <x v="1"/>
    <x v="1"/>
    <x v="32"/>
    <x v="1604"/>
    <x v="0"/>
    <x v="32"/>
    <x v="32"/>
  </r>
  <r>
    <x v="1541"/>
    <x v="0"/>
    <x v="0"/>
    <x v="32"/>
    <x v="1605"/>
    <x v="0"/>
    <x v="32"/>
    <x v="32"/>
  </r>
  <r>
    <x v="1542"/>
    <x v="1"/>
    <x v="1"/>
    <x v="32"/>
    <x v="1606"/>
    <x v="0"/>
    <x v="32"/>
    <x v="32"/>
  </r>
  <r>
    <x v="1543"/>
    <x v="1"/>
    <x v="1"/>
    <x v="32"/>
    <x v="1607"/>
    <x v="0"/>
    <x v="32"/>
    <x v="32"/>
  </r>
  <r>
    <x v="1544"/>
    <x v="1"/>
    <x v="1"/>
    <x v="32"/>
    <x v="1608"/>
    <x v="0"/>
    <x v="32"/>
    <x v="32"/>
  </r>
  <r>
    <x v="1545"/>
    <x v="1"/>
    <x v="1"/>
    <x v="32"/>
    <x v="1609"/>
    <x v="0"/>
    <x v="32"/>
    <x v="32"/>
  </r>
  <r>
    <x v="1546"/>
    <x v="1"/>
    <x v="1"/>
    <x v="32"/>
    <x v="1610"/>
    <x v="0"/>
    <x v="32"/>
    <x v="32"/>
  </r>
  <r>
    <x v="1546"/>
    <x v="1"/>
    <x v="0"/>
    <x v="32"/>
    <x v="1610"/>
    <x v="0"/>
    <x v="32"/>
    <x v="32"/>
  </r>
  <r>
    <x v="1547"/>
    <x v="1"/>
    <x v="4"/>
    <x v="32"/>
    <x v="1611"/>
    <x v="0"/>
    <x v="32"/>
    <x v="32"/>
  </r>
  <r>
    <x v="1548"/>
    <x v="1"/>
    <x v="1"/>
    <x v="32"/>
    <x v="1612"/>
    <x v="0"/>
    <x v="32"/>
    <x v="32"/>
  </r>
  <r>
    <x v="1549"/>
    <x v="1"/>
    <x v="1"/>
    <x v="32"/>
    <x v="1613"/>
    <x v="0"/>
    <x v="32"/>
    <x v="32"/>
  </r>
  <r>
    <x v="1550"/>
    <x v="1"/>
    <x v="1"/>
    <x v="32"/>
    <x v="1614"/>
    <x v="0"/>
    <x v="32"/>
    <x v="32"/>
  </r>
  <r>
    <x v="1551"/>
    <x v="1"/>
    <x v="0"/>
    <x v="32"/>
    <x v="1615"/>
    <x v="0"/>
    <x v="32"/>
    <x v="32"/>
  </r>
  <r>
    <x v="1552"/>
    <x v="1"/>
    <x v="39"/>
    <x v="32"/>
    <x v="1616"/>
    <x v="0"/>
    <x v="32"/>
    <x v="32"/>
  </r>
  <r>
    <x v="1553"/>
    <x v="1"/>
    <x v="1"/>
    <x v="32"/>
    <x v="1617"/>
    <x v="0"/>
    <x v="32"/>
    <x v="32"/>
  </r>
  <r>
    <x v="1554"/>
    <x v="1"/>
    <x v="1"/>
    <x v="32"/>
    <x v="1618"/>
    <x v="0"/>
    <x v="32"/>
    <x v="32"/>
  </r>
  <r>
    <x v="1555"/>
    <x v="1"/>
    <x v="1"/>
    <x v="32"/>
    <x v="1619"/>
    <x v="0"/>
    <x v="32"/>
    <x v="32"/>
  </r>
  <r>
    <x v="1556"/>
    <x v="1"/>
    <x v="1"/>
    <x v="32"/>
    <x v="1620"/>
    <x v="0"/>
    <x v="32"/>
    <x v="32"/>
  </r>
  <r>
    <x v="1557"/>
    <x v="1"/>
    <x v="1"/>
    <x v="32"/>
    <x v="1621"/>
    <x v="0"/>
    <x v="32"/>
    <x v="32"/>
  </r>
  <r>
    <x v="1558"/>
    <x v="1"/>
    <x v="1"/>
    <x v="32"/>
    <x v="1622"/>
    <x v="0"/>
    <x v="32"/>
    <x v="32"/>
  </r>
  <r>
    <x v="1559"/>
    <x v="1"/>
    <x v="0"/>
    <x v="32"/>
    <x v="1623"/>
    <x v="0"/>
    <x v="32"/>
    <x v="32"/>
  </r>
  <r>
    <x v="1560"/>
    <x v="1"/>
    <x v="1"/>
    <x v="32"/>
    <x v="1624"/>
    <x v="0"/>
    <x v="32"/>
    <x v="32"/>
  </r>
  <r>
    <x v="1561"/>
    <x v="1"/>
    <x v="1"/>
    <x v="32"/>
    <x v="1625"/>
    <x v="0"/>
    <x v="32"/>
    <x v="32"/>
  </r>
  <r>
    <x v="1562"/>
    <x v="1"/>
    <x v="1"/>
    <x v="32"/>
    <x v="1626"/>
    <x v="0"/>
    <x v="32"/>
    <x v="32"/>
  </r>
  <r>
    <x v="1563"/>
    <x v="1"/>
    <x v="1"/>
    <x v="32"/>
    <x v="1627"/>
    <x v="0"/>
    <x v="32"/>
    <x v="32"/>
  </r>
  <r>
    <x v="1564"/>
    <x v="1"/>
    <x v="1"/>
    <x v="32"/>
    <x v="1628"/>
    <x v="0"/>
    <x v="32"/>
    <x v="32"/>
  </r>
  <r>
    <x v="1565"/>
    <x v="1"/>
    <x v="1"/>
    <x v="32"/>
    <x v="1629"/>
    <x v="0"/>
    <x v="32"/>
    <x v="32"/>
  </r>
  <r>
    <x v="1566"/>
    <x v="1"/>
    <x v="0"/>
    <x v="32"/>
    <x v="1630"/>
    <x v="0"/>
    <x v="32"/>
    <x v="32"/>
  </r>
  <r>
    <x v="1567"/>
    <x v="1"/>
    <x v="3"/>
    <x v="32"/>
    <x v="1631"/>
    <x v="0"/>
    <x v="32"/>
    <x v="32"/>
  </r>
  <r>
    <x v="1568"/>
    <x v="1"/>
    <x v="1"/>
    <x v="32"/>
    <x v="1632"/>
    <x v="0"/>
    <x v="32"/>
    <x v="32"/>
  </r>
  <r>
    <x v="1569"/>
    <x v="1"/>
    <x v="1"/>
    <x v="32"/>
    <x v="1633"/>
    <x v="0"/>
    <x v="32"/>
    <x v="32"/>
  </r>
  <r>
    <x v="1570"/>
    <x v="1"/>
    <x v="1"/>
    <x v="32"/>
    <x v="1634"/>
    <x v="0"/>
    <x v="32"/>
    <x v="32"/>
  </r>
  <r>
    <x v="1571"/>
    <x v="1"/>
    <x v="3"/>
    <x v="32"/>
    <x v="1635"/>
    <x v="0"/>
    <x v="32"/>
    <x v="32"/>
  </r>
  <r>
    <x v="1572"/>
    <x v="1"/>
    <x v="1"/>
    <x v="32"/>
    <x v="1636"/>
    <x v="0"/>
    <x v="32"/>
    <x v="32"/>
  </r>
  <r>
    <x v="1573"/>
    <x v="1"/>
    <x v="1"/>
    <x v="32"/>
    <x v="1637"/>
    <x v="0"/>
    <x v="32"/>
    <x v="32"/>
  </r>
  <r>
    <x v="1574"/>
    <x v="1"/>
    <x v="1"/>
    <x v="32"/>
    <x v="1638"/>
    <x v="0"/>
    <x v="32"/>
    <x v="32"/>
  </r>
  <r>
    <x v="1575"/>
    <x v="1"/>
    <x v="1"/>
    <x v="32"/>
    <x v="1639"/>
    <x v="0"/>
    <x v="32"/>
    <x v="32"/>
  </r>
  <r>
    <x v="1576"/>
    <x v="1"/>
    <x v="1"/>
    <x v="32"/>
    <x v="1640"/>
    <x v="0"/>
    <x v="32"/>
    <x v="32"/>
  </r>
  <r>
    <x v="1577"/>
    <x v="1"/>
    <x v="4"/>
    <x v="32"/>
    <x v="1641"/>
    <x v="0"/>
    <x v="32"/>
    <x v="32"/>
  </r>
  <r>
    <x v="1578"/>
    <x v="1"/>
    <x v="1"/>
    <x v="32"/>
    <x v="1642"/>
    <x v="0"/>
    <x v="32"/>
    <x v="32"/>
  </r>
  <r>
    <x v="1579"/>
    <x v="1"/>
    <x v="1"/>
    <x v="32"/>
    <x v="1643"/>
    <x v="0"/>
    <x v="32"/>
    <x v="32"/>
  </r>
  <r>
    <x v="1580"/>
    <x v="1"/>
    <x v="0"/>
    <x v="32"/>
    <x v="1644"/>
    <x v="0"/>
    <x v="32"/>
    <x v="32"/>
  </r>
  <r>
    <x v="1581"/>
    <x v="1"/>
    <x v="0"/>
    <x v="32"/>
    <x v="1645"/>
    <x v="0"/>
    <x v="32"/>
    <x v="32"/>
  </r>
  <r>
    <x v="1582"/>
    <x v="1"/>
    <x v="7"/>
    <x v="32"/>
    <x v="1646"/>
    <x v="0"/>
    <x v="32"/>
    <x v="32"/>
  </r>
  <r>
    <x v="1450"/>
    <x v="0"/>
    <x v="40"/>
    <x v="33"/>
    <x v="1647"/>
    <x v="0"/>
    <x v="33"/>
    <x v="33"/>
  </r>
  <r>
    <x v="1583"/>
    <x v="0"/>
    <x v="50"/>
    <x v="33"/>
    <x v="549"/>
    <x v="0"/>
    <x v="33"/>
    <x v="33"/>
  </r>
  <r>
    <x v="1584"/>
    <x v="1"/>
    <x v="5"/>
    <x v="33"/>
    <x v="1648"/>
    <x v="0"/>
    <x v="33"/>
    <x v="33"/>
  </r>
  <r>
    <x v="1585"/>
    <x v="1"/>
    <x v="0"/>
    <x v="33"/>
    <x v="1649"/>
    <x v="0"/>
    <x v="33"/>
    <x v="33"/>
  </r>
  <r>
    <x v="179"/>
    <x v="1"/>
    <x v="28"/>
    <x v="33"/>
    <x v="1650"/>
    <x v="0"/>
    <x v="33"/>
    <x v="33"/>
  </r>
  <r>
    <x v="1451"/>
    <x v="1"/>
    <x v="1"/>
    <x v="33"/>
    <x v="1651"/>
    <x v="0"/>
    <x v="33"/>
    <x v="33"/>
  </r>
  <r>
    <x v="1586"/>
    <x v="1"/>
    <x v="1"/>
    <x v="33"/>
    <x v="1652"/>
    <x v="0"/>
    <x v="33"/>
    <x v="33"/>
  </r>
  <r>
    <x v="207"/>
    <x v="1"/>
    <x v="1"/>
    <x v="33"/>
    <x v="1653"/>
    <x v="0"/>
    <x v="33"/>
    <x v="33"/>
  </r>
  <r>
    <x v="1460"/>
    <x v="1"/>
    <x v="1"/>
    <x v="33"/>
    <x v="1654"/>
    <x v="0"/>
    <x v="33"/>
    <x v="33"/>
  </r>
  <r>
    <x v="215"/>
    <x v="1"/>
    <x v="8"/>
    <x v="33"/>
    <x v="1655"/>
    <x v="0"/>
    <x v="33"/>
    <x v="33"/>
  </r>
  <r>
    <x v="186"/>
    <x v="1"/>
    <x v="29"/>
    <x v="33"/>
    <x v="1656"/>
    <x v="0"/>
    <x v="33"/>
    <x v="33"/>
  </r>
  <r>
    <x v="1587"/>
    <x v="1"/>
    <x v="1"/>
    <x v="33"/>
    <x v="1657"/>
    <x v="0"/>
    <x v="33"/>
    <x v="33"/>
  </r>
  <r>
    <x v="1588"/>
    <x v="1"/>
    <x v="8"/>
    <x v="33"/>
    <x v="1658"/>
    <x v="0"/>
    <x v="33"/>
    <x v="33"/>
  </r>
  <r>
    <x v="1589"/>
    <x v="1"/>
    <x v="1"/>
    <x v="33"/>
    <x v="1659"/>
    <x v="0"/>
    <x v="33"/>
    <x v="33"/>
  </r>
  <r>
    <x v="1590"/>
    <x v="1"/>
    <x v="4"/>
    <x v="33"/>
    <x v="1660"/>
    <x v="0"/>
    <x v="33"/>
    <x v="33"/>
  </r>
  <r>
    <x v="1591"/>
    <x v="1"/>
    <x v="5"/>
    <x v="33"/>
    <x v="1661"/>
    <x v="0"/>
    <x v="33"/>
    <x v="33"/>
  </r>
  <r>
    <x v="1464"/>
    <x v="1"/>
    <x v="4"/>
    <x v="33"/>
    <x v="1662"/>
    <x v="0"/>
    <x v="33"/>
    <x v="33"/>
  </r>
  <r>
    <x v="11"/>
    <x v="1"/>
    <x v="4"/>
    <x v="33"/>
    <x v="1663"/>
    <x v="0"/>
    <x v="33"/>
    <x v="33"/>
  </r>
  <r>
    <x v="1592"/>
    <x v="1"/>
    <x v="1"/>
    <x v="33"/>
    <x v="1664"/>
    <x v="0"/>
    <x v="33"/>
    <x v="33"/>
  </r>
  <r>
    <x v="1593"/>
    <x v="1"/>
    <x v="1"/>
    <x v="33"/>
    <x v="1665"/>
    <x v="0"/>
    <x v="33"/>
    <x v="33"/>
  </r>
  <r>
    <x v="1594"/>
    <x v="1"/>
    <x v="30"/>
    <x v="33"/>
    <x v="1666"/>
    <x v="0"/>
    <x v="33"/>
    <x v="33"/>
  </r>
  <r>
    <x v="1595"/>
    <x v="1"/>
    <x v="0"/>
    <x v="33"/>
    <x v="1667"/>
    <x v="0"/>
    <x v="33"/>
    <x v="33"/>
  </r>
  <r>
    <x v="1596"/>
    <x v="1"/>
    <x v="1"/>
    <x v="33"/>
    <x v="1668"/>
    <x v="0"/>
    <x v="33"/>
    <x v="33"/>
  </r>
  <r>
    <x v="1597"/>
    <x v="1"/>
    <x v="1"/>
    <x v="33"/>
    <x v="1669"/>
    <x v="0"/>
    <x v="33"/>
    <x v="33"/>
  </r>
  <r>
    <x v="1598"/>
    <x v="1"/>
    <x v="58"/>
    <x v="33"/>
    <x v="1670"/>
    <x v="0"/>
    <x v="33"/>
    <x v="33"/>
  </r>
  <r>
    <x v="1599"/>
    <x v="1"/>
    <x v="1"/>
    <x v="33"/>
    <x v="1671"/>
    <x v="0"/>
    <x v="33"/>
    <x v="33"/>
  </r>
  <r>
    <x v="1459"/>
    <x v="1"/>
    <x v="0"/>
    <x v="33"/>
    <x v="1672"/>
    <x v="0"/>
    <x v="33"/>
    <x v="33"/>
  </r>
  <r>
    <x v="1475"/>
    <x v="1"/>
    <x v="0"/>
    <x v="33"/>
    <x v="1673"/>
    <x v="0"/>
    <x v="33"/>
    <x v="33"/>
  </r>
  <r>
    <x v="1600"/>
    <x v="1"/>
    <x v="5"/>
    <x v="33"/>
    <x v="1674"/>
    <x v="0"/>
    <x v="33"/>
    <x v="33"/>
  </r>
  <r>
    <x v="1601"/>
    <x v="1"/>
    <x v="1"/>
    <x v="33"/>
    <x v="1675"/>
    <x v="0"/>
    <x v="33"/>
    <x v="33"/>
  </r>
  <r>
    <x v="144"/>
    <x v="1"/>
    <x v="4"/>
    <x v="33"/>
    <x v="1676"/>
    <x v="0"/>
    <x v="33"/>
    <x v="33"/>
  </r>
  <r>
    <x v="23"/>
    <x v="1"/>
    <x v="6"/>
    <x v="33"/>
    <x v="1677"/>
    <x v="0"/>
    <x v="33"/>
    <x v="33"/>
  </r>
  <r>
    <x v="1602"/>
    <x v="1"/>
    <x v="92"/>
    <x v="33"/>
    <x v="1678"/>
    <x v="0"/>
    <x v="33"/>
    <x v="33"/>
  </r>
  <r>
    <x v="1455"/>
    <x v="1"/>
    <x v="1"/>
    <x v="33"/>
    <x v="1679"/>
    <x v="0"/>
    <x v="33"/>
    <x v="33"/>
  </r>
  <r>
    <x v="1603"/>
    <x v="1"/>
    <x v="1"/>
    <x v="33"/>
    <x v="1680"/>
    <x v="0"/>
    <x v="33"/>
    <x v="33"/>
  </r>
  <r>
    <x v="1604"/>
    <x v="1"/>
    <x v="1"/>
    <x v="33"/>
    <x v="1681"/>
    <x v="0"/>
    <x v="33"/>
    <x v="33"/>
  </r>
  <r>
    <x v="1605"/>
    <x v="1"/>
    <x v="1"/>
    <x v="33"/>
    <x v="1682"/>
    <x v="0"/>
    <x v="33"/>
    <x v="33"/>
  </r>
  <r>
    <x v="1606"/>
    <x v="1"/>
    <x v="0"/>
    <x v="33"/>
    <x v="1683"/>
    <x v="0"/>
    <x v="33"/>
    <x v="33"/>
  </r>
  <r>
    <x v="118"/>
    <x v="1"/>
    <x v="7"/>
    <x v="33"/>
    <x v="1684"/>
    <x v="0"/>
    <x v="33"/>
    <x v="33"/>
  </r>
  <r>
    <x v="172"/>
    <x v="1"/>
    <x v="26"/>
    <x v="33"/>
    <x v="1685"/>
    <x v="0"/>
    <x v="33"/>
    <x v="33"/>
  </r>
  <r>
    <x v="1607"/>
    <x v="1"/>
    <x v="1"/>
    <x v="33"/>
    <x v="1686"/>
    <x v="0"/>
    <x v="33"/>
    <x v="33"/>
  </r>
  <r>
    <x v="1608"/>
    <x v="1"/>
    <x v="3"/>
    <x v="33"/>
    <x v="1687"/>
    <x v="0"/>
    <x v="33"/>
    <x v="33"/>
  </r>
  <r>
    <x v="1609"/>
    <x v="1"/>
    <x v="1"/>
    <x v="33"/>
    <x v="1688"/>
    <x v="0"/>
    <x v="33"/>
    <x v="33"/>
  </r>
  <r>
    <x v="1610"/>
    <x v="1"/>
    <x v="1"/>
    <x v="33"/>
    <x v="1689"/>
    <x v="0"/>
    <x v="33"/>
    <x v="33"/>
  </r>
  <r>
    <x v="1611"/>
    <x v="1"/>
    <x v="5"/>
    <x v="33"/>
    <x v="1690"/>
    <x v="0"/>
    <x v="33"/>
    <x v="33"/>
  </r>
  <r>
    <x v="1612"/>
    <x v="1"/>
    <x v="0"/>
    <x v="33"/>
    <x v="1691"/>
    <x v="0"/>
    <x v="33"/>
    <x v="33"/>
  </r>
  <r>
    <x v="1484"/>
    <x v="1"/>
    <x v="1"/>
    <x v="33"/>
    <x v="1692"/>
    <x v="0"/>
    <x v="33"/>
    <x v="33"/>
  </r>
  <r>
    <x v="24"/>
    <x v="1"/>
    <x v="4"/>
    <x v="33"/>
    <x v="1693"/>
    <x v="0"/>
    <x v="33"/>
    <x v="33"/>
  </r>
  <r>
    <x v="1613"/>
    <x v="1"/>
    <x v="7"/>
    <x v="33"/>
    <x v="1694"/>
    <x v="0"/>
    <x v="33"/>
    <x v="33"/>
  </r>
  <r>
    <x v="1614"/>
    <x v="1"/>
    <x v="8"/>
    <x v="33"/>
    <x v="1695"/>
    <x v="0"/>
    <x v="33"/>
    <x v="33"/>
  </r>
  <r>
    <x v="1490"/>
    <x v="1"/>
    <x v="1"/>
    <x v="34"/>
    <x v="1696"/>
    <x v="0"/>
    <x v="34"/>
    <x v="34"/>
  </r>
  <r>
    <x v="1488"/>
    <x v="1"/>
    <x v="5"/>
    <x v="34"/>
    <x v="1697"/>
    <x v="0"/>
    <x v="34"/>
    <x v="34"/>
  </r>
  <r>
    <x v="1503"/>
    <x v="0"/>
    <x v="1"/>
    <x v="34"/>
    <x v="1698"/>
    <x v="0"/>
    <x v="34"/>
    <x v="34"/>
  </r>
  <r>
    <x v="1495"/>
    <x v="1"/>
    <x v="1"/>
    <x v="34"/>
    <x v="1699"/>
    <x v="0"/>
    <x v="34"/>
    <x v="34"/>
  </r>
  <r>
    <x v="1502"/>
    <x v="1"/>
    <x v="1"/>
    <x v="34"/>
    <x v="1700"/>
    <x v="0"/>
    <x v="34"/>
    <x v="34"/>
  </r>
  <r>
    <x v="95"/>
    <x v="1"/>
    <x v="5"/>
    <x v="34"/>
    <x v="1701"/>
    <x v="0"/>
    <x v="34"/>
    <x v="34"/>
  </r>
  <r>
    <x v="1499"/>
    <x v="1"/>
    <x v="0"/>
    <x v="34"/>
    <x v="1702"/>
    <x v="0"/>
    <x v="34"/>
    <x v="34"/>
  </r>
  <r>
    <x v="1492"/>
    <x v="1"/>
    <x v="3"/>
    <x v="34"/>
    <x v="1703"/>
    <x v="0"/>
    <x v="34"/>
    <x v="34"/>
  </r>
  <r>
    <x v="1508"/>
    <x v="1"/>
    <x v="1"/>
    <x v="34"/>
    <x v="1704"/>
    <x v="0"/>
    <x v="34"/>
    <x v="34"/>
  </r>
  <r>
    <x v="1512"/>
    <x v="1"/>
    <x v="1"/>
    <x v="34"/>
    <x v="1705"/>
    <x v="0"/>
    <x v="34"/>
    <x v="34"/>
  </r>
  <r>
    <x v="1506"/>
    <x v="1"/>
    <x v="1"/>
    <x v="34"/>
    <x v="1706"/>
    <x v="0"/>
    <x v="34"/>
    <x v="34"/>
  </r>
  <r>
    <x v="1489"/>
    <x v="1"/>
    <x v="1"/>
    <x v="34"/>
    <x v="1707"/>
    <x v="0"/>
    <x v="34"/>
    <x v="34"/>
  </r>
  <r>
    <x v="1496"/>
    <x v="1"/>
    <x v="1"/>
    <x v="34"/>
    <x v="1708"/>
    <x v="0"/>
    <x v="34"/>
    <x v="34"/>
  </r>
  <r>
    <x v="1491"/>
    <x v="1"/>
    <x v="1"/>
    <x v="34"/>
    <x v="1709"/>
    <x v="0"/>
    <x v="34"/>
    <x v="34"/>
  </r>
  <r>
    <x v="73"/>
    <x v="1"/>
    <x v="5"/>
    <x v="34"/>
    <x v="1710"/>
    <x v="0"/>
    <x v="34"/>
    <x v="34"/>
  </r>
  <r>
    <x v="1513"/>
    <x v="1"/>
    <x v="1"/>
    <x v="34"/>
    <x v="1711"/>
    <x v="0"/>
    <x v="34"/>
    <x v="34"/>
  </r>
  <r>
    <x v="1514"/>
    <x v="1"/>
    <x v="1"/>
    <x v="34"/>
    <x v="1712"/>
    <x v="0"/>
    <x v="34"/>
    <x v="34"/>
  </r>
  <r>
    <x v="1504"/>
    <x v="1"/>
    <x v="1"/>
    <x v="34"/>
    <x v="1713"/>
    <x v="0"/>
    <x v="34"/>
    <x v="34"/>
  </r>
  <r>
    <x v="1510"/>
    <x v="1"/>
    <x v="1"/>
    <x v="34"/>
    <x v="1714"/>
    <x v="0"/>
    <x v="34"/>
    <x v="34"/>
  </r>
  <r>
    <x v="1532"/>
    <x v="1"/>
    <x v="5"/>
    <x v="34"/>
    <x v="1715"/>
    <x v="0"/>
    <x v="34"/>
    <x v="34"/>
  </r>
  <r>
    <x v="1525"/>
    <x v="1"/>
    <x v="0"/>
    <x v="34"/>
    <x v="1716"/>
    <x v="0"/>
    <x v="34"/>
    <x v="34"/>
  </r>
  <r>
    <x v="52"/>
    <x v="1"/>
    <x v="2"/>
    <x v="34"/>
    <x v="1717"/>
    <x v="0"/>
    <x v="34"/>
    <x v="34"/>
  </r>
  <r>
    <x v="1498"/>
    <x v="1"/>
    <x v="1"/>
    <x v="34"/>
    <x v="1718"/>
    <x v="0"/>
    <x v="34"/>
    <x v="34"/>
  </r>
  <r>
    <x v="84"/>
    <x v="1"/>
    <x v="5"/>
    <x v="34"/>
    <x v="1719"/>
    <x v="0"/>
    <x v="34"/>
    <x v="34"/>
  </r>
  <r>
    <x v="1521"/>
    <x v="1"/>
    <x v="1"/>
    <x v="34"/>
    <x v="1720"/>
    <x v="0"/>
    <x v="34"/>
    <x v="34"/>
  </r>
  <r>
    <x v="1501"/>
    <x v="1"/>
    <x v="30"/>
    <x v="34"/>
    <x v="1721"/>
    <x v="0"/>
    <x v="34"/>
    <x v="34"/>
  </r>
  <r>
    <x v="1500"/>
    <x v="1"/>
    <x v="1"/>
    <x v="34"/>
    <x v="1722"/>
    <x v="0"/>
    <x v="34"/>
    <x v="34"/>
  </r>
  <r>
    <x v="53"/>
    <x v="1"/>
    <x v="0"/>
    <x v="34"/>
    <x v="1723"/>
    <x v="0"/>
    <x v="34"/>
    <x v="34"/>
  </r>
  <r>
    <x v="1615"/>
    <x v="1"/>
    <x v="123"/>
    <x v="34"/>
    <x v="1724"/>
    <x v="0"/>
    <x v="34"/>
    <x v="34"/>
  </r>
  <r>
    <x v="1615"/>
    <x v="1"/>
    <x v="1"/>
    <x v="34"/>
    <x v="1724"/>
    <x v="0"/>
    <x v="34"/>
    <x v="34"/>
  </r>
  <r>
    <x v="67"/>
    <x v="1"/>
    <x v="12"/>
    <x v="34"/>
    <x v="1725"/>
    <x v="0"/>
    <x v="34"/>
    <x v="34"/>
  </r>
  <r>
    <x v="1616"/>
    <x v="1"/>
    <x v="0"/>
    <x v="34"/>
    <x v="1726"/>
    <x v="0"/>
    <x v="34"/>
    <x v="34"/>
  </r>
  <r>
    <x v="74"/>
    <x v="1"/>
    <x v="5"/>
    <x v="34"/>
    <x v="1727"/>
    <x v="0"/>
    <x v="34"/>
    <x v="34"/>
  </r>
  <r>
    <x v="1516"/>
    <x v="1"/>
    <x v="1"/>
    <x v="34"/>
    <x v="1728"/>
    <x v="0"/>
    <x v="34"/>
    <x v="34"/>
  </r>
  <r>
    <x v="56"/>
    <x v="1"/>
    <x v="9"/>
    <x v="34"/>
    <x v="1729"/>
    <x v="0"/>
    <x v="34"/>
    <x v="34"/>
  </r>
  <r>
    <x v="1524"/>
    <x v="0"/>
    <x v="1"/>
    <x v="34"/>
    <x v="1730"/>
    <x v="0"/>
    <x v="34"/>
    <x v="34"/>
  </r>
  <r>
    <x v="1617"/>
    <x v="1"/>
    <x v="1"/>
    <x v="34"/>
    <x v="1731"/>
    <x v="0"/>
    <x v="34"/>
    <x v="34"/>
  </r>
  <r>
    <x v="94"/>
    <x v="1"/>
    <x v="1"/>
    <x v="34"/>
    <x v="1732"/>
    <x v="0"/>
    <x v="34"/>
    <x v="34"/>
  </r>
  <r>
    <x v="1618"/>
    <x v="1"/>
    <x v="1"/>
    <x v="34"/>
    <x v="1733"/>
    <x v="0"/>
    <x v="34"/>
    <x v="34"/>
  </r>
  <r>
    <x v="75"/>
    <x v="1"/>
    <x v="0"/>
    <x v="34"/>
    <x v="1734"/>
    <x v="0"/>
    <x v="34"/>
    <x v="34"/>
  </r>
  <r>
    <x v="64"/>
    <x v="1"/>
    <x v="1"/>
    <x v="34"/>
    <x v="1735"/>
    <x v="0"/>
    <x v="34"/>
    <x v="34"/>
  </r>
  <r>
    <x v="57"/>
    <x v="1"/>
    <x v="10"/>
    <x v="34"/>
    <x v="1736"/>
    <x v="0"/>
    <x v="34"/>
    <x v="34"/>
  </r>
  <r>
    <x v="1494"/>
    <x v="1"/>
    <x v="1"/>
    <x v="34"/>
    <x v="1737"/>
    <x v="0"/>
    <x v="34"/>
    <x v="34"/>
  </r>
  <r>
    <x v="1619"/>
    <x v="1"/>
    <x v="4"/>
    <x v="34"/>
    <x v="1738"/>
    <x v="0"/>
    <x v="34"/>
    <x v="34"/>
  </r>
  <r>
    <x v="55"/>
    <x v="1"/>
    <x v="1"/>
    <x v="34"/>
    <x v="1739"/>
    <x v="0"/>
    <x v="34"/>
    <x v="34"/>
  </r>
  <r>
    <x v="1620"/>
    <x v="1"/>
    <x v="1"/>
    <x v="34"/>
    <x v="1740"/>
    <x v="0"/>
    <x v="34"/>
    <x v="34"/>
  </r>
  <r>
    <x v="61"/>
    <x v="1"/>
    <x v="1"/>
    <x v="34"/>
    <x v="1741"/>
    <x v="0"/>
    <x v="34"/>
    <x v="34"/>
  </r>
  <r>
    <x v="1621"/>
    <x v="1"/>
    <x v="1"/>
    <x v="34"/>
    <x v="1742"/>
    <x v="0"/>
    <x v="34"/>
    <x v="34"/>
  </r>
  <r>
    <x v="88"/>
    <x v="1"/>
    <x v="1"/>
    <x v="34"/>
    <x v="1743"/>
    <x v="0"/>
    <x v="34"/>
    <x v="34"/>
  </r>
  <r>
    <x v="97"/>
    <x v="1"/>
    <x v="1"/>
    <x v="34"/>
    <x v="1744"/>
    <x v="0"/>
    <x v="34"/>
    <x v="34"/>
  </r>
  <r>
    <x v="1622"/>
    <x v="1"/>
    <x v="1"/>
    <x v="35"/>
    <x v="1745"/>
    <x v="0"/>
    <x v="35"/>
    <x v="35"/>
  </r>
  <r>
    <x v="1623"/>
    <x v="1"/>
    <x v="1"/>
    <x v="35"/>
    <x v="1746"/>
    <x v="0"/>
    <x v="35"/>
    <x v="35"/>
  </r>
  <r>
    <x v="1624"/>
    <x v="1"/>
    <x v="0"/>
    <x v="35"/>
    <x v="1747"/>
    <x v="0"/>
    <x v="35"/>
    <x v="35"/>
  </r>
  <r>
    <x v="1593"/>
    <x v="0"/>
    <x v="1"/>
    <x v="35"/>
    <x v="1748"/>
    <x v="0"/>
    <x v="35"/>
    <x v="35"/>
  </r>
  <r>
    <x v="1625"/>
    <x v="1"/>
    <x v="34"/>
    <x v="35"/>
    <x v="1749"/>
    <x v="0"/>
    <x v="35"/>
    <x v="35"/>
  </r>
  <r>
    <x v="1626"/>
    <x v="1"/>
    <x v="0"/>
    <x v="35"/>
    <x v="1750"/>
    <x v="0"/>
    <x v="35"/>
    <x v="35"/>
  </r>
  <r>
    <x v="1627"/>
    <x v="1"/>
    <x v="1"/>
    <x v="35"/>
    <x v="1751"/>
    <x v="0"/>
    <x v="35"/>
    <x v="35"/>
  </r>
  <r>
    <x v="1628"/>
    <x v="1"/>
    <x v="0"/>
    <x v="35"/>
    <x v="1752"/>
    <x v="0"/>
    <x v="35"/>
    <x v="35"/>
  </r>
  <r>
    <x v="1629"/>
    <x v="1"/>
    <x v="0"/>
    <x v="35"/>
    <x v="1753"/>
    <x v="0"/>
    <x v="35"/>
    <x v="35"/>
  </r>
  <r>
    <x v="1630"/>
    <x v="0"/>
    <x v="1"/>
    <x v="35"/>
    <x v="1754"/>
    <x v="0"/>
    <x v="35"/>
    <x v="35"/>
  </r>
  <r>
    <x v="1631"/>
    <x v="1"/>
    <x v="1"/>
    <x v="35"/>
    <x v="1755"/>
    <x v="0"/>
    <x v="35"/>
    <x v="35"/>
  </r>
  <r>
    <x v="52"/>
    <x v="1"/>
    <x v="2"/>
    <x v="35"/>
    <x v="1756"/>
    <x v="0"/>
    <x v="35"/>
    <x v="35"/>
  </r>
  <r>
    <x v="1632"/>
    <x v="1"/>
    <x v="1"/>
    <x v="35"/>
    <x v="1757"/>
    <x v="0"/>
    <x v="35"/>
    <x v="35"/>
  </r>
  <r>
    <x v="1633"/>
    <x v="0"/>
    <x v="1"/>
    <x v="35"/>
    <x v="1758"/>
    <x v="0"/>
    <x v="35"/>
    <x v="35"/>
  </r>
  <r>
    <x v="1634"/>
    <x v="1"/>
    <x v="1"/>
    <x v="35"/>
    <x v="1759"/>
    <x v="0"/>
    <x v="35"/>
    <x v="35"/>
  </r>
  <r>
    <x v="1635"/>
    <x v="1"/>
    <x v="1"/>
    <x v="35"/>
    <x v="1760"/>
    <x v="0"/>
    <x v="35"/>
    <x v="35"/>
  </r>
  <r>
    <x v="1636"/>
    <x v="1"/>
    <x v="124"/>
    <x v="35"/>
    <x v="1761"/>
    <x v="0"/>
    <x v="35"/>
    <x v="35"/>
  </r>
  <r>
    <x v="1637"/>
    <x v="1"/>
    <x v="7"/>
    <x v="35"/>
    <x v="1762"/>
    <x v="0"/>
    <x v="35"/>
    <x v="35"/>
  </r>
  <r>
    <x v="53"/>
    <x v="1"/>
    <x v="0"/>
    <x v="35"/>
    <x v="1763"/>
    <x v="0"/>
    <x v="35"/>
    <x v="35"/>
  </r>
  <r>
    <x v="179"/>
    <x v="1"/>
    <x v="28"/>
    <x v="35"/>
    <x v="1764"/>
    <x v="0"/>
    <x v="35"/>
    <x v="35"/>
  </r>
  <r>
    <x v="71"/>
    <x v="1"/>
    <x v="4"/>
    <x v="35"/>
    <x v="1765"/>
    <x v="0"/>
    <x v="35"/>
    <x v="35"/>
  </r>
  <r>
    <x v="1638"/>
    <x v="1"/>
    <x v="5"/>
    <x v="35"/>
    <x v="1766"/>
    <x v="0"/>
    <x v="35"/>
    <x v="35"/>
  </r>
  <r>
    <x v="1639"/>
    <x v="1"/>
    <x v="1"/>
    <x v="35"/>
    <x v="1767"/>
    <x v="0"/>
    <x v="35"/>
    <x v="35"/>
  </r>
  <r>
    <x v="1640"/>
    <x v="1"/>
    <x v="5"/>
    <x v="35"/>
    <x v="1768"/>
    <x v="0"/>
    <x v="35"/>
    <x v="35"/>
  </r>
  <r>
    <x v="1641"/>
    <x v="1"/>
    <x v="1"/>
    <x v="35"/>
    <x v="1769"/>
    <x v="0"/>
    <x v="35"/>
    <x v="35"/>
  </r>
  <r>
    <x v="1642"/>
    <x v="1"/>
    <x v="1"/>
    <x v="35"/>
    <x v="1770"/>
    <x v="0"/>
    <x v="35"/>
    <x v="35"/>
  </r>
  <r>
    <x v="1606"/>
    <x v="1"/>
    <x v="0"/>
    <x v="35"/>
    <x v="1771"/>
    <x v="0"/>
    <x v="35"/>
    <x v="35"/>
  </r>
  <r>
    <x v="1643"/>
    <x v="1"/>
    <x v="1"/>
    <x v="35"/>
    <x v="1772"/>
    <x v="0"/>
    <x v="35"/>
    <x v="35"/>
  </r>
  <r>
    <x v="1644"/>
    <x v="1"/>
    <x v="1"/>
    <x v="35"/>
    <x v="1773"/>
    <x v="0"/>
    <x v="35"/>
    <x v="35"/>
  </r>
  <r>
    <x v="1645"/>
    <x v="1"/>
    <x v="5"/>
    <x v="35"/>
    <x v="1774"/>
    <x v="0"/>
    <x v="35"/>
    <x v="35"/>
  </r>
  <r>
    <x v="1646"/>
    <x v="1"/>
    <x v="7"/>
    <x v="35"/>
    <x v="1775"/>
    <x v="0"/>
    <x v="35"/>
    <x v="35"/>
  </r>
  <r>
    <x v="1647"/>
    <x v="1"/>
    <x v="1"/>
    <x v="35"/>
    <x v="1776"/>
    <x v="0"/>
    <x v="35"/>
    <x v="35"/>
  </r>
  <r>
    <x v="1648"/>
    <x v="1"/>
    <x v="1"/>
    <x v="35"/>
    <x v="1777"/>
    <x v="0"/>
    <x v="35"/>
    <x v="35"/>
  </r>
  <r>
    <x v="85"/>
    <x v="1"/>
    <x v="0"/>
    <x v="35"/>
    <x v="1778"/>
    <x v="0"/>
    <x v="35"/>
    <x v="35"/>
  </r>
  <r>
    <x v="1649"/>
    <x v="1"/>
    <x v="0"/>
    <x v="35"/>
    <x v="1779"/>
    <x v="0"/>
    <x v="35"/>
    <x v="35"/>
  </r>
  <r>
    <x v="1611"/>
    <x v="1"/>
    <x v="5"/>
    <x v="35"/>
    <x v="1780"/>
    <x v="0"/>
    <x v="35"/>
    <x v="35"/>
  </r>
  <r>
    <x v="1650"/>
    <x v="1"/>
    <x v="1"/>
    <x v="35"/>
    <x v="1781"/>
    <x v="0"/>
    <x v="35"/>
    <x v="35"/>
  </r>
  <r>
    <x v="1591"/>
    <x v="1"/>
    <x v="5"/>
    <x v="35"/>
    <x v="1782"/>
    <x v="0"/>
    <x v="35"/>
    <x v="35"/>
  </r>
  <r>
    <x v="1651"/>
    <x v="1"/>
    <x v="0"/>
    <x v="35"/>
    <x v="1783"/>
    <x v="0"/>
    <x v="35"/>
    <x v="35"/>
  </r>
  <r>
    <x v="1652"/>
    <x v="1"/>
    <x v="1"/>
    <x v="35"/>
    <x v="1784"/>
    <x v="0"/>
    <x v="35"/>
    <x v="35"/>
  </r>
  <r>
    <x v="1653"/>
    <x v="1"/>
    <x v="7"/>
    <x v="35"/>
    <x v="1785"/>
    <x v="0"/>
    <x v="35"/>
    <x v="35"/>
  </r>
  <r>
    <x v="1484"/>
    <x v="1"/>
    <x v="1"/>
    <x v="35"/>
    <x v="1786"/>
    <x v="0"/>
    <x v="35"/>
    <x v="35"/>
  </r>
  <r>
    <x v="186"/>
    <x v="1"/>
    <x v="29"/>
    <x v="35"/>
    <x v="1787"/>
    <x v="0"/>
    <x v="35"/>
    <x v="35"/>
  </r>
  <r>
    <x v="1604"/>
    <x v="1"/>
    <x v="1"/>
    <x v="35"/>
    <x v="1788"/>
    <x v="0"/>
    <x v="35"/>
    <x v="35"/>
  </r>
  <r>
    <x v="215"/>
    <x v="1"/>
    <x v="8"/>
    <x v="35"/>
    <x v="1789"/>
    <x v="0"/>
    <x v="35"/>
    <x v="35"/>
  </r>
  <r>
    <x v="1654"/>
    <x v="1"/>
    <x v="5"/>
    <x v="35"/>
    <x v="1790"/>
    <x v="0"/>
    <x v="35"/>
    <x v="35"/>
  </r>
  <r>
    <x v="1655"/>
    <x v="1"/>
    <x v="13"/>
    <x v="35"/>
    <x v="1791"/>
    <x v="0"/>
    <x v="35"/>
    <x v="35"/>
  </r>
  <r>
    <x v="172"/>
    <x v="1"/>
    <x v="26"/>
    <x v="35"/>
    <x v="1792"/>
    <x v="0"/>
    <x v="35"/>
    <x v="35"/>
  </r>
  <r>
    <x v="1594"/>
    <x v="1"/>
    <x v="30"/>
    <x v="35"/>
    <x v="1793"/>
    <x v="0"/>
    <x v="35"/>
    <x v="35"/>
  </r>
  <r>
    <x v="1656"/>
    <x v="1"/>
    <x v="13"/>
    <x v="35"/>
    <x v="1794"/>
    <x v="0"/>
    <x v="35"/>
    <x v="35"/>
  </r>
  <r>
    <x v="1657"/>
    <x v="0"/>
    <x v="7"/>
    <x v="36"/>
    <x v="1795"/>
    <x v="0"/>
    <x v="36"/>
    <x v="36"/>
  </r>
  <r>
    <x v="1658"/>
    <x v="0"/>
    <x v="125"/>
    <x v="36"/>
    <x v="1796"/>
    <x v="0"/>
    <x v="36"/>
    <x v="36"/>
  </r>
  <r>
    <x v="1659"/>
    <x v="0"/>
    <x v="18"/>
    <x v="36"/>
    <x v="1797"/>
    <x v="0"/>
    <x v="36"/>
    <x v="36"/>
  </r>
  <r>
    <x v="1660"/>
    <x v="0"/>
    <x v="48"/>
    <x v="36"/>
    <x v="1798"/>
    <x v="0"/>
    <x v="36"/>
    <x v="36"/>
  </r>
  <r>
    <x v="1661"/>
    <x v="0"/>
    <x v="1"/>
    <x v="36"/>
    <x v="1799"/>
    <x v="0"/>
    <x v="36"/>
    <x v="36"/>
  </r>
  <r>
    <x v="1662"/>
    <x v="0"/>
    <x v="1"/>
    <x v="36"/>
    <x v="1800"/>
    <x v="0"/>
    <x v="36"/>
    <x v="36"/>
  </r>
  <r>
    <x v="1663"/>
    <x v="1"/>
    <x v="1"/>
    <x v="36"/>
    <x v="1801"/>
    <x v="0"/>
    <x v="36"/>
    <x v="36"/>
  </r>
  <r>
    <x v="1664"/>
    <x v="0"/>
    <x v="7"/>
    <x v="36"/>
    <x v="1802"/>
    <x v="0"/>
    <x v="36"/>
    <x v="36"/>
  </r>
  <r>
    <x v="1665"/>
    <x v="1"/>
    <x v="1"/>
    <x v="36"/>
    <x v="1803"/>
    <x v="0"/>
    <x v="36"/>
    <x v="36"/>
  </r>
  <r>
    <x v="1666"/>
    <x v="1"/>
    <x v="0"/>
    <x v="36"/>
    <x v="1804"/>
    <x v="0"/>
    <x v="36"/>
    <x v="36"/>
  </r>
  <r>
    <x v="1667"/>
    <x v="1"/>
    <x v="7"/>
    <x v="36"/>
    <x v="1805"/>
    <x v="0"/>
    <x v="36"/>
    <x v="36"/>
  </r>
  <r>
    <x v="1668"/>
    <x v="0"/>
    <x v="4"/>
    <x v="36"/>
    <x v="1806"/>
    <x v="0"/>
    <x v="36"/>
    <x v="36"/>
  </r>
  <r>
    <x v="1669"/>
    <x v="0"/>
    <x v="7"/>
    <x v="36"/>
    <x v="1807"/>
    <x v="0"/>
    <x v="36"/>
    <x v="36"/>
  </r>
  <r>
    <x v="1670"/>
    <x v="1"/>
    <x v="0"/>
    <x v="36"/>
    <x v="1808"/>
    <x v="0"/>
    <x v="36"/>
    <x v="36"/>
  </r>
  <r>
    <x v="1671"/>
    <x v="1"/>
    <x v="1"/>
    <x v="36"/>
    <x v="1809"/>
    <x v="0"/>
    <x v="36"/>
    <x v="36"/>
  </r>
  <r>
    <x v="1672"/>
    <x v="1"/>
    <x v="29"/>
    <x v="36"/>
    <x v="1810"/>
    <x v="0"/>
    <x v="36"/>
    <x v="36"/>
  </r>
  <r>
    <x v="1673"/>
    <x v="1"/>
    <x v="1"/>
    <x v="36"/>
    <x v="1811"/>
    <x v="0"/>
    <x v="36"/>
    <x v="36"/>
  </r>
  <r>
    <x v="1674"/>
    <x v="1"/>
    <x v="0"/>
    <x v="36"/>
    <x v="1812"/>
    <x v="0"/>
    <x v="36"/>
    <x v="36"/>
  </r>
  <r>
    <x v="1675"/>
    <x v="0"/>
    <x v="1"/>
    <x v="36"/>
    <x v="1813"/>
    <x v="0"/>
    <x v="36"/>
    <x v="36"/>
  </r>
  <r>
    <x v="1676"/>
    <x v="0"/>
    <x v="0"/>
    <x v="36"/>
    <x v="1814"/>
    <x v="0"/>
    <x v="36"/>
    <x v="36"/>
  </r>
  <r>
    <x v="1677"/>
    <x v="1"/>
    <x v="1"/>
    <x v="36"/>
    <x v="1815"/>
    <x v="0"/>
    <x v="36"/>
    <x v="36"/>
  </r>
  <r>
    <x v="1678"/>
    <x v="1"/>
    <x v="0"/>
    <x v="36"/>
    <x v="1816"/>
    <x v="0"/>
    <x v="36"/>
    <x v="36"/>
  </r>
  <r>
    <x v="1679"/>
    <x v="1"/>
    <x v="0"/>
    <x v="36"/>
    <x v="1817"/>
    <x v="0"/>
    <x v="36"/>
    <x v="36"/>
  </r>
  <r>
    <x v="1680"/>
    <x v="0"/>
    <x v="1"/>
    <x v="36"/>
    <x v="1818"/>
    <x v="0"/>
    <x v="36"/>
    <x v="36"/>
  </r>
  <r>
    <x v="1681"/>
    <x v="0"/>
    <x v="0"/>
    <x v="36"/>
    <x v="1819"/>
    <x v="0"/>
    <x v="36"/>
    <x v="36"/>
  </r>
  <r>
    <x v="1682"/>
    <x v="0"/>
    <x v="5"/>
    <x v="36"/>
    <x v="1820"/>
    <x v="0"/>
    <x v="36"/>
    <x v="36"/>
  </r>
  <r>
    <x v="1683"/>
    <x v="1"/>
    <x v="5"/>
    <x v="36"/>
    <x v="1821"/>
    <x v="0"/>
    <x v="36"/>
    <x v="36"/>
  </r>
  <r>
    <x v="1684"/>
    <x v="1"/>
    <x v="5"/>
    <x v="36"/>
    <x v="1822"/>
    <x v="0"/>
    <x v="36"/>
    <x v="36"/>
  </r>
  <r>
    <x v="1685"/>
    <x v="1"/>
    <x v="1"/>
    <x v="36"/>
    <x v="1823"/>
    <x v="0"/>
    <x v="36"/>
    <x v="36"/>
  </r>
  <r>
    <x v="1686"/>
    <x v="1"/>
    <x v="30"/>
    <x v="36"/>
    <x v="1824"/>
    <x v="0"/>
    <x v="36"/>
    <x v="36"/>
  </r>
  <r>
    <x v="1687"/>
    <x v="1"/>
    <x v="1"/>
    <x v="36"/>
    <x v="1825"/>
    <x v="0"/>
    <x v="36"/>
    <x v="36"/>
  </r>
  <r>
    <x v="1688"/>
    <x v="0"/>
    <x v="5"/>
    <x v="36"/>
    <x v="1826"/>
    <x v="0"/>
    <x v="36"/>
    <x v="36"/>
  </r>
  <r>
    <x v="1689"/>
    <x v="1"/>
    <x v="1"/>
    <x v="36"/>
    <x v="1827"/>
    <x v="0"/>
    <x v="36"/>
    <x v="36"/>
  </r>
  <r>
    <x v="1690"/>
    <x v="1"/>
    <x v="1"/>
    <x v="36"/>
    <x v="1828"/>
    <x v="0"/>
    <x v="36"/>
    <x v="36"/>
  </r>
  <r>
    <x v="1691"/>
    <x v="1"/>
    <x v="1"/>
    <x v="36"/>
    <x v="1829"/>
    <x v="0"/>
    <x v="36"/>
    <x v="36"/>
  </r>
  <r>
    <x v="1692"/>
    <x v="0"/>
    <x v="1"/>
    <x v="36"/>
    <x v="1830"/>
    <x v="0"/>
    <x v="36"/>
    <x v="36"/>
  </r>
  <r>
    <x v="1693"/>
    <x v="1"/>
    <x v="5"/>
    <x v="36"/>
    <x v="1831"/>
    <x v="0"/>
    <x v="36"/>
    <x v="36"/>
  </r>
  <r>
    <x v="1694"/>
    <x v="1"/>
    <x v="13"/>
    <x v="36"/>
    <x v="1832"/>
    <x v="0"/>
    <x v="36"/>
    <x v="36"/>
  </r>
  <r>
    <x v="1695"/>
    <x v="0"/>
    <x v="1"/>
    <x v="36"/>
    <x v="1833"/>
    <x v="0"/>
    <x v="36"/>
    <x v="36"/>
  </r>
  <r>
    <x v="1696"/>
    <x v="1"/>
    <x v="1"/>
    <x v="36"/>
    <x v="1834"/>
    <x v="0"/>
    <x v="36"/>
    <x v="36"/>
  </r>
  <r>
    <x v="1697"/>
    <x v="1"/>
    <x v="1"/>
    <x v="36"/>
    <x v="1835"/>
    <x v="0"/>
    <x v="36"/>
    <x v="36"/>
  </r>
  <r>
    <x v="1698"/>
    <x v="1"/>
    <x v="1"/>
    <x v="36"/>
    <x v="1836"/>
    <x v="0"/>
    <x v="36"/>
    <x v="36"/>
  </r>
  <r>
    <x v="1699"/>
    <x v="0"/>
    <x v="3"/>
    <x v="36"/>
    <x v="1837"/>
    <x v="0"/>
    <x v="36"/>
    <x v="36"/>
  </r>
  <r>
    <x v="1700"/>
    <x v="1"/>
    <x v="1"/>
    <x v="36"/>
    <x v="1838"/>
    <x v="0"/>
    <x v="36"/>
    <x v="36"/>
  </r>
  <r>
    <x v="1701"/>
    <x v="1"/>
    <x v="1"/>
    <x v="36"/>
    <x v="1839"/>
    <x v="0"/>
    <x v="36"/>
    <x v="36"/>
  </r>
  <r>
    <x v="1702"/>
    <x v="1"/>
    <x v="1"/>
    <x v="36"/>
    <x v="1840"/>
    <x v="0"/>
    <x v="36"/>
    <x v="36"/>
  </r>
  <r>
    <x v="1703"/>
    <x v="1"/>
    <x v="1"/>
    <x v="36"/>
    <x v="1841"/>
    <x v="0"/>
    <x v="36"/>
    <x v="36"/>
  </r>
  <r>
    <x v="1704"/>
    <x v="1"/>
    <x v="0"/>
    <x v="36"/>
    <x v="1842"/>
    <x v="0"/>
    <x v="36"/>
    <x v="36"/>
  </r>
  <r>
    <x v="1705"/>
    <x v="1"/>
    <x v="1"/>
    <x v="36"/>
    <x v="1843"/>
    <x v="0"/>
    <x v="36"/>
    <x v="36"/>
  </r>
  <r>
    <x v="1706"/>
    <x v="1"/>
    <x v="1"/>
    <x v="36"/>
    <x v="1844"/>
    <x v="0"/>
    <x v="36"/>
    <x v="36"/>
  </r>
  <r>
    <x v="240"/>
    <x v="0"/>
    <x v="1"/>
    <x v="37"/>
    <x v="1845"/>
    <x v="0"/>
    <x v="37"/>
    <x v="37"/>
  </r>
  <r>
    <x v="240"/>
    <x v="0"/>
    <x v="39"/>
    <x v="37"/>
    <x v="1845"/>
    <x v="0"/>
    <x v="37"/>
    <x v="37"/>
  </r>
  <r>
    <x v="99"/>
    <x v="0"/>
    <x v="15"/>
    <x v="37"/>
    <x v="1846"/>
    <x v="0"/>
    <x v="37"/>
    <x v="37"/>
  </r>
  <r>
    <x v="239"/>
    <x v="0"/>
    <x v="38"/>
    <x v="37"/>
    <x v="1847"/>
    <x v="0"/>
    <x v="37"/>
    <x v="37"/>
  </r>
  <r>
    <x v="251"/>
    <x v="0"/>
    <x v="1"/>
    <x v="37"/>
    <x v="1848"/>
    <x v="0"/>
    <x v="37"/>
    <x v="37"/>
  </r>
  <r>
    <x v="256"/>
    <x v="0"/>
    <x v="30"/>
    <x v="37"/>
    <x v="1849"/>
    <x v="0"/>
    <x v="37"/>
    <x v="37"/>
  </r>
  <r>
    <x v="1707"/>
    <x v="0"/>
    <x v="1"/>
    <x v="37"/>
    <x v="1850"/>
    <x v="0"/>
    <x v="37"/>
    <x v="37"/>
  </r>
  <r>
    <x v="1708"/>
    <x v="1"/>
    <x v="5"/>
    <x v="37"/>
    <x v="1851"/>
    <x v="0"/>
    <x v="37"/>
    <x v="37"/>
  </r>
  <r>
    <x v="244"/>
    <x v="1"/>
    <x v="1"/>
    <x v="37"/>
    <x v="1852"/>
    <x v="0"/>
    <x v="37"/>
    <x v="37"/>
  </r>
  <r>
    <x v="252"/>
    <x v="1"/>
    <x v="0"/>
    <x v="37"/>
    <x v="1853"/>
    <x v="0"/>
    <x v="37"/>
    <x v="37"/>
  </r>
  <r>
    <x v="245"/>
    <x v="1"/>
    <x v="0"/>
    <x v="37"/>
    <x v="1854"/>
    <x v="0"/>
    <x v="37"/>
    <x v="37"/>
  </r>
  <r>
    <x v="269"/>
    <x v="0"/>
    <x v="5"/>
    <x v="37"/>
    <x v="1855"/>
    <x v="0"/>
    <x v="37"/>
    <x v="37"/>
  </r>
  <r>
    <x v="1709"/>
    <x v="1"/>
    <x v="0"/>
    <x v="37"/>
    <x v="1856"/>
    <x v="0"/>
    <x v="37"/>
    <x v="37"/>
  </r>
  <r>
    <x v="270"/>
    <x v="1"/>
    <x v="1"/>
    <x v="37"/>
    <x v="1857"/>
    <x v="0"/>
    <x v="37"/>
    <x v="37"/>
  </r>
  <r>
    <x v="1710"/>
    <x v="0"/>
    <x v="0"/>
    <x v="37"/>
    <x v="1858"/>
    <x v="0"/>
    <x v="37"/>
    <x v="37"/>
  </r>
  <r>
    <x v="1711"/>
    <x v="1"/>
    <x v="1"/>
    <x v="37"/>
    <x v="1859"/>
    <x v="0"/>
    <x v="37"/>
    <x v="37"/>
  </r>
  <r>
    <x v="1712"/>
    <x v="1"/>
    <x v="0"/>
    <x v="37"/>
    <x v="1860"/>
    <x v="0"/>
    <x v="37"/>
    <x v="37"/>
  </r>
  <r>
    <x v="1713"/>
    <x v="1"/>
    <x v="1"/>
    <x v="37"/>
    <x v="1861"/>
    <x v="0"/>
    <x v="37"/>
    <x v="37"/>
  </r>
  <r>
    <x v="1714"/>
    <x v="0"/>
    <x v="1"/>
    <x v="37"/>
    <x v="1862"/>
    <x v="0"/>
    <x v="37"/>
    <x v="37"/>
  </r>
  <r>
    <x v="242"/>
    <x v="1"/>
    <x v="0"/>
    <x v="37"/>
    <x v="1863"/>
    <x v="0"/>
    <x v="37"/>
    <x v="37"/>
  </r>
  <r>
    <x v="243"/>
    <x v="1"/>
    <x v="1"/>
    <x v="37"/>
    <x v="1864"/>
    <x v="0"/>
    <x v="37"/>
    <x v="37"/>
  </r>
  <r>
    <x v="268"/>
    <x v="1"/>
    <x v="1"/>
    <x v="37"/>
    <x v="1865"/>
    <x v="0"/>
    <x v="37"/>
    <x v="37"/>
  </r>
  <r>
    <x v="1715"/>
    <x v="1"/>
    <x v="1"/>
    <x v="37"/>
    <x v="1866"/>
    <x v="0"/>
    <x v="37"/>
    <x v="37"/>
  </r>
  <r>
    <x v="1716"/>
    <x v="0"/>
    <x v="36"/>
    <x v="37"/>
    <x v="1867"/>
    <x v="0"/>
    <x v="37"/>
    <x v="37"/>
  </r>
  <r>
    <x v="1717"/>
    <x v="1"/>
    <x v="0"/>
    <x v="37"/>
    <x v="1868"/>
    <x v="0"/>
    <x v="37"/>
    <x v="37"/>
  </r>
  <r>
    <x v="79"/>
    <x v="1"/>
    <x v="8"/>
    <x v="37"/>
    <x v="1869"/>
    <x v="0"/>
    <x v="37"/>
    <x v="37"/>
  </r>
  <r>
    <x v="233"/>
    <x v="1"/>
    <x v="1"/>
    <x v="37"/>
    <x v="1870"/>
    <x v="0"/>
    <x v="37"/>
    <x v="37"/>
  </r>
  <r>
    <x v="1718"/>
    <x v="1"/>
    <x v="1"/>
    <x v="37"/>
    <x v="1871"/>
    <x v="0"/>
    <x v="37"/>
    <x v="37"/>
  </r>
  <r>
    <x v="1719"/>
    <x v="1"/>
    <x v="1"/>
    <x v="37"/>
    <x v="1872"/>
    <x v="0"/>
    <x v="37"/>
    <x v="37"/>
  </r>
  <r>
    <x v="1720"/>
    <x v="1"/>
    <x v="5"/>
    <x v="37"/>
    <x v="1873"/>
    <x v="0"/>
    <x v="37"/>
    <x v="37"/>
  </r>
  <r>
    <x v="264"/>
    <x v="1"/>
    <x v="0"/>
    <x v="37"/>
    <x v="1874"/>
    <x v="0"/>
    <x v="37"/>
    <x v="37"/>
  </r>
  <r>
    <x v="1721"/>
    <x v="1"/>
    <x v="1"/>
    <x v="37"/>
    <x v="1875"/>
    <x v="0"/>
    <x v="37"/>
    <x v="37"/>
  </r>
  <r>
    <x v="1722"/>
    <x v="1"/>
    <x v="0"/>
    <x v="37"/>
    <x v="1876"/>
    <x v="0"/>
    <x v="37"/>
    <x v="37"/>
  </r>
  <r>
    <x v="273"/>
    <x v="1"/>
    <x v="1"/>
    <x v="37"/>
    <x v="1877"/>
    <x v="0"/>
    <x v="37"/>
    <x v="37"/>
  </r>
  <r>
    <x v="1723"/>
    <x v="1"/>
    <x v="0"/>
    <x v="37"/>
    <x v="1878"/>
    <x v="0"/>
    <x v="37"/>
    <x v="37"/>
  </r>
  <r>
    <x v="267"/>
    <x v="1"/>
    <x v="0"/>
    <x v="37"/>
    <x v="1879"/>
    <x v="0"/>
    <x v="37"/>
    <x v="37"/>
  </r>
  <r>
    <x v="93"/>
    <x v="1"/>
    <x v="13"/>
    <x v="37"/>
    <x v="1880"/>
    <x v="0"/>
    <x v="37"/>
    <x v="37"/>
  </r>
  <r>
    <x v="1724"/>
    <x v="1"/>
    <x v="1"/>
    <x v="37"/>
    <x v="1881"/>
    <x v="0"/>
    <x v="37"/>
    <x v="37"/>
  </r>
  <r>
    <x v="60"/>
    <x v="1"/>
    <x v="1"/>
    <x v="37"/>
    <x v="1882"/>
    <x v="0"/>
    <x v="37"/>
    <x v="37"/>
  </r>
  <r>
    <x v="1725"/>
    <x v="1"/>
    <x v="1"/>
    <x v="37"/>
    <x v="1883"/>
    <x v="0"/>
    <x v="37"/>
    <x v="37"/>
  </r>
  <r>
    <x v="1726"/>
    <x v="1"/>
    <x v="0"/>
    <x v="37"/>
    <x v="1884"/>
    <x v="0"/>
    <x v="37"/>
    <x v="37"/>
  </r>
  <r>
    <x v="1727"/>
    <x v="1"/>
    <x v="1"/>
    <x v="37"/>
    <x v="1885"/>
    <x v="0"/>
    <x v="37"/>
    <x v="37"/>
  </r>
  <r>
    <x v="50"/>
    <x v="1"/>
    <x v="8"/>
    <x v="37"/>
    <x v="1886"/>
    <x v="0"/>
    <x v="37"/>
    <x v="37"/>
  </r>
  <r>
    <x v="1728"/>
    <x v="1"/>
    <x v="8"/>
    <x v="37"/>
    <x v="1887"/>
    <x v="0"/>
    <x v="37"/>
    <x v="37"/>
  </r>
  <r>
    <x v="265"/>
    <x v="1"/>
    <x v="5"/>
    <x v="37"/>
    <x v="1888"/>
    <x v="0"/>
    <x v="37"/>
    <x v="37"/>
  </r>
  <r>
    <x v="1729"/>
    <x v="1"/>
    <x v="30"/>
    <x v="37"/>
    <x v="1889"/>
    <x v="0"/>
    <x v="37"/>
    <x v="37"/>
  </r>
  <r>
    <x v="259"/>
    <x v="1"/>
    <x v="3"/>
    <x v="37"/>
    <x v="1890"/>
    <x v="0"/>
    <x v="37"/>
    <x v="37"/>
  </r>
  <r>
    <x v="237"/>
    <x v="1"/>
    <x v="1"/>
    <x v="37"/>
    <x v="1891"/>
    <x v="0"/>
    <x v="37"/>
    <x v="37"/>
  </r>
  <r>
    <x v="260"/>
    <x v="1"/>
    <x v="5"/>
    <x v="37"/>
    <x v="1892"/>
    <x v="0"/>
    <x v="37"/>
    <x v="37"/>
  </r>
  <r>
    <x v="1730"/>
    <x v="1"/>
    <x v="1"/>
    <x v="37"/>
    <x v="1893"/>
    <x v="0"/>
    <x v="37"/>
    <x v="37"/>
  </r>
  <r>
    <x v="1731"/>
    <x v="1"/>
    <x v="1"/>
    <x v="38"/>
    <x v="1894"/>
    <x v="0"/>
    <x v="38"/>
    <x v="38"/>
  </r>
  <r>
    <x v="1732"/>
    <x v="1"/>
    <x v="13"/>
    <x v="38"/>
    <x v="1895"/>
    <x v="0"/>
    <x v="38"/>
    <x v="38"/>
  </r>
  <r>
    <x v="1733"/>
    <x v="1"/>
    <x v="4"/>
    <x v="38"/>
    <x v="1896"/>
    <x v="0"/>
    <x v="38"/>
    <x v="38"/>
  </r>
  <r>
    <x v="1734"/>
    <x v="1"/>
    <x v="29"/>
    <x v="38"/>
    <x v="1897"/>
    <x v="0"/>
    <x v="38"/>
    <x v="38"/>
  </r>
  <r>
    <x v="1735"/>
    <x v="1"/>
    <x v="1"/>
    <x v="38"/>
    <x v="1898"/>
    <x v="0"/>
    <x v="38"/>
    <x v="38"/>
  </r>
  <r>
    <x v="1736"/>
    <x v="1"/>
    <x v="1"/>
    <x v="38"/>
    <x v="1899"/>
    <x v="0"/>
    <x v="38"/>
    <x v="38"/>
  </r>
  <r>
    <x v="1737"/>
    <x v="1"/>
    <x v="5"/>
    <x v="38"/>
    <x v="1900"/>
    <x v="0"/>
    <x v="38"/>
    <x v="38"/>
  </r>
  <r>
    <x v="1738"/>
    <x v="1"/>
    <x v="5"/>
    <x v="38"/>
    <x v="1901"/>
    <x v="0"/>
    <x v="38"/>
    <x v="38"/>
  </r>
  <r>
    <x v="1739"/>
    <x v="1"/>
    <x v="1"/>
    <x v="38"/>
    <x v="1902"/>
    <x v="0"/>
    <x v="38"/>
    <x v="38"/>
  </r>
  <r>
    <x v="1740"/>
    <x v="1"/>
    <x v="7"/>
    <x v="38"/>
    <x v="1903"/>
    <x v="0"/>
    <x v="38"/>
    <x v="38"/>
  </r>
  <r>
    <x v="1741"/>
    <x v="1"/>
    <x v="5"/>
    <x v="38"/>
    <x v="1904"/>
    <x v="0"/>
    <x v="38"/>
    <x v="38"/>
  </r>
  <r>
    <x v="1742"/>
    <x v="1"/>
    <x v="1"/>
    <x v="38"/>
    <x v="1905"/>
    <x v="0"/>
    <x v="38"/>
    <x v="38"/>
  </r>
  <r>
    <x v="1743"/>
    <x v="1"/>
    <x v="3"/>
    <x v="38"/>
    <x v="1906"/>
    <x v="0"/>
    <x v="38"/>
    <x v="38"/>
  </r>
  <r>
    <x v="1744"/>
    <x v="1"/>
    <x v="1"/>
    <x v="38"/>
    <x v="1907"/>
    <x v="0"/>
    <x v="38"/>
    <x v="38"/>
  </r>
  <r>
    <x v="1745"/>
    <x v="1"/>
    <x v="1"/>
    <x v="38"/>
    <x v="1908"/>
    <x v="0"/>
    <x v="38"/>
    <x v="38"/>
  </r>
  <r>
    <x v="1746"/>
    <x v="1"/>
    <x v="1"/>
    <x v="38"/>
    <x v="1909"/>
    <x v="0"/>
    <x v="38"/>
    <x v="38"/>
  </r>
  <r>
    <x v="1747"/>
    <x v="1"/>
    <x v="1"/>
    <x v="38"/>
    <x v="1910"/>
    <x v="0"/>
    <x v="38"/>
    <x v="38"/>
  </r>
  <r>
    <x v="1748"/>
    <x v="1"/>
    <x v="1"/>
    <x v="38"/>
    <x v="1911"/>
    <x v="0"/>
    <x v="38"/>
    <x v="38"/>
  </r>
  <r>
    <x v="1749"/>
    <x v="1"/>
    <x v="5"/>
    <x v="38"/>
    <x v="1912"/>
    <x v="0"/>
    <x v="38"/>
    <x v="38"/>
  </r>
  <r>
    <x v="1750"/>
    <x v="1"/>
    <x v="126"/>
    <x v="38"/>
    <x v="1913"/>
    <x v="0"/>
    <x v="38"/>
    <x v="38"/>
  </r>
  <r>
    <x v="1751"/>
    <x v="1"/>
    <x v="0"/>
    <x v="38"/>
    <x v="1914"/>
    <x v="0"/>
    <x v="38"/>
    <x v="38"/>
  </r>
  <r>
    <x v="1752"/>
    <x v="1"/>
    <x v="3"/>
    <x v="38"/>
    <x v="1915"/>
    <x v="0"/>
    <x v="38"/>
    <x v="38"/>
  </r>
  <r>
    <x v="1753"/>
    <x v="1"/>
    <x v="1"/>
    <x v="38"/>
    <x v="1916"/>
    <x v="0"/>
    <x v="38"/>
    <x v="38"/>
  </r>
  <r>
    <x v="1754"/>
    <x v="1"/>
    <x v="4"/>
    <x v="38"/>
    <x v="1917"/>
    <x v="0"/>
    <x v="38"/>
    <x v="38"/>
  </r>
  <r>
    <x v="1755"/>
    <x v="1"/>
    <x v="27"/>
    <x v="38"/>
    <x v="1918"/>
    <x v="0"/>
    <x v="38"/>
    <x v="38"/>
  </r>
  <r>
    <x v="1756"/>
    <x v="1"/>
    <x v="1"/>
    <x v="38"/>
    <x v="1919"/>
    <x v="0"/>
    <x v="38"/>
    <x v="38"/>
  </r>
  <r>
    <x v="1757"/>
    <x v="1"/>
    <x v="1"/>
    <x v="38"/>
    <x v="1920"/>
    <x v="0"/>
    <x v="38"/>
    <x v="38"/>
  </r>
  <r>
    <x v="1758"/>
    <x v="1"/>
    <x v="1"/>
    <x v="38"/>
    <x v="1921"/>
    <x v="0"/>
    <x v="38"/>
    <x v="38"/>
  </r>
  <r>
    <x v="1759"/>
    <x v="1"/>
    <x v="1"/>
    <x v="38"/>
    <x v="1922"/>
    <x v="0"/>
    <x v="38"/>
    <x v="38"/>
  </r>
  <r>
    <x v="1760"/>
    <x v="1"/>
    <x v="1"/>
    <x v="38"/>
    <x v="1923"/>
    <x v="0"/>
    <x v="38"/>
    <x v="38"/>
  </r>
  <r>
    <x v="1761"/>
    <x v="1"/>
    <x v="4"/>
    <x v="38"/>
    <x v="1924"/>
    <x v="0"/>
    <x v="38"/>
    <x v="38"/>
  </r>
  <r>
    <x v="1762"/>
    <x v="1"/>
    <x v="1"/>
    <x v="38"/>
    <x v="1925"/>
    <x v="0"/>
    <x v="38"/>
    <x v="38"/>
  </r>
  <r>
    <x v="1763"/>
    <x v="1"/>
    <x v="13"/>
    <x v="38"/>
    <x v="1926"/>
    <x v="0"/>
    <x v="38"/>
    <x v="38"/>
  </r>
  <r>
    <x v="1764"/>
    <x v="1"/>
    <x v="61"/>
    <x v="38"/>
    <x v="1927"/>
    <x v="0"/>
    <x v="38"/>
    <x v="38"/>
  </r>
  <r>
    <x v="1765"/>
    <x v="1"/>
    <x v="5"/>
    <x v="38"/>
    <x v="1928"/>
    <x v="0"/>
    <x v="38"/>
    <x v="38"/>
  </r>
  <r>
    <x v="1766"/>
    <x v="1"/>
    <x v="1"/>
    <x v="38"/>
    <x v="1929"/>
    <x v="0"/>
    <x v="38"/>
    <x v="38"/>
  </r>
  <r>
    <x v="1767"/>
    <x v="1"/>
    <x v="4"/>
    <x v="38"/>
    <x v="1930"/>
    <x v="0"/>
    <x v="38"/>
    <x v="38"/>
  </r>
  <r>
    <x v="1768"/>
    <x v="1"/>
    <x v="1"/>
    <x v="38"/>
    <x v="1931"/>
    <x v="0"/>
    <x v="38"/>
    <x v="38"/>
  </r>
  <r>
    <x v="1769"/>
    <x v="1"/>
    <x v="1"/>
    <x v="38"/>
    <x v="1932"/>
    <x v="0"/>
    <x v="38"/>
    <x v="38"/>
  </r>
  <r>
    <x v="1770"/>
    <x v="1"/>
    <x v="1"/>
    <x v="38"/>
    <x v="1933"/>
    <x v="0"/>
    <x v="38"/>
    <x v="38"/>
  </r>
  <r>
    <x v="1771"/>
    <x v="1"/>
    <x v="1"/>
    <x v="38"/>
    <x v="1934"/>
    <x v="0"/>
    <x v="38"/>
    <x v="38"/>
  </r>
  <r>
    <x v="1772"/>
    <x v="1"/>
    <x v="0"/>
    <x v="38"/>
    <x v="1935"/>
    <x v="0"/>
    <x v="38"/>
    <x v="38"/>
  </r>
  <r>
    <x v="1773"/>
    <x v="1"/>
    <x v="14"/>
    <x v="38"/>
    <x v="1936"/>
    <x v="0"/>
    <x v="38"/>
    <x v="38"/>
  </r>
  <r>
    <x v="1774"/>
    <x v="1"/>
    <x v="0"/>
    <x v="38"/>
    <x v="1937"/>
    <x v="0"/>
    <x v="38"/>
    <x v="38"/>
  </r>
  <r>
    <x v="1775"/>
    <x v="1"/>
    <x v="0"/>
    <x v="38"/>
    <x v="1938"/>
    <x v="0"/>
    <x v="38"/>
    <x v="38"/>
  </r>
  <r>
    <x v="1776"/>
    <x v="1"/>
    <x v="1"/>
    <x v="38"/>
    <x v="1939"/>
    <x v="0"/>
    <x v="38"/>
    <x v="38"/>
  </r>
  <r>
    <x v="1777"/>
    <x v="1"/>
    <x v="1"/>
    <x v="38"/>
    <x v="1940"/>
    <x v="0"/>
    <x v="38"/>
    <x v="38"/>
  </r>
  <r>
    <x v="1778"/>
    <x v="1"/>
    <x v="0"/>
    <x v="38"/>
    <x v="1941"/>
    <x v="0"/>
    <x v="38"/>
    <x v="38"/>
  </r>
  <r>
    <x v="1779"/>
    <x v="1"/>
    <x v="1"/>
    <x v="38"/>
    <x v="1942"/>
    <x v="0"/>
    <x v="38"/>
    <x v="38"/>
  </r>
  <r>
    <x v="1780"/>
    <x v="1"/>
    <x v="0"/>
    <x v="38"/>
    <x v="1943"/>
    <x v="0"/>
    <x v="38"/>
    <x v="38"/>
  </r>
  <r>
    <x v="1781"/>
    <x v="0"/>
    <x v="127"/>
    <x v="39"/>
    <x v="1099"/>
    <x v="0"/>
    <x v="39"/>
    <x v="39"/>
  </r>
  <r>
    <x v="1782"/>
    <x v="0"/>
    <x v="1"/>
    <x v="39"/>
    <x v="1944"/>
    <x v="0"/>
    <x v="39"/>
    <x v="39"/>
  </r>
  <r>
    <x v="1783"/>
    <x v="1"/>
    <x v="1"/>
    <x v="39"/>
    <x v="1945"/>
    <x v="0"/>
    <x v="39"/>
    <x v="39"/>
  </r>
  <r>
    <x v="1784"/>
    <x v="1"/>
    <x v="8"/>
    <x v="39"/>
    <x v="1946"/>
    <x v="0"/>
    <x v="39"/>
    <x v="39"/>
  </r>
  <r>
    <x v="1785"/>
    <x v="1"/>
    <x v="1"/>
    <x v="39"/>
    <x v="1947"/>
    <x v="0"/>
    <x v="39"/>
    <x v="39"/>
  </r>
  <r>
    <x v="1786"/>
    <x v="1"/>
    <x v="5"/>
    <x v="39"/>
    <x v="1948"/>
    <x v="0"/>
    <x v="39"/>
    <x v="39"/>
  </r>
  <r>
    <x v="1787"/>
    <x v="1"/>
    <x v="2"/>
    <x v="39"/>
    <x v="1949"/>
    <x v="0"/>
    <x v="39"/>
    <x v="39"/>
  </r>
  <r>
    <x v="1788"/>
    <x v="1"/>
    <x v="20"/>
    <x v="39"/>
    <x v="1950"/>
    <x v="0"/>
    <x v="39"/>
    <x v="39"/>
  </r>
  <r>
    <x v="1789"/>
    <x v="1"/>
    <x v="3"/>
    <x v="39"/>
    <x v="1951"/>
    <x v="0"/>
    <x v="39"/>
    <x v="39"/>
  </r>
  <r>
    <x v="1790"/>
    <x v="0"/>
    <x v="128"/>
    <x v="39"/>
    <x v="1952"/>
    <x v="0"/>
    <x v="39"/>
    <x v="39"/>
  </r>
  <r>
    <x v="1791"/>
    <x v="0"/>
    <x v="53"/>
    <x v="39"/>
    <x v="1953"/>
    <x v="0"/>
    <x v="39"/>
    <x v="39"/>
  </r>
  <r>
    <x v="1792"/>
    <x v="1"/>
    <x v="1"/>
    <x v="39"/>
    <x v="1954"/>
    <x v="0"/>
    <x v="39"/>
    <x v="39"/>
  </r>
  <r>
    <x v="1793"/>
    <x v="1"/>
    <x v="0"/>
    <x v="39"/>
    <x v="1955"/>
    <x v="0"/>
    <x v="39"/>
    <x v="39"/>
  </r>
  <r>
    <x v="1794"/>
    <x v="1"/>
    <x v="1"/>
    <x v="39"/>
    <x v="1956"/>
    <x v="0"/>
    <x v="39"/>
    <x v="39"/>
  </r>
  <r>
    <x v="1795"/>
    <x v="0"/>
    <x v="36"/>
    <x v="39"/>
    <x v="1957"/>
    <x v="0"/>
    <x v="39"/>
    <x v="39"/>
  </r>
  <r>
    <x v="1796"/>
    <x v="1"/>
    <x v="92"/>
    <x v="39"/>
    <x v="1958"/>
    <x v="0"/>
    <x v="39"/>
    <x v="39"/>
  </r>
  <r>
    <x v="1797"/>
    <x v="1"/>
    <x v="1"/>
    <x v="39"/>
    <x v="1959"/>
    <x v="0"/>
    <x v="39"/>
    <x v="39"/>
  </r>
  <r>
    <x v="1798"/>
    <x v="1"/>
    <x v="0"/>
    <x v="39"/>
    <x v="1960"/>
    <x v="0"/>
    <x v="39"/>
    <x v="39"/>
  </r>
  <r>
    <x v="1799"/>
    <x v="1"/>
    <x v="1"/>
    <x v="39"/>
    <x v="1961"/>
    <x v="0"/>
    <x v="39"/>
    <x v="39"/>
  </r>
  <r>
    <x v="1800"/>
    <x v="1"/>
    <x v="0"/>
    <x v="39"/>
    <x v="1962"/>
    <x v="0"/>
    <x v="39"/>
    <x v="39"/>
  </r>
  <r>
    <x v="1801"/>
    <x v="1"/>
    <x v="1"/>
    <x v="39"/>
    <x v="1963"/>
    <x v="0"/>
    <x v="39"/>
    <x v="39"/>
  </r>
  <r>
    <x v="1802"/>
    <x v="0"/>
    <x v="129"/>
    <x v="39"/>
    <x v="1964"/>
    <x v="0"/>
    <x v="39"/>
    <x v="39"/>
  </r>
  <r>
    <x v="1803"/>
    <x v="1"/>
    <x v="13"/>
    <x v="39"/>
    <x v="1965"/>
    <x v="0"/>
    <x v="39"/>
    <x v="39"/>
  </r>
  <r>
    <x v="1804"/>
    <x v="1"/>
    <x v="3"/>
    <x v="39"/>
    <x v="1966"/>
    <x v="0"/>
    <x v="39"/>
    <x v="39"/>
  </r>
  <r>
    <x v="1805"/>
    <x v="1"/>
    <x v="0"/>
    <x v="39"/>
    <x v="1967"/>
    <x v="0"/>
    <x v="39"/>
    <x v="39"/>
  </r>
  <r>
    <x v="1806"/>
    <x v="1"/>
    <x v="0"/>
    <x v="39"/>
    <x v="1968"/>
    <x v="0"/>
    <x v="39"/>
    <x v="39"/>
  </r>
  <r>
    <x v="1807"/>
    <x v="1"/>
    <x v="4"/>
    <x v="39"/>
    <x v="1969"/>
    <x v="0"/>
    <x v="39"/>
    <x v="39"/>
  </r>
  <r>
    <x v="1808"/>
    <x v="1"/>
    <x v="130"/>
    <x v="39"/>
    <x v="1970"/>
    <x v="0"/>
    <x v="39"/>
    <x v="39"/>
  </r>
  <r>
    <x v="1809"/>
    <x v="1"/>
    <x v="1"/>
    <x v="39"/>
    <x v="1971"/>
    <x v="0"/>
    <x v="39"/>
    <x v="39"/>
  </r>
  <r>
    <x v="1810"/>
    <x v="1"/>
    <x v="3"/>
    <x v="39"/>
    <x v="1972"/>
    <x v="0"/>
    <x v="39"/>
    <x v="39"/>
  </r>
  <r>
    <x v="1811"/>
    <x v="1"/>
    <x v="4"/>
    <x v="39"/>
    <x v="1973"/>
    <x v="0"/>
    <x v="39"/>
    <x v="39"/>
  </r>
  <r>
    <x v="1812"/>
    <x v="1"/>
    <x v="1"/>
    <x v="39"/>
    <x v="1974"/>
    <x v="0"/>
    <x v="39"/>
    <x v="39"/>
  </r>
  <r>
    <x v="1813"/>
    <x v="1"/>
    <x v="1"/>
    <x v="39"/>
    <x v="1975"/>
    <x v="0"/>
    <x v="39"/>
    <x v="39"/>
  </r>
  <r>
    <x v="1814"/>
    <x v="1"/>
    <x v="1"/>
    <x v="39"/>
    <x v="1976"/>
    <x v="0"/>
    <x v="39"/>
    <x v="39"/>
  </r>
  <r>
    <x v="1815"/>
    <x v="1"/>
    <x v="7"/>
    <x v="39"/>
    <x v="1977"/>
    <x v="0"/>
    <x v="39"/>
    <x v="39"/>
  </r>
  <r>
    <x v="1816"/>
    <x v="1"/>
    <x v="2"/>
    <x v="39"/>
    <x v="1978"/>
    <x v="0"/>
    <x v="39"/>
    <x v="39"/>
  </r>
  <r>
    <x v="1817"/>
    <x v="1"/>
    <x v="7"/>
    <x v="39"/>
    <x v="1979"/>
    <x v="0"/>
    <x v="39"/>
    <x v="39"/>
  </r>
  <r>
    <x v="1818"/>
    <x v="1"/>
    <x v="131"/>
    <x v="39"/>
    <x v="1980"/>
    <x v="0"/>
    <x v="39"/>
    <x v="39"/>
  </r>
  <r>
    <x v="1819"/>
    <x v="1"/>
    <x v="3"/>
    <x v="39"/>
    <x v="1981"/>
    <x v="0"/>
    <x v="39"/>
    <x v="39"/>
  </r>
  <r>
    <x v="1820"/>
    <x v="1"/>
    <x v="4"/>
    <x v="39"/>
    <x v="1982"/>
    <x v="0"/>
    <x v="39"/>
    <x v="39"/>
  </r>
  <r>
    <x v="1821"/>
    <x v="1"/>
    <x v="3"/>
    <x v="39"/>
    <x v="1983"/>
    <x v="0"/>
    <x v="39"/>
    <x v="39"/>
  </r>
  <r>
    <x v="1822"/>
    <x v="1"/>
    <x v="132"/>
    <x v="39"/>
    <x v="1984"/>
    <x v="0"/>
    <x v="39"/>
    <x v="39"/>
  </r>
  <r>
    <x v="1823"/>
    <x v="1"/>
    <x v="91"/>
    <x v="39"/>
    <x v="1985"/>
    <x v="0"/>
    <x v="39"/>
    <x v="39"/>
  </r>
  <r>
    <x v="1824"/>
    <x v="1"/>
    <x v="0"/>
    <x v="39"/>
    <x v="1986"/>
    <x v="0"/>
    <x v="39"/>
    <x v="39"/>
  </r>
  <r>
    <x v="1825"/>
    <x v="1"/>
    <x v="7"/>
    <x v="39"/>
    <x v="1987"/>
    <x v="0"/>
    <x v="39"/>
    <x v="39"/>
  </r>
  <r>
    <x v="1826"/>
    <x v="1"/>
    <x v="1"/>
    <x v="39"/>
    <x v="1988"/>
    <x v="0"/>
    <x v="39"/>
    <x v="39"/>
  </r>
  <r>
    <x v="1827"/>
    <x v="1"/>
    <x v="133"/>
    <x v="39"/>
    <x v="1989"/>
    <x v="0"/>
    <x v="39"/>
    <x v="39"/>
  </r>
  <r>
    <x v="1828"/>
    <x v="1"/>
    <x v="0"/>
    <x v="39"/>
    <x v="1990"/>
    <x v="0"/>
    <x v="39"/>
    <x v="39"/>
  </r>
  <r>
    <x v="1829"/>
    <x v="1"/>
    <x v="1"/>
    <x v="39"/>
    <x v="1991"/>
    <x v="0"/>
    <x v="39"/>
    <x v="39"/>
  </r>
  <r>
    <x v="1830"/>
    <x v="0"/>
    <x v="29"/>
    <x v="39"/>
    <x v="1992"/>
    <x v="0"/>
    <x v="39"/>
    <x v="39"/>
  </r>
  <r>
    <x v="1831"/>
    <x v="0"/>
    <x v="134"/>
    <x v="40"/>
    <x v="1993"/>
    <x v="0"/>
    <x v="40"/>
    <x v="40"/>
  </r>
  <r>
    <x v="1832"/>
    <x v="1"/>
    <x v="0"/>
    <x v="40"/>
    <x v="1994"/>
    <x v="0"/>
    <x v="40"/>
    <x v="40"/>
  </r>
  <r>
    <x v="1833"/>
    <x v="1"/>
    <x v="1"/>
    <x v="40"/>
    <x v="1995"/>
    <x v="0"/>
    <x v="40"/>
    <x v="40"/>
  </r>
  <r>
    <x v="1834"/>
    <x v="1"/>
    <x v="0"/>
    <x v="40"/>
    <x v="1996"/>
    <x v="0"/>
    <x v="40"/>
    <x v="40"/>
  </r>
  <r>
    <x v="1835"/>
    <x v="1"/>
    <x v="3"/>
    <x v="40"/>
    <x v="1997"/>
    <x v="0"/>
    <x v="40"/>
    <x v="40"/>
  </r>
  <r>
    <x v="1836"/>
    <x v="1"/>
    <x v="1"/>
    <x v="40"/>
    <x v="1998"/>
    <x v="0"/>
    <x v="40"/>
    <x v="40"/>
  </r>
  <r>
    <x v="1837"/>
    <x v="1"/>
    <x v="0"/>
    <x v="40"/>
    <x v="1999"/>
    <x v="0"/>
    <x v="40"/>
    <x v="40"/>
  </r>
  <r>
    <x v="1838"/>
    <x v="1"/>
    <x v="1"/>
    <x v="40"/>
    <x v="2000"/>
    <x v="0"/>
    <x v="40"/>
    <x v="40"/>
  </r>
  <r>
    <x v="1839"/>
    <x v="1"/>
    <x v="1"/>
    <x v="40"/>
    <x v="2001"/>
    <x v="0"/>
    <x v="40"/>
    <x v="40"/>
  </r>
  <r>
    <x v="1840"/>
    <x v="1"/>
    <x v="0"/>
    <x v="40"/>
    <x v="2002"/>
    <x v="0"/>
    <x v="40"/>
    <x v="40"/>
  </r>
  <r>
    <x v="1841"/>
    <x v="1"/>
    <x v="4"/>
    <x v="40"/>
    <x v="2003"/>
    <x v="0"/>
    <x v="40"/>
    <x v="40"/>
  </r>
  <r>
    <x v="1842"/>
    <x v="0"/>
    <x v="34"/>
    <x v="40"/>
    <x v="2004"/>
    <x v="0"/>
    <x v="40"/>
    <x v="40"/>
  </r>
  <r>
    <x v="1843"/>
    <x v="1"/>
    <x v="0"/>
    <x v="40"/>
    <x v="2005"/>
    <x v="0"/>
    <x v="40"/>
    <x v="40"/>
  </r>
  <r>
    <x v="1844"/>
    <x v="1"/>
    <x v="1"/>
    <x v="40"/>
    <x v="2006"/>
    <x v="0"/>
    <x v="40"/>
    <x v="40"/>
  </r>
  <r>
    <x v="1845"/>
    <x v="1"/>
    <x v="3"/>
    <x v="40"/>
    <x v="2007"/>
    <x v="0"/>
    <x v="40"/>
    <x v="40"/>
  </r>
  <r>
    <x v="1846"/>
    <x v="1"/>
    <x v="1"/>
    <x v="40"/>
    <x v="2008"/>
    <x v="0"/>
    <x v="40"/>
    <x v="40"/>
  </r>
  <r>
    <x v="1847"/>
    <x v="1"/>
    <x v="58"/>
    <x v="40"/>
    <x v="2009"/>
    <x v="0"/>
    <x v="40"/>
    <x v="40"/>
  </r>
  <r>
    <x v="1848"/>
    <x v="1"/>
    <x v="4"/>
    <x v="40"/>
    <x v="2010"/>
    <x v="0"/>
    <x v="40"/>
    <x v="40"/>
  </r>
  <r>
    <x v="1849"/>
    <x v="0"/>
    <x v="8"/>
    <x v="40"/>
    <x v="2011"/>
    <x v="0"/>
    <x v="40"/>
    <x v="40"/>
  </r>
  <r>
    <x v="1850"/>
    <x v="1"/>
    <x v="1"/>
    <x v="40"/>
    <x v="2012"/>
    <x v="0"/>
    <x v="40"/>
    <x v="40"/>
  </r>
  <r>
    <x v="1851"/>
    <x v="1"/>
    <x v="1"/>
    <x v="40"/>
    <x v="2013"/>
    <x v="0"/>
    <x v="40"/>
    <x v="40"/>
  </r>
  <r>
    <x v="1852"/>
    <x v="1"/>
    <x v="0"/>
    <x v="40"/>
    <x v="2014"/>
    <x v="0"/>
    <x v="40"/>
    <x v="40"/>
  </r>
  <r>
    <x v="1853"/>
    <x v="1"/>
    <x v="1"/>
    <x v="40"/>
    <x v="2015"/>
    <x v="0"/>
    <x v="40"/>
    <x v="40"/>
  </r>
  <r>
    <x v="1854"/>
    <x v="1"/>
    <x v="31"/>
    <x v="40"/>
    <x v="2016"/>
    <x v="0"/>
    <x v="40"/>
    <x v="40"/>
  </r>
  <r>
    <x v="1855"/>
    <x v="1"/>
    <x v="1"/>
    <x v="40"/>
    <x v="2017"/>
    <x v="0"/>
    <x v="40"/>
    <x v="40"/>
  </r>
  <r>
    <x v="1856"/>
    <x v="1"/>
    <x v="1"/>
    <x v="40"/>
    <x v="2018"/>
    <x v="0"/>
    <x v="40"/>
    <x v="40"/>
  </r>
  <r>
    <x v="1857"/>
    <x v="1"/>
    <x v="5"/>
    <x v="40"/>
    <x v="2019"/>
    <x v="0"/>
    <x v="40"/>
    <x v="40"/>
  </r>
  <r>
    <x v="1858"/>
    <x v="1"/>
    <x v="1"/>
    <x v="40"/>
    <x v="2020"/>
    <x v="0"/>
    <x v="40"/>
    <x v="40"/>
  </r>
  <r>
    <x v="1859"/>
    <x v="1"/>
    <x v="1"/>
    <x v="40"/>
    <x v="2021"/>
    <x v="0"/>
    <x v="40"/>
    <x v="40"/>
  </r>
  <r>
    <x v="1860"/>
    <x v="1"/>
    <x v="0"/>
    <x v="40"/>
    <x v="2022"/>
    <x v="0"/>
    <x v="40"/>
    <x v="40"/>
  </r>
  <r>
    <x v="1861"/>
    <x v="1"/>
    <x v="5"/>
    <x v="40"/>
    <x v="2023"/>
    <x v="0"/>
    <x v="40"/>
    <x v="40"/>
  </r>
  <r>
    <x v="1862"/>
    <x v="1"/>
    <x v="18"/>
    <x v="40"/>
    <x v="2024"/>
    <x v="0"/>
    <x v="40"/>
    <x v="40"/>
  </r>
  <r>
    <x v="1863"/>
    <x v="1"/>
    <x v="135"/>
    <x v="40"/>
    <x v="2025"/>
    <x v="0"/>
    <x v="40"/>
    <x v="40"/>
  </r>
  <r>
    <x v="1864"/>
    <x v="1"/>
    <x v="0"/>
    <x v="40"/>
    <x v="2026"/>
    <x v="0"/>
    <x v="40"/>
    <x v="40"/>
  </r>
  <r>
    <x v="1865"/>
    <x v="1"/>
    <x v="1"/>
    <x v="40"/>
    <x v="2027"/>
    <x v="0"/>
    <x v="40"/>
    <x v="40"/>
  </r>
  <r>
    <x v="1866"/>
    <x v="1"/>
    <x v="1"/>
    <x v="40"/>
    <x v="2028"/>
    <x v="0"/>
    <x v="40"/>
    <x v="40"/>
  </r>
  <r>
    <x v="1867"/>
    <x v="1"/>
    <x v="38"/>
    <x v="40"/>
    <x v="2029"/>
    <x v="0"/>
    <x v="40"/>
    <x v="40"/>
  </r>
  <r>
    <x v="1868"/>
    <x v="1"/>
    <x v="1"/>
    <x v="40"/>
    <x v="2030"/>
    <x v="0"/>
    <x v="40"/>
    <x v="40"/>
  </r>
  <r>
    <x v="1869"/>
    <x v="1"/>
    <x v="1"/>
    <x v="40"/>
    <x v="2031"/>
    <x v="0"/>
    <x v="40"/>
    <x v="40"/>
  </r>
  <r>
    <x v="1870"/>
    <x v="1"/>
    <x v="1"/>
    <x v="40"/>
    <x v="2032"/>
    <x v="0"/>
    <x v="40"/>
    <x v="40"/>
  </r>
  <r>
    <x v="1871"/>
    <x v="1"/>
    <x v="1"/>
    <x v="40"/>
    <x v="2033"/>
    <x v="0"/>
    <x v="40"/>
    <x v="40"/>
  </r>
  <r>
    <x v="1872"/>
    <x v="1"/>
    <x v="1"/>
    <x v="40"/>
    <x v="2034"/>
    <x v="0"/>
    <x v="40"/>
    <x v="40"/>
  </r>
  <r>
    <x v="1873"/>
    <x v="1"/>
    <x v="1"/>
    <x v="40"/>
    <x v="2035"/>
    <x v="0"/>
    <x v="40"/>
    <x v="40"/>
  </r>
  <r>
    <x v="1874"/>
    <x v="1"/>
    <x v="1"/>
    <x v="40"/>
    <x v="2036"/>
    <x v="0"/>
    <x v="40"/>
    <x v="40"/>
  </r>
  <r>
    <x v="1875"/>
    <x v="1"/>
    <x v="1"/>
    <x v="40"/>
    <x v="2037"/>
    <x v="0"/>
    <x v="40"/>
    <x v="40"/>
  </r>
  <r>
    <x v="1876"/>
    <x v="1"/>
    <x v="5"/>
    <x v="40"/>
    <x v="2038"/>
    <x v="0"/>
    <x v="40"/>
    <x v="40"/>
  </r>
  <r>
    <x v="1877"/>
    <x v="1"/>
    <x v="5"/>
    <x v="40"/>
    <x v="2039"/>
    <x v="0"/>
    <x v="40"/>
    <x v="40"/>
  </r>
  <r>
    <x v="1878"/>
    <x v="1"/>
    <x v="1"/>
    <x v="40"/>
    <x v="2040"/>
    <x v="0"/>
    <x v="40"/>
    <x v="40"/>
  </r>
  <r>
    <x v="1879"/>
    <x v="1"/>
    <x v="130"/>
    <x v="40"/>
    <x v="2041"/>
    <x v="0"/>
    <x v="40"/>
    <x v="40"/>
  </r>
  <r>
    <x v="1880"/>
    <x v="1"/>
    <x v="1"/>
    <x v="40"/>
    <x v="2042"/>
    <x v="0"/>
    <x v="40"/>
    <x v="40"/>
  </r>
  <r>
    <x v="1881"/>
    <x v="0"/>
    <x v="136"/>
    <x v="41"/>
    <x v="2043"/>
    <x v="0"/>
    <x v="41"/>
    <x v="41"/>
  </r>
  <r>
    <x v="1882"/>
    <x v="1"/>
    <x v="0"/>
    <x v="41"/>
    <x v="2044"/>
    <x v="0"/>
    <x v="41"/>
    <x v="41"/>
  </r>
  <r>
    <x v="1883"/>
    <x v="1"/>
    <x v="8"/>
    <x v="41"/>
    <x v="2045"/>
    <x v="0"/>
    <x v="41"/>
    <x v="41"/>
  </r>
  <r>
    <x v="1884"/>
    <x v="1"/>
    <x v="18"/>
    <x v="41"/>
    <x v="2046"/>
    <x v="0"/>
    <x v="41"/>
    <x v="41"/>
  </r>
  <r>
    <x v="1885"/>
    <x v="1"/>
    <x v="5"/>
    <x v="41"/>
    <x v="2047"/>
    <x v="0"/>
    <x v="41"/>
    <x v="41"/>
  </r>
  <r>
    <x v="1886"/>
    <x v="1"/>
    <x v="1"/>
    <x v="41"/>
    <x v="2048"/>
    <x v="0"/>
    <x v="41"/>
    <x v="41"/>
  </r>
  <r>
    <x v="1887"/>
    <x v="0"/>
    <x v="137"/>
    <x v="41"/>
    <x v="2049"/>
    <x v="0"/>
    <x v="41"/>
    <x v="41"/>
  </r>
  <r>
    <x v="1888"/>
    <x v="1"/>
    <x v="1"/>
    <x v="41"/>
    <x v="2050"/>
    <x v="0"/>
    <x v="41"/>
    <x v="41"/>
  </r>
  <r>
    <x v="1889"/>
    <x v="1"/>
    <x v="13"/>
    <x v="41"/>
    <x v="2051"/>
    <x v="0"/>
    <x v="41"/>
    <x v="41"/>
  </r>
  <r>
    <x v="1890"/>
    <x v="1"/>
    <x v="1"/>
    <x v="41"/>
    <x v="2052"/>
    <x v="0"/>
    <x v="41"/>
    <x v="41"/>
  </r>
  <r>
    <x v="1891"/>
    <x v="1"/>
    <x v="5"/>
    <x v="41"/>
    <x v="2053"/>
    <x v="0"/>
    <x v="41"/>
    <x v="41"/>
  </r>
  <r>
    <x v="1892"/>
    <x v="1"/>
    <x v="1"/>
    <x v="41"/>
    <x v="2054"/>
    <x v="0"/>
    <x v="41"/>
    <x v="41"/>
  </r>
  <r>
    <x v="1893"/>
    <x v="1"/>
    <x v="1"/>
    <x v="41"/>
    <x v="2055"/>
    <x v="0"/>
    <x v="41"/>
    <x v="41"/>
  </r>
  <r>
    <x v="1894"/>
    <x v="1"/>
    <x v="79"/>
    <x v="41"/>
    <x v="2056"/>
    <x v="0"/>
    <x v="41"/>
    <x v="41"/>
  </r>
  <r>
    <x v="1895"/>
    <x v="1"/>
    <x v="23"/>
    <x v="41"/>
    <x v="2057"/>
    <x v="0"/>
    <x v="41"/>
    <x v="41"/>
  </r>
  <r>
    <x v="1896"/>
    <x v="1"/>
    <x v="138"/>
    <x v="41"/>
    <x v="2058"/>
    <x v="0"/>
    <x v="41"/>
    <x v="41"/>
  </r>
  <r>
    <x v="1897"/>
    <x v="0"/>
    <x v="23"/>
    <x v="41"/>
    <x v="2059"/>
    <x v="0"/>
    <x v="41"/>
    <x v="41"/>
  </r>
  <r>
    <x v="1898"/>
    <x v="1"/>
    <x v="0"/>
    <x v="41"/>
    <x v="2060"/>
    <x v="0"/>
    <x v="41"/>
    <x v="41"/>
  </r>
  <r>
    <x v="1899"/>
    <x v="1"/>
    <x v="3"/>
    <x v="41"/>
    <x v="2061"/>
    <x v="0"/>
    <x v="41"/>
    <x v="41"/>
  </r>
  <r>
    <x v="1900"/>
    <x v="1"/>
    <x v="0"/>
    <x v="41"/>
    <x v="2062"/>
    <x v="0"/>
    <x v="41"/>
    <x v="41"/>
  </r>
  <r>
    <x v="1901"/>
    <x v="1"/>
    <x v="1"/>
    <x v="41"/>
    <x v="2063"/>
    <x v="0"/>
    <x v="41"/>
    <x v="41"/>
  </r>
  <r>
    <x v="1902"/>
    <x v="1"/>
    <x v="2"/>
    <x v="41"/>
    <x v="2064"/>
    <x v="0"/>
    <x v="41"/>
    <x v="41"/>
  </r>
  <r>
    <x v="1903"/>
    <x v="0"/>
    <x v="139"/>
    <x v="41"/>
    <x v="2065"/>
    <x v="0"/>
    <x v="41"/>
    <x v="41"/>
  </r>
  <r>
    <x v="1904"/>
    <x v="1"/>
    <x v="140"/>
    <x v="41"/>
    <x v="2066"/>
    <x v="0"/>
    <x v="41"/>
    <x v="41"/>
  </r>
  <r>
    <x v="1905"/>
    <x v="1"/>
    <x v="29"/>
    <x v="41"/>
    <x v="2067"/>
    <x v="0"/>
    <x v="41"/>
    <x v="41"/>
  </r>
  <r>
    <x v="1906"/>
    <x v="1"/>
    <x v="71"/>
    <x v="41"/>
    <x v="2068"/>
    <x v="0"/>
    <x v="41"/>
    <x v="41"/>
  </r>
  <r>
    <x v="1907"/>
    <x v="1"/>
    <x v="0"/>
    <x v="41"/>
    <x v="2069"/>
    <x v="0"/>
    <x v="41"/>
    <x v="41"/>
  </r>
  <r>
    <x v="1908"/>
    <x v="1"/>
    <x v="1"/>
    <x v="41"/>
    <x v="2070"/>
    <x v="0"/>
    <x v="41"/>
    <x v="41"/>
  </r>
  <r>
    <x v="1909"/>
    <x v="1"/>
    <x v="0"/>
    <x v="41"/>
    <x v="2071"/>
    <x v="0"/>
    <x v="41"/>
    <x v="41"/>
  </r>
  <r>
    <x v="1910"/>
    <x v="1"/>
    <x v="1"/>
    <x v="41"/>
    <x v="2072"/>
    <x v="0"/>
    <x v="41"/>
    <x v="41"/>
  </r>
  <r>
    <x v="1911"/>
    <x v="1"/>
    <x v="141"/>
    <x v="41"/>
    <x v="2073"/>
    <x v="0"/>
    <x v="41"/>
    <x v="41"/>
  </r>
  <r>
    <x v="1912"/>
    <x v="1"/>
    <x v="142"/>
    <x v="41"/>
    <x v="2074"/>
    <x v="0"/>
    <x v="41"/>
    <x v="41"/>
  </r>
  <r>
    <x v="1913"/>
    <x v="1"/>
    <x v="0"/>
    <x v="41"/>
    <x v="2075"/>
    <x v="0"/>
    <x v="41"/>
    <x v="41"/>
  </r>
  <r>
    <x v="1914"/>
    <x v="1"/>
    <x v="0"/>
    <x v="41"/>
    <x v="2076"/>
    <x v="0"/>
    <x v="41"/>
    <x v="41"/>
  </r>
  <r>
    <x v="1915"/>
    <x v="1"/>
    <x v="0"/>
    <x v="41"/>
    <x v="2077"/>
    <x v="0"/>
    <x v="41"/>
    <x v="41"/>
  </r>
  <r>
    <x v="1916"/>
    <x v="1"/>
    <x v="0"/>
    <x v="41"/>
    <x v="2078"/>
    <x v="0"/>
    <x v="41"/>
    <x v="41"/>
  </r>
  <r>
    <x v="1917"/>
    <x v="1"/>
    <x v="1"/>
    <x v="41"/>
    <x v="2079"/>
    <x v="0"/>
    <x v="41"/>
    <x v="41"/>
  </r>
  <r>
    <x v="1918"/>
    <x v="1"/>
    <x v="1"/>
    <x v="41"/>
    <x v="2080"/>
    <x v="0"/>
    <x v="41"/>
    <x v="41"/>
  </r>
  <r>
    <x v="1919"/>
    <x v="1"/>
    <x v="4"/>
    <x v="41"/>
    <x v="2081"/>
    <x v="0"/>
    <x v="41"/>
    <x v="41"/>
  </r>
  <r>
    <x v="1920"/>
    <x v="1"/>
    <x v="1"/>
    <x v="41"/>
    <x v="2082"/>
    <x v="0"/>
    <x v="41"/>
    <x v="41"/>
  </r>
  <r>
    <x v="1921"/>
    <x v="1"/>
    <x v="1"/>
    <x v="41"/>
    <x v="2083"/>
    <x v="0"/>
    <x v="41"/>
    <x v="41"/>
  </r>
  <r>
    <x v="1922"/>
    <x v="1"/>
    <x v="103"/>
    <x v="41"/>
    <x v="2084"/>
    <x v="0"/>
    <x v="41"/>
    <x v="41"/>
  </r>
  <r>
    <x v="1923"/>
    <x v="0"/>
    <x v="74"/>
    <x v="41"/>
    <x v="2085"/>
    <x v="0"/>
    <x v="41"/>
    <x v="41"/>
  </r>
  <r>
    <x v="1924"/>
    <x v="0"/>
    <x v="13"/>
    <x v="41"/>
    <x v="2086"/>
    <x v="0"/>
    <x v="41"/>
    <x v="41"/>
  </r>
  <r>
    <x v="1925"/>
    <x v="1"/>
    <x v="0"/>
    <x v="41"/>
    <x v="2087"/>
    <x v="0"/>
    <x v="41"/>
    <x v="41"/>
  </r>
  <r>
    <x v="1926"/>
    <x v="1"/>
    <x v="5"/>
    <x v="41"/>
    <x v="2088"/>
    <x v="0"/>
    <x v="41"/>
    <x v="41"/>
  </r>
  <r>
    <x v="1927"/>
    <x v="1"/>
    <x v="5"/>
    <x v="41"/>
    <x v="2089"/>
    <x v="0"/>
    <x v="41"/>
    <x v="41"/>
  </r>
  <r>
    <x v="1928"/>
    <x v="1"/>
    <x v="130"/>
    <x v="41"/>
    <x v="2090"/>
    <x v="0"/>
    <x v="41"/>
    <x v="41"/>
  </r>
  <r>
    <x v="1929"/>
    <x v="1"/>
    <x v="0"/>
    <x v="41"/>
    <x v="2091"/>
    <x v="0"/>
    <x v="41"/>
    <x v="41"/>
  </r>
  <r>
    <x v="1930"/>
    <x v="1"/>
    <x v="0"/>
    <x v="41"/>
    <x v="2092"/>
    <x v="0"/>
    <x v="41"/>
    <x v="41"/>
  </r>
  <r>
    <x v="1931"/>
    <x v="0"/>
    <x v="62"/>
    <x v="42"/>
    <x v="2093"/>
    <x v="0"/>
    <x v="42"/>
    <x v="42"/>
  </r>
  <r>
    <x v="1932"/>
    <x v="1"/>
    <x v="1"/>
    <x v="42"/>
    <x v="2094"/>
    <x v="0"/>
    <x v="42"/>
    <x v="42"/>
  </r>
  <r>
    <x v="1933"/>
    <x v="1"/>
    <x v="0"/>
    <x v="42"/>
    <x v="2095"/>
    <x v="0"/>
    <x v="42"/>
    <x v="42"/>
  </r>
  <r>
    <x v="1934"/>
    <x v="1"/>
    <x v="1"/>
    <x v="42"/>
    <x v="2096"/>
    <x v="0"/>
    <x v="42"/>
    <x v="42"/>
  </r>
  <r>
    <x v="1935"/>
    <x v="0"/>
    <x v="143"/>
    <x v="42"/>
    <x v="2097"/>
    <x v="0"/>
    <x v="42"/>
    <x v="42"/>
  </r>
  <r>
    <x v="1936"/>
    <x v="1"/>
    <x v="1"/>
    <x v="42"/>
    <x v="2098"/>
    <x v="0"/>
    <x v="42"/>
    <x v="42"/>
  </r>
  <r>
    <x v="1937"/>
    <x v="1"/>
    <x v="0"/>
    <x v="42"/>
    <x v="2099"/>
    <x v="0"/>
    <x v="42"/>
    <x v="42"/>
  </r>
  <r>
    <x v="1938"/>
    <x v="1"/>
    <x v="0"/>
    <x v="42"/>
    <x v="2100"/>
    <x v="0"/>
    <x v="42"/>
    <x v="42"/>
  </r>
  <r>
    <x v="1939"/>
    <x v="0"/>
    <x v="144"/>
    <x v="42"/>
    <x v="2101"/>
    <x v="0"/>
    <x v="42"/>
    <x v="42"/>
  </r>
  <r>
    <x v="1940"/>
    <x v="1"/>
    <x v="1"/>
    <x v="42"/>
    <x v="2102"/>
    <x v="0"/>
    <x v="42"/>
    <x v="42"/>
  </r>
  <r>
    <x v="1941"/>
    <x v="1"/>
    <x v="1"/>
    <x v="42"/>
    <x v="2103"/>
    <x v="0"/>
    <x v="42"/>
    <x v="42"/>
  </r>
  <r>
    <x v="1942"/>
    <x v="1"/>
    <x v="1"/>
    <x v="42"/>
    <x v="2104"/>
    <x v="0"/>
    <x v="42"/>
    <x v="42"/>
  </r>
  <r>
    <x v="1943"/>
    <x v="1"/>
    <x v="13"/>
    <x v="42"/>
    <x v="2105"/>
    <x v="0"/>
    <x v="42"/>
    <x v="42"/>
  </r>
  <r>
    <x v="1944"/>
    <x v="1"/>
    <x v="0"/>
    <x v="42"/>
    <x v="2106"/>
    <x v="0"/>
    <x v="42"/>
    <x v="42"/>
  </r>
  <r>
    <x v="1945"/>
    <x v="1"/>
    <x v="5"/>
    <x v="42"/>
    <x v="2107"/>
    <x v="0"/>
    <x v="42"/>
    <x v="42"/>
  </r>
  <r>
    <x v="1946"/>
    <x v="1"/>
    <x v="1"/>
    <x v="42"/>
    <x v="2108"/>
    <x v="0"/>
    <x v="42"/>
    <x v="42"/>
  </r>
  <r>
    <x v="1947"/>
    <x v="1"/>
    <x v="1"/>
    <x v="42"/>
    <x v="2109"/>
    <x v="0"/>
    <x v="42"/>
    <x v="42"/>
  </r>
  <r>
    <x v="1948"/>
    <x v="1"/>
    <x v="1"/>
    <x v="42"/>
    <x v="2110"/>
    <x v="0"/>
    <x v="42"/>
    <x v="42"/>
  </r>
  <r>
    <x v="1949"/>
    <x v="1"/>
    <x v="1"/>
    <x v="42"/>
    <x v="2111"/>
    <x v="0"/>
    <x v="42"/>
    <x v="42"/>
  </r>
  <r>
    <x v="1950"/>
    <x v="1"/>
    <x v="1"/>
    <x v="42"/>
    <x v="2112"/>
    <x v="0"/>
    <x v="42"/>
    <x v="42"/>
  </r>
  <r>
    <x v="1951"/>
    <x v="0"/>
    <x v="145"/>
    <x v="42"/>
    <x v="2113"/>
    <x v="0"/>
    <x v="42"/>
    <x v="42"/>
  </r>
  <r>
    <x v="1952"/>
    <x v="1"/>
    <x v="1"/>
    <x v="42"/>
    <x v="2114"/>
    <x v="0"/>
    <x v="42"/>
    <x v="42"/>
  </r>
  <r>
    <x v="1953"/>
    <x v="1"/>
    <x v="1"/>
    <x v="42"/>
    <x v="2115"/>
    <x v="0"/>
    <x v="42"/>
    <x v="42"/>
  </r>
  <r>
    <x v="1954"/>
    <x v="1"/>
    <x v="3"/>
    <x v="42"/>
    <x v="2116"/>
    <x v="0"/>
    <x v="42"/>
    <x v="42"/>
  </r>
  <r>
    <x v="1955"/>
    <x v="1"/>
    <x v="1"/>
    <x v="42"/>
    <x v="2117"/>
    <x v="0"/>
    <x v="42"/>
    <x v="42"/>
  </r>
  <r>
    <x v="1956"/>
    <x v="1"/>
    <x v="1"/>
    <x v="42"/>
    <x v="2118"/>
    <x v="0"/>
    <x v="42"/>
    <x v="42"/>
  </r>
  <r>
    <x v="1957"/>
    <x v="1"/>
    <x v="3"/>
    <x v="42"/>
    <x v="2119"/>
    <x v="0"/>
    <x v="42"/>
    <x v="42"/>
  </r>
  <r>
    <x v="1958"/>
    <x v="1"/>
    <x v="1"/>
    <x v="42"/>
    <x v="2120"/>
    <x v="0"/>
    <x v="42"/>
    <x v="42"/>
  </r>
  <r>
    <x v="1959"/>
    <x v="1"/>
    <x v="5"/>
    <x v="42"/>
    <x v="2121"/>
    <x v="0"/>
    <x v="42"/>
    <x v="42"/>
  </r>
  <r>
    <x v="1960"/>
    <x v="1"/>
    <x v="1"/>
    <x v="42"/>
    <x v="2122"/>
    <x v="0"/>
    <x v="42"/>
    <x v="42"/>
  </r>
  <r>
    <x v="1961"/>
    <x v="1"/>
    <x v="0"/>
    <x v="42"/>
    <x v="2123"/>
    <x v="0"/>
    <x v="42"/>
    <x v="42"/>
  </r>
  <r>
    <x v="1962"/>
    <x v="1"/>
    <x v="1"/>
    <x v="42"/>
    <x v="2124"/>
    <x v="0"/>
    <x v="42"/>
    <x v="42"/>
  </r>
  <r>
    <x v="1963"/>
    <x v="1"/>
    <x v="1"/>
    <x v="42"/>
    <x v="2125"/>
    <x v="0"/>
    <x v="42"/>
    <x v="42"/>
  </r>
  <r>
    <x v="1964"/>
    <x v="1"/>
    <x v="1"/>
    <x v="42"/>
    <x v="2126"/>
    <x v="0"/>
    <x v="42"/>
    <x v="42"/>
  </r>
  <r>
    <x v="1965"/>
    <x v="1"/>
    <x v="1"/>
    <x v="42"/>
    <x v="2127"/>
    <x v="0"/>
    <x v="42"/>
    <x v="42"/>
  </r>
  <r>
    <x v="1966"/>
    <x v="1"/>
    <x v="0"/>
    <x v="42"/>
    <x v="2128"/>
    <x v="0"/>
    <x v="42"/>
    <x v="42"/>
  </r>
  <r>
    <x v="1967"/>
    <x v="1"/>
    <x v="1"/>
    <x v="42"/>
    <x v="2129"/>
    <x v="0"/>
    <x v="42"/>
    <x v="42"/>
  </r>
  <r>
    <x v="1968"/>
    <x v="0"/>
    <x v="16"/>
    <x v="42"/>
    <x v="2130"/>
    <x v="0"/>
    <x v="42"/>
    <x v="42"/>
  </r>
  <r>
    <x v="1969"/>
    <x v="1"/>
    <x v="1"/>
    <x v="42"/>
    <x v="2131"/>
    <x v="0"/>
    <x v="42"/>
    <x v="42"/>
  </r>
  <r>
    <x v="1970"/>
    <x v="0"/>
    <x v="146"/>
    <x v="42"/>
    <x v="2132"/>
    <x v="0"/>
    <x v="42"/>
    <x v="42"/>
  </r>
  <r>
    <x v="1971"/>
    <x v="1"/>
    <x v="1"/>
    <x v="42"/>
    <x v="2133"/>
    <x v="0"/>
    <x v="42"/>
    <x v="42"/>
  </r>
  <r>
    <x v="1972"/>
    <x v="1"/>
    <x v="1"/>
    <x v="42"/>
    <x v="2134"/>
    <x v="0"/>
    <x v="42"/>
    <x v="42"/>
  </r>
  <r>
    <x v="1973"/>
    <x v="1"/>
    <x v="1"/>
    <x v="42"/>
    <x v="2135"/>
    <x v="0"/>
    <x v="42"/>
    <x v="42"/>
  </r>
  <r>
    <x v="1974"/>
    <x v="1"/>
    <x v="0"/>
    <x v="42"/>
    <x v="2136"/>
    <x v="0"/>
    <x v="42"/>
    <x v="42"/>
  </r>
  <r>
    <x v="1975"/>
    <x v="1"/>
    <x v="1"/>
    <x v="42"/>
    <x v="2137"/>
    <x v="0"/>
    <x v="42"/>
    <x v="42"/>
  </r>
  <r>
    <x v="1976"/>
    <x v="1"/>
    <x v="1"/>
    <x v="42"/>
    <x v="2138"/>
    <x v="0"/>
    <x v="42"/>
    <x v="42"/>
  </r>
  <r>
    <x v="1977"/>
    <x v="1"/>
    <x v="1"/>
    <x v="42"/>
    <x v="2139"/>
    <x v="0"/>
    <x v="42"/>
    <x v="42"/>
  </r>
  <r>
    <x v="1978"/>
    <x v="1"/>
    <x v="0"/>
    <x v="42"/>
    <x v="2140"/>
    <x v="0"/>
    <x v="42"/>
    <x v="42"/>
  </r>
  <r>
    <x v="1979"/>
    <x v="1"/>
    <x v="1"/>
    <x v="42"/>
    <x v="2141"/>
    <x v="0"/>
    <x v="42"/>
    <x v="42"/>
  </r>
  <r>
    <x v="1980"/>
    <x v="1"/>
    <x v="1"/>
    <x v="42"/>
    <x v="2142"/>
    <x v="0"/>
    <x v="42"/>
    <x v="42"/>
  </r>
  <r>
    <x v="1981"/>
    <x v="0"/>
    <x v="1"/>
    <x v="43"/>
    <x v="2143"/>
    <x v="0"/>
    <x v="43"/>
    <x v="43"/>
  </r>
  <r>
    <x v="1982"/>
    <x v="0"/>
    <x v="1"/>
    <x v="43"/>
    <x v="2144"/>
    <x v="0"/>
    <x v="43"/>
    <x v="43"/>
  </r>
  <r>
    <x v="1983"/>
    <x v="0"/>
    <x v="7"/>
    <x v="43"/>
    <x v="2145"/>
    <x v="0"/>
    <x v="43"/>
    <x v="43"/>
  </r>
  <r>
    <x v="1984"/>
    <x v="1"/>
    <x v="5"/>
    <x v="43"/>
    <x v="2146"/>
    <x v="0"/>
    <x v="43"/>
    <x v="43"/>
  </r>
  <r>
    <x v="1985"/>
    <x v="1"/>
    <x v="1"/>
    <x v="43"/>
    <x v="2147"/>
    <x v="0"/>
    <x v="43"/>
    <x v="43"/>
  </r>
  <r>
    <x v="1986"/>
    <x v="1"/>
    <x v="3"/>
    <x v="43"/>
    <x v="2148"/>
    <x v="0"/>
    <x v="43"/>
    <x v="43"/>
  </r>
  <r>
    <x v="1987"/>
    <x v="1"/>
    <x v="1"/>
    <x v="43"/>
    <x v="2149"/>
    <x v="0"/>
    <x v="43"/>
    <x v="43"/>
  </r>
  <r>
    <x v="1988"/>
    <x v="1"/>
    <x v="1"/>
    <x v="43"/>
    <x v="2150"/>
    <x v="0"/>
    <x v="43"/>
    <x v="43"/>
  </r>
  <r>
    <x v="1989"/>
    <x v="1"/>
    <x v="1"/>
    <x v="43"/>
    <x v="2151"/>
    <x v="0"/>
    <x v="43"/>
    <x v="43"/>
  </r>
  <r>
    <x v="1990"/>
    <x v="1"/>
    <x v="1"/>
    <x v="43"/>
    <x v="2152"/>
    <x v="0"/>
    <x v="43"/>
    <x v="43"/>
  </r>
  <r>
    <x v="1991"/>
    <x v="1"/>
    <x v="1"/>
    <x v="43"/>
    <x v="2153"/>
    <x v="0"/>
    <x v="43"/>
    <x v="43"/>
  </r>
  <r>
    <x v="1992"/>
    <x v="1"/>
    <x v="1"/>
    <x v="43"/>
    <x v="2154"/>
    <x v="0"/>
    <x v="43"/>
    <x v="43"/>
  </r>
  <r>
    <x v="1993"/>
    <x v="1"/>
    <x v="1"/>
    <x v="43"/>
    <x v="2155"/>
    <x v="0"/>
    <x v="43"/>
    <x v="43"/>
  </r>
  <r>
    <x v="1994"/>
    <x v="1"/>
    <x v="1"/>
    <x v="43"/>
    <x v="2156"/>
    <x v="0"/>
    <x v="43"/>
    <x v="43"/>
  </r>
  <r>
    <x v="1995"/>
    <x v="1"/>
    <x v="1"/>
    <x v="43"/>
    <x v="2157"/>
    <x v="0"/>
    <x v="43"/>
    <x v="43"/>
  </r>
  <r>
    <x v="1996"/>
    <x v="1"/>
    <x v="1"/>
    <x v="43"/>
    <x v="2158"/>
    <x v="0"/>
    <x v="43"/>
    <x v="43"/>
  </r>
  <r>
    <x v="1997"/>
    <x v="0"/>
    <x v="40"/>
    <x v="43"/>
    <x v="2159"/>
    <x v="0"/>
    <x v="43"/>
    <x v="43"/>
  </r>
  <r>
    <x v="1998"/>
    <x v="1"/>
    <x v="1"/>
    <x v="43"/>
    <x v="2160"/>
    <x v="0"/>
    <x v="43"/>
    <x v="43"/>
  </r>
  <r>
    <x v="1999"/>
    <x v="1"/>
    <x v="1"/>
    <x v="43"/>
    <x v="2161"/>
    <x v="0"/>
    <x v="43"/>
    <x v="43"/>
  </r>
  <r>
    <x v="2000"/>
    <x v="1"/>
    <x v="1"/>
    <x v="43"/>
    <x v="2162"/>
    <x v="0"/>
    <x v="43"/>
    <x v="43"/>
  </r>
  <r>
    <x v="2001"/>
    <x v="1"/>
    <x v="1"/>
    <x v="43"/>
    <x v="2163"/>
    <x v="0"/>
    <x v="43"/>
    <x v="43"/>
  </r>
  <r>
    <x v="2002"/>
    <x v="1"/>
    <x v="1"/>
    <x v="43"/>
    <x v="2164"/>
    <x v="0"/>
    <x v="43"/>
    <x v="43"/>
  </r>
  <r>
    <x v="2003"/>
    <x v="1"/>
    <x v="1"/>
    <x v="43"/>
    <x v="2165"/>
    <x v="0"/>
    <x v="43"/>
    <x v="43"/>
  </r>
  <r>
    <x v="2004"/>
    <x v="1"/>
    <x v="1"/>
    <x v="43"/>
    <x v="2166"/>
    <x v="0"/>
    <x v="43"/>
    <x v="43"/>
  </r>
  <r>
    <x v="2005"/>
    <x v="1"/>
    <x v="1"/>
    <x v="43"/>
    <x v="2167"/>
    <x v="0"/>
    <x v="43"/>
    <x v="43"/>
  </r>
  <r>
    <x v="2006"/>
    <x v="1"/>
    <x v="1"/>
    <x v="43"/>
    <x v="2168"/>
    <x v="0"/>
    <x v="43"/>
    <x v="43"/>
  </r>
  <r>
    <x v="2007"/>
    <x v="1"/>
    <x v="0"/>
    <x v="43"/>
    <x v="2169"/>
    <x v="0"/>
    <x v="43"/>
    <x v="43"/>
  </r>
  <r>
    <x v="2008"/>
    <x v="1"/>
    <x v="0"/>
    <x v="43"/>
    <x v="2170"/>
    <x v="0"/>
    <x v="43"/>
    <x v="43"/>
  </r>
  <r>
    <x v="2009"/>
    <x v="1"/>
    <x v="1"/>
    <x v="43"/>
    <x v="2171"/>
    <x v="0"/>
    <x v="43"/>
    <x v="43"/>
  </r>
  <r>
    <x v="2010"/>
    <x v="1"/>
    <x v="1"/>
    <x v="43"/>
    <x v="2172"/>
    <x v="0"/>
    <x v="43"/>
    <x v="43"/>
  </r>
  <r>
    <x v="2011"/>
    <x v="1"/>
    <x v="1"/>
    <x v="43"/>
    <x v="2173"/>
    <x v="0"/>
    <x v="43"/>
    <x v="43"/>
  </r>
  <r>
    <x v="2012"/>
    <x v="1"/>
    <x v="1"/>
    <x v="43"/>
    <x v="2174"/>
    <x v="0"/>
    <x v="43"/>
    <x v="43"/>
  </r>
  <r>
    <x v="2013"/>
    <x v="1"/>
    <x v="0"/>
    <x v="43"/>
    <x v="2175"/>
    <x v="0"/>
    <x v="43"/>
    <x v="43"/>
  </r>
  <r>
    <x v="2014"/>
    <x v="1"/>
    <x v="1"/>
    <x v="43"/>
    <x v="2176"/>
    <x v="0"/>
    <x v="43"/>
    <x v="43"/>
  </r>
  <r>
    <x v="2015"/>
    <x v="0"/>
    <x v="7"/>
    <x v="43"/>
    <x v="2177"/>
    <x v="0"/>
    <x v="43"/>
    <x v="43"/>
  </r>
  <r>
    <x v="2016"/>
    <x v="1"/>
    <x v="1"/>
    <x v="43"/>
    <x v="2178"/>
    <x v="0"/>
    <x v="43"/>
    <x v="43"/>
  </r>
  <r>
    <x v="2017"/>
    <x v="1"/>
    <x v="1"/>
    <x v="43"/>
    <x v="2179"/>
    <x v="0"/>
    <x v="43"/>
    <x v="43"/>
  </r>
  <r>
    <x v="2018"/>
    <x v="1"/>
    <x v="7"/>
    <x v="43"/>
    <x v="2180"/>
    <x v="0"/>
    <x v="43"/>
    <x v="43"/>
  </r>
  <r>
    <x v="2019"/>
    <x v="1"/>
    <x v="0"/>
    <x v="43"/>
    <x v="2181"/>
    <x v="0"/>
    <x v="43"/>
    <x v="43"/>
  </r>
  <r>
    <x v="2020"/>
    <x v="1"/>
    <x v="1"/>
    <x v="43"/>
    <x v="2182"/>
    <x v="0"/>
    <x v="43"/>
    <x v="43"/>
  </r>
  <r>
    <x v="2021"/>
    <x v="1"/>
    <x v="0"/>
    <x v="43"/>
    <x v="2183"/>
    <x v="0"/>
    <x v="43"/>
    <x v="43"/>
  </r>
  <r>
    <x v="2022"/>
    <x v="1"/>
    <x v="0"/>
    <x v="43"/>
    <x v="2184"/>
    <x v="0"/>
    <x v="43"/>
    <x v="43"/>
  </r>
  <r>
    <x v="2023"/>
    <x v="1"/>
    <x v="1"/>
    <x v="43"/>
    <x v="2185"/>
    <x v="0"/>
    <x v="43"/>
    <x v="43"/>
  </r>
  <r>
    <x v="2024"/>
    <x v="1"/>
    <x v="1"/>
    <x v="43"/>
    <x v="2186"/>
    <x v="0"/>
    <x v="43"/>
    <x v="43"/>
  </r>
  <r>
    <x v="2025"/>
    <x v="1"/>
    <x v="5"/>
    <x v="43"/>
    <x v="2187"/>
    <x v="0"/>
    <x v="43"/>
    <x v="43"/>
  </r>
  <r>
    <x v="2026"/>
    <x v="1"/>
    <x v="0"/>
    <x v="43"/>
    <x v="2188"/>
    <x v="0"/>
    <x v="43"/>
    <x v="43"/>
  </r>
  <r>
    <x v="2027"/>
    <x v="1"/>
    <x v="25"/>
    <x v="43"/>
    <x v="2189"/>
    <x v="0"/>
    <x v="43"/>
    <x v="43"/>
  </r>
  <r>
    <x v="2028"/>
    <x v="1"/>
    <x v="1"/>
    <x v="43"/>
    <x v="2190"/>
    <x v="0"/>
    <x v="43"/>
    <x v="43"/>
  </r>
  <r>
    <x v="2029"/>
    <x v="1"/>
    <x v="1"/>
    <x v="43"/>
    <x v="2191"/>
    <x v="0"/>
    <x v="43"/>
    <x v="43"/>
  </r>
  <r>
    <x v="2030"/>
    <x v="1"/>
    <x v="0"/>
    <x v="43"/>
    <x v="2192"/>
    <x v="0"/>
    <x v="43"/>
    <x v="43"/>
  </r>
  <r>
    <x v="2031"/>
    <x v="0"/>
    <x v="147"/>
    <x v="44"/>
    <x v="899"/>
    <x v="0"/>
    <x v="44"/>
    <x v="44"/>
  </r>
  <r>
    <x v="2032"/>
    <x v="1"/>
    <x v="69"/>
    <x v="44"/>
    <x v="2193"/>
    <x v="0"/>
    <x v="44"/>
    <x v="44"/>
  </r>
  <r>
    <x v="2033"/>
    <x v="1"/>
    <x v="52"/>
    <x v="44"/>
    <x v="2194"/>
    <x v="0"/>
    <x v="44"/>
    <x v="44"/>
  </r>
  <r>
    <x v="2034"/>
    <x v="1"/>
    <x v="20"/>
    <x v="44"/>
    <x v="2195"/>
    <x v="0"/>
    <x v="44"/>
    <x v="44"/>
  </r>
  <r>
    <x v="2035"/>
    <x v="1"/>
    <x v="3"/>
    <x v="44"/>
    <x v="2196"/>
    <x v="0"/>
    <x v="44"/>
    <x v="44"/>
  </r>
  <r>
    <x v="2036"/>
    <x v="1"/>
    <x v="148"/>
    <x v="44"/>
    <x v="2197"/>
    <x v="0"/>
    <x v="44"/>
    <x v="44"/>
  </r>
  <r>
    <x v="2037"/>
    <x v="1"/>
    <x v="1"/>
    <x v="44"/>
    <x v="2198"/>
    <x v="0"/>
    <x v="44"/>
    <x v="44"/>
  </r>
  <r>
    <x v="2038"/>
    <x v="1"/>
    <x v="149"/>
    <x v="44"/>
    <x v="2199"/>
    <x v="0"/>
    <x v="44"/>
    <x v="44"/>
  </r>
  <r>
    <x v="2039"/>
    <x v="1"/>
    <x v="150"/>
    <x v="44"/>
    <x v="2200"/>
    <x v="0"/>
    <x v="44"/>
    <x v="44"/>
  </r>
  <r>
    <x v="2040"/>
    <x v="1"/>
    <x v="4"/>
    <x v="44"/>
    <x v="2201"/>
    <x v="0"/>
    <x v="44"/>
    <x v="44"/>
  </r>
  <r>
    <x v="2041"/>
    <x v="1"/>
    <x v="30"/>
    <x v="44"/>
    <x v="2202"/>
    <x v="0"/>
    <x v="44"/>
    <x v="44"/>
  </r>
  <r>
    <x v="2042"/>
    <x v="1"/>
    <x v="151"/>
    <x v="44"/>
    <x v="2203"/>
    <x v="0"/>
    <x v="44"/>
    <x v="44"/>
  </r>
  <r>
    <x v="2043"/>
    <x v="1"/>
    <x v="8"/>
    <x v="44"/>
    <x v="2204"/>
    <x v="0"/>
    <x v="44"/>
    <x v="44"/>
  </r>
  <r>
    <x v="2044"/>
    <x v="1"/>
    <x v="13"/>
    <x v="44"/>
    <x v="2205"/>
    <x v="0"/>
    <x v="44"/>
    <x v="44"/>
  </r>
  <r>
    <x v="2045"/>
    <x v="1"/>
    <x v="13"/>
    <x v="44"/>
    <x v="2206"/>
    <x v="0"/>
    <x v="44"/>
    <x v="44"/>
  </r>
  <r>
    <x v="2046"/>
    <x v="1"/>
    <x v="1"/>
    <x v="44"/>
    <x v="2207"/>
    <x v="0"/>
    <x v="44"/>
    <x v="44"/>
  </r>
  <r>
    <x v="2047"/>
    <x v="1"/>
    <x v="1"/>
    <x v="44"/>
    <x v="2208"/>
    <x v="0"/>
    <x v="44"/>
    <x v="44"/>
  </r>
  <r>
    <x v="2048"/>
    <x v="1"/>
    <x v="0"/>
    <x v="44"/>
    <x v="2209"/>
    <x v="0"/>
    <x v="44"/>
    <x v="44"/>
  </r>
  <r>
    <x v="2049"/>
    <x v="1"/>
    <x v="1"/>
    <x v="44"/>
    <x v="2210"/>
    <x v="0"/>
    <x v="44"/>
    <x v="44"/>
  </r>
  <r>
    <x v="2050"/>
    <x v="1"/>
    <x v="7"/>
    <x v="44"/>
    <x v="2211"/>
    <x v="0"/>
    <x v="44"/>
    <x v="44"/>
  </r>
  <r>
    <x v="2051"/>
    <x v="1"/>
    <x v="1"/>
    <x v="44"/>
    <x v="2212"/>
    <x v="0"/>
    <x v="44"/>
    <x v="44"/>
  </r>
  <r>
    <x v="2052"/>
    <x v="1"/>
    <x v="1"/>
    <x v="44"/>
    <x v="2213"/>
    <x v="0"/>
    <x v="44"/>
    <x v="44"/>
  </r>
  <r>
    <x v="2053"/>
    <x v="1"/>
    <x v="1"/>
    <x v="44"/>
    <x v="2214"/>
    <x v="0"/>
    <x v="44"/>
    <x v="44"/>
  </r>
  <r>
    <x v="2054"/>
    <x v="1"/>
    <x v="39"/>
    <x v="44"/>
    <x v="2215"/>
    <x v="0"/>
    <x v="44"/>
    <x v="44"/>
  </r>
  <r>
    <x v="2055"/>
    <x v="1"/>
    <x v="5"/>
    <x v="44"/>
    <x v="2216"/>
    <x v="0"/>
    <x v="44"/>
    <x v="44"/>
  </r>
  <r>
    <x v="2056"/>
    <x v="1"/>
    <x v="1"/>
    <x v="44"/>
    <x v="2217"/>
    <x v="0"/>
    <x v="44"/>
    <x v="44"/>
  </r>
  <r>
    <x v="2057"/>
    <x v="1"/>
    <x v="1"/>
    <x v="44"/>
    <x v="2218"/>
    <x v="0"/>
    <x v="44"/>
    <x v="44"/>
  </r>
  <r>
    <x v="2058"/>
    <x v="1"/>
    <x v="0"/>
    <x v="44"/>
    <x v="2219"/>
    <x v="0"/>
    <x v="44"/>
    <x v="44"/>
  </r>
  <r>
    <x v="2059"/>
    <x v="1"/>
    <x v="1"/>
    <x v="44"/>
    <x v="2220"/>
    <x v="0"/>
    <x v="44"/>
    <x v="44"/>
  </r>
  <r>
    <x v="2060"/>
    <x v="1"/>
    <x v="40"/>
    <x v="44"/>
    <x v="2221"/>
    <x v="0"/>
    <x v="44"/>
    <x v="44"/>
  </r>
  <r>
    <x v="2061"/>
    <x v="1"/>
    <x v="1"/>
    <x v="44"/>
    <x v="2222"/>
    <x v="0"/>
    <x v="44"/>
    <x v="44"/>
  </r>
  <r>
    <x v="2062"/>
    <x v="1"/>
    <x v="1"/>
    <x v="44"/>
    <x v="2223"/>
    <x v="0"/>
    <x v="44"/>
    <x v="44"/>
  </r>
  <r>
    <x v="2063"/>
    <x v="1"/>
    <x v="0"/>
    <x v="44"/>
    <x v="2224"/>
    <x v="0"/>
    <x v="44"/>
    <x v="44"/>
  </r>
  <r>
    <x v="2064"/>
    <x v="1"/>
    <x v="1"/>
    <x v="44"/>
    <x v="2225"/>
    <x v="0"/>
    <x v="44"/>
    <x v="44"/>
  </r>
  <r>
    <x v="2065"/>
    <x v="1"/>
    <x v="7"/>
    <x v="44"/>
    <x v="2226"/>
    <x v="0"/>
    <x v="44"/>
    <x v="44"/>
  </r>
  <r>
    <x v="2066"/>
    <x v="1"/>
    <x v="1"/>
    <x v="44"/>
    <x v="2227"/>
    <x v="0"/>
    <x v="44"/>
    <x v="44"/>
  </r>
  <r>
    <x v="2067"/>
    <x v="1"/>
    <x v="152"/>
    <x v="44"/>
    <x v="2228"/>
    <x v="0"/>
    <x v="44"/>
    <x v="44"/>
  </r>
  <r>
    <x v="2068"/>
    <x v="1"/>
    <x v="153"/>
    <x v="44"/>
    <x v="2229"/>
    <x v="0"/>
    <x v="44"/>
    <x v="44"/>
  </r>
  <r>
    <x v="2069"/>
    <x v="1"/>
    <x v="1"/>
    <x v="44"/>
    <x v="2230"/>
    <x v="0"/>
    <x v="44"/>
    <x v="44"/>
  </r>
  <r>
    <x v="2070"/>
    <x v="1"/>
    <x v="1"/>
    <x v="44"/>
    <x v="2231"/>
    <x v="0"/>
    <x v="44"/>
    <x v="44"/>
  </r>
  <r>
    <x v="2071"/>
    <x v="1"/>
    <x v="1"/>
    <x v="44"/>
    <x v="2232"/>
    <x v="0"/>
    <x v="44"/>
    <x v="44"/>
  </r>
  <r>
    <x v="2072"/>
    <x v="1"/>
    <x v="0"/>
    <x v="44"/>
    <x v="2233"/>
    <x v="0"/>
    <x v="44"/>
    <x v="44"/>
  </r>
  <r>
    <x v="2073"/>
    <x v="1"/>
    <x v="1"/>
    <x v="44"/>
    <x v="2234"/>
    <x v="0"/>
    <x v="44"/>
    <x v="44"/>
  </r>
  <r>
    <x v="2074"/>
    <x v="1"/>
    <x v="1"/>
    <x v="44"/>
    <x v="2235"/>
    <x v="0"/>
    <x v="44"/>
    <x v="44"/>
  </r>
  <r>
    <x v="2075"/>
    <x v="1"/>
    <x v="35"/>
    <x v="44"/>
    <x v="2236"/>
    <x v="0"/>
    <x v="44"/>
    <x v="44"/>
  </r>
  <r>
    <x v="2076"/>
    <x v="1"/>
    <x v="1"/>
    <x v="44"/>
    <x v="2237"/>
    <x v="0"/>
    <x v="44"/>
    <x v="44"/>
  </r>
  <r>
    <x v="2077"/>
    <x v="1"/>
    <x v="1"/>
    <x v="44"/>
    <x v="2238"/>
    <x v="0"/>
    <x v="44"/>
    <x v="44"/>
  </r>
  <r>
    <x v="2078"/>
    <x v="1"/>
    <x v="1"/>
    <x v="44"/>
    <x v="2239"/>
    <x v="0"/>
    <x v="44"/>
    <x v="44"/>
  </r>
  <r>
    <x v="2079"/>
    <x v="1"/>
    <x v="5"/>
    <x v="44"/>
    <x v="2240"/>
    <x v="0"/>
    <x v="44"/>
    <x v="44"/>
  </r>
  <r>
    <x v="2080"/>
    <x v="1"/>
    <x v="1"/>
    <x v="44"/>
    <x v="2241"/>
    <x v="0"/>
    <x v="44"/>
    <x v="44"/>
  </r>
  <r>
    <x v="2081"/>
    <x v="0"/>
    <x v="154"/>
    <x v="45"/>
    <x v="2242"/>
    <x v="0"/>
    <x v="45"/>
    <x v="45"/>
  </r>
  <r>
    <x v="2082"/>
    <x v="1"/>
    <x v="92"/>
    <x v="45"/>
    <x v="2243"/>
    <x v="0"/>
    <x v="45"/>
    <x v="45"/>
  </r>
  <r>
    <x v="2083"/>
    <x v="1"/>
    <x v="1"/>
    <x v="45"/>
    <x v="2244"/>
    <x v="0"/>
    <x v="45"/>
    <x v="45"/>
  </r>
  <r>
    <x v="2084"/>
    <x v="1"/>
    <x v="0"/>
    <x v="45"/>
    <x v="2245"/>
    <x v="0"/>
    <x v="45"/>
    <x v="45"/>
  </r>
  <r>
    <x v="2085"/>
    <x v="1"/>
    <x v="0"/>
    <x v="45"/>
    <x v="2246"/>
    <x v="0"/>
    <x v="45"/>
    <x v="45"/>
  </r>
  <r>
    <x v="2086"/>
    <x v="1"/>
    <x v="1"/>
    <x v="45"/>
    <x v="2247"/>
    <x v="0"/>
    <x v="45"/>
    <x v="45"/>
  </r>
  <r>
    <x v="2087"/>
    <x v="1"/>
    <x v="0"/>
    <x v="45"/>
    <x v="2248"/>
    <x v="0"/>
    <x v="45"/>
    <x v="45"/>
  </r>
  <r>
    <x v="2088"/>
    <x v="1"/>
    <x v="5"/>
    <x v="45"/>
    <x v="2249"/>
    <x v="0"/>
    <x v="45"/>
    <x v="45"/>
  </r>
  <r>
    <x v="2089"/>
    <x v="1"/>
    <x v="1"/>
    <x v="45"/>
    <x v="2250"/>
    <x v="0"/>
    <x v="45"/>
    <x v="45"/>
  </r>
  <r>
    <x v="2090"/>
    <x v="1"/>
    <x v="4"/>
    <x v="45"/>
    <x v="2251"/>
    <x v="0"/>
    <x v="45"/>
    <x v="45"/>
  </r>
  <r>
    <x v="2091"/>
    <x v="1"/>
    <x v="5"/>
    <x v="45"/>
    <x v="2252"/>
    <x v="0"/>
    <x v="45"/>
    <x v="45"/>
  </r>
  <r>
    <x v="2092"/>
    <x v="1"/>
    <x v="1"/>
    <x v="45"/>
    <x v="2253"/>
    <x v="0"/>
    <x v="45"/>
    <x v="45"/>
  </r>
  <r>
    <x v="2093"/>
    <x v="1"/>
    <x v="1"/>
    <x v="45"/>
    <x v="2254"/>
    <x v="0"/>
    <x v="45"/>
    <x v="45"/>
  </r>
  <r>
    <x v="2094"/>
    <x v="1"/>
    <x v="1"/>
    <x v="45"/>
    <x v="2255"/>
    <x v="0"/>
    <x v="45"/>
    <x v="45"/>
  </r>
  <r>
    <x v="2095"/>
    <x v="1"/>
    <x v="1"/>
    <x v="45"/>
    <x v="2256"/>
    <x v="0"/>
    <x v="45"/>
    <x v="45"/>
  </r>
  <r>
    <x v="2096"/>
    <x v="1"/>
    <x v="0"/>
    <x v="45"/>
    <x v="2257"/>
    <x v="0"/>
    <x v="45"/>
    <x v="45"/>
  </r>
  <r>
    <x v="2097"/>
    <x v="1"/>
    <x v="29"/>
    <x v="45"/>
    <x v="2258"/>
    <x v="0"/>
    <x v="45"/>
    <x v="45"/>
  </r>
  <r>
    <x v="2098"/>
    <x v="1"/>
    <x v="7"/>
    <x v="45"/>
    <x v="2259"/>
    <x v="0"/>
    <x v="45"/>
    <x v="45"/>
  </r>
  <r>
    <x v="2099"/>
    <x v="1"/>
    <x v="5"/>
    <x v="45"/>
    <x v="2260"/>
    <x v="0"/>
    <x v="45"/>
    <x v="45"/>
  </r>
  <r>
    <x v="2100"/>
    <x v="1"/>
    <x v="5"/>
    <x v="45"/>
    <x v="2261"/>
    <x v="0"/>
    <x v="45"/>
    <x v="45"/>
  </r>
  <r>
    <x v="2101"/>
    <x v="1"/>
    <x v="1"/>
    <x v="45"/>
    <x v="2262"/>
    <x v="0"/>
    <x v="45"/>
    <x v="45"/>
  </r>
  <r>
    <x v="2102"/>
    <x v="1"/>
    <x v="1"/>
    <x v="45"/>
    <x v="2263"/>
    <x v="0"/>
    <x v="45"/>
    <x v="45"/>
  </r>
  <r>
    <x v="2103"/>
    <x v="1"/>
    <x v="155"/>
    <x v="45"/>
    <x v="2264"/>
    <x v="0"/>
    <x v="45"/>
    <x v="45"/>
  </r>
  <r>
    <x v="2104"/>
    <x v="1"/>
    <x v="23"/>
    <x v="45"/>
    <x v="2265"/>
    <x v="0"/>
    <x v="45"/>
    <x v="45"/>
  </r>
  <r>
    <x v="2105"/>
    <x v="1"/>
    <x v="1"/>
    <x v="45"/>
    <x v="2266"/>
    <x v="0"/>
    <x v="45"/>
    <x v="45"/>
  </r>
  <r>
    <x v="2106"/>
    <x v="1"/>
    <x v="3"/>
    <x v="45"/>
    <x v="2267"/>
    <x v="0"/>
    <x v="45"/>
    <x v="45"/>
  </r>
  <r>
    <x v="2107"/>
    <x v="1"/>
    <x v="0"/>
    <x v="45"/>
    <x v="2268"/>
    <x v="0"/>
    <x v="45"/>
    <x v="45"/>
  </r>
  <r>
    <x v="2108"/>
    <x v="1"/>
    <x v="1"/>
    <x v="45"/>
    <x v="2269"/>
    <x v="0"/>
    <x v="45"/>
    <x v="45"/>
  </r>
  <r>
    <x v="2109"/>
    <x v="1"/>
    <x v="156"/>
    <x v="45"/>
    <x v="2270"/>
    <x v="0"/>
    <x v="45"/>
    <x v="45"/>
  </r>
  <r>
    <x v="2110"/>
    <x v="1"/>
    <x v="61"/>
    <x v="45"/>
    <x v="2271"/>
    <x v="0"/>
    <x v="45"/>
    <x v="45"/>
  </r>
  <r>
    <x v="2111"/>
    <x v="1"/>
    <x v="1"/>
    <x v="45"/>
    <x v="2272"/>
    <x v="0"/>
    <x v="45"/>
    <x v="45"/>
  </r>
  <r>
    <x v="2112"/>
    <x v="1"/>
    <x v="81"/>
    <x v="45"/>
    <x v="2273"/>
    <x v="0"/>
    <x v="45"/>
    <x v="45"/>
  </r>
  <r>
    <x v="2113"/>
    <x v="1"/>
    <x v="149"/>
    <x v="45"/>
    <x v="2274"/>
    <x v="0"/>
    <x v="45"/>
    <x v="45"/>
  </r>
  <r>
    <x v="2114"/>
    <x v="1"/>
    <x v="39"/>
    <x v="45"/>
    <x v="2275"/>
    <x v="0"/>
    <x v="45"/>
    <x v="45"/>
  </r>
  <r>
    <x v="2115"/>
    <x v="1"/>
    <x v="8"/>
    <x v="45"/>
    <x v="2276"/>
    <x v="0"/>
    <x v="45"/>
    <x v="45"/>
  </r>
  <r>
    <x v="2116"/>
    <x v="1"/>
    <x v="1"/>
    <x v="45"/>
    <x v="2277"/>
    <x v="0"/>
    <x v="45"/>
    <x v="45"/>
  </r>
  <r>
    <x v="2117"/>
    <x v="1"/>
    <x v="5"/>
    <x v="45"/>
    <x v="2278"/>
    <x v="0"/>
    <x v="45"/>
    <x v="45"/>
  </r>
  <r>
    <x v="2118"/>
    <x v="1"/>
    <x v="157"/>
    <x v="45"/>
    <x v="2279"/>
    <x v="0"/>
    <x v="45"/>
    <x v="45"/>
  </r>
  <r>
    <x v="2119"/>
    <x v="1"/>
    <x v="5"/>
    <x v="45"/>
    <x v="2280"/>
    <x v="0"/>
    <x v="45"/>
    <x v="45"/>
  </r>
  <r>
    <x v="2120"/>
    <x v="1"/>
    <x v="1"/>
    <x v="45"/>
    <x v="2281"/>
    <x v="0"/>
    <x v="45"/>
    <x v="45"/>
  </r>
  <r>
    <x v="2121"/>
    <x v="1"/>
    <x v="1"/>
    <x v="45"/>
    <x v="2282"/>
    <x v="0"/>
    <x v="45"/>
    <x v="45"/>
  </r>
  <r>
    <x v="2122"/>
    <x v="1"/>
    <x v="1"/>
    <x v="45"/>
    <x v="2283"/>
    <x v="0"/>
    <x v="45"/>
    <x v="45"/>
  </r>
  <r>
    <x v="2123"/>
    <x v="1"/>
    <x v="1"/>
    <x v="45"/>
    <x v="2284"/>
    <x v="0"/>
    <x v="45"/>
    <x v="45"/>
  </r>
  <r>
    <x v="2124"/>
    <x v="1"/>
    <x v="1"/>
    <x v="45"/>
    <x v="2285"/>
    <x v="0"/>
    <x v="45"/>
    <x v="45"/>
  </r>
  <r>
    <x v="2125"/>
    <x v="1"/>
    <x v="20"/>
    <x v="45"/>
    <x v="2286"/>
    <x v="0"/>
    <x v="45"/>
    <x v="45"/>
  </r>
  <r>
    <x v="2126"/>
    <x v="1"/>
    <x v="0"/>
    <x v="45"/>
    <x v="2287"/>
    <x v="0"/>
    <x v="45"/>
    <x v="45"/>
  </r>
  <r>
    <x v="2127"/>
    <x v="1"/>
    <x v="0"/>
    <x v="45"/>
    <x v="2288"/>
    <x v="0"/>
    <x v="45"/>
    <x v="45"/>
  </r>
  <r>
    <x v="2128"/>
    <x v="1"/>
    <x v="1"/>
    <x v="45"/>
    <x v="2289"/>
    <x v="0"/>
    <x v="45"/>
    <x v="45"/>
  </r>
  <r>
    <x v="2129"/>
    <x v="1"/>
    <x v="3"/>
    <x v="45"/>
    <x v="2290"/>
    <x v="0"/>
    <x v="45"/>
    <x v="45"/>
  </r>
  <r>
    <x v="2130"/>
    <x v="1"/>
    <x v="7"/>
    <x v="45"/>
    <x v="2291"/>
    <x v="0"/>
    <x v="45"/>
    <x v="45"/>
  </r>
  <r>
    <x v="2131"/>
    <x v="1"/>
    <x v="1"/>
    <x v="46"/>
    <x v="2292"/>
    <x v="0"/>
    <x v="46"/>
    <x v="46"/>
  </r>
  <r>
    <x v="2132"/>
    <x v="1"/>
    <x v="158"/>
    <x v="46"/>
    <x v="2293"/>
    <x v="0"/>
    <x v="46"/>
    <x v="46"/>
  </r>
  <r>
    <x v="2133"/>
    <x v="1"/>
    <x v="5"/>
    <x v="46"/>
    <x v="2294"/>
    <x v="0"/>
    <x v="46"/>
    <x v="46"/>
  </r>
  <r>
    <x v="2134"/>
    <x v="1"/>
    <x v="4"/>
    <x v="46"/>
    <x v="2295"/>
    <x v="0"/>
    <x v="46"/>
    <x v="46"/>
  </r>
  <r>
    <x v="2135"/>
    <x v="1"/>
    <x v="159"/>
    <x v="46"/>
    <x v="2296"/>
    <x v="0"/>
    <x v="46"/>
    <x v="46"/>
  </r>
  <r>
    <x v="2136"/>
    <x v="1"/>
    <x v="25"/>
    <x v="46"/>
    <x v="2297"/>
    <x v="0"/>
    <x v="46"/>
    <x v="46"/>
  </r>
  <r>
    <x v="2137"/>
    <x v="1"/>
    <x v="123"/>
    <x v="46"/>
    <x v="2298"/>
    <x v="0"/>
    <x v="46"/>
    <x v="46"/>
  </r>
  <r>
    <x v="2138"/>
    <x v="1"/>
    <x v="29"/>
    <x v="46"/>
    <x v="2299"/>
    <x v="0"/>
    <x v="46"/>
    <x v="46"/>
  </r>
  <r>
    <x v="2139"/>
    <x v="1"/>
    <x v="1"/>
    <x v="46"/>
    <x v="2300"/>
    <x v="0"/>
    <x v="46"/>
    <x v="46"/>
  </r>
  <r>
    <x v="2140"/>
    <x v="1"/>
    <x v="160"/>
    <x v="46"/>
    <x v="2301"/>
    <x v="0"/>
    <x v="46"/>
    <x v="46"/>
  </r>
  <r>
    <x v="2141"/>
    <x v="1"/>
    <x v="1"/>
    <x v="46"/>
    <x v="2302"/>
    <x v="0"/>
    <x v="46"/>
    <x v="46"/>
  </r>
  <r>
    <x v="2142"/>
    <x v="1"/>
    <x v="1"/>
    <x v="46"/>
    <x v="2303"/>
    <x v="0"/>
    <x v="46"/>
    <x v="46"/>
  </r>
  <r>
    <x v="2143"/>
    <x v="1"/>
    <x v="36"/>
    <x v="46"/>
    <x v="2304"/>
    <x v="0"/>
    <x v="46"/>
    <x v="46"/>
  </r>
  <r>
    <x v="2144"/>
    <x v="1"/>
    <x v="5"/>
    <x v="46"/>
    <x v="2305"/>
    <x v="0"/>
    <x v="46"/>
    <x v="46"/>
  </r>
  <r>
    <x v="2145"/>
    <x v="1"/>
    <x v="1"/>
    <x v="46"/>
    <x v="2306"/>
    <x v="0"/>
    <x v="46"/>
    <x v="46"/>
  </r>
  <r>
    <x v="2146"/>
    <x v="1"/>
    <x v="2"/>
    <x v="46"/>
    <x v="2307"/>
    <x v="0"/>
    <x v="46"/>
    <x v="46"/>
  </r>
  <r>
    <x v="2147"/>
    <x v="1"/>
    <x v="8"/>
    <x v="46"/>
    <x v="2308"/>
    <x v="0"/>
    <x v="46"/>
    <x v="46"/>
  </r>
  <r>
    <x v="2148"/>
    <x v="1"/>
    <x v="1"/>
    <x v="46"/>
    <x v="2309"/>
    <x v="0"/>
    <x v="46"/>
    <x v="46"/>
  </r>
  <r>
    <x v="2149"/>
    <x v="1"/>
    <x v="161"/>
    <x v="46"/>
    <x v="2310"/>
    <x v="0"/>
    <x v="46"/>
    <x v="46"/>
  </r>
  <r>
    <x v="2150"/>
    <x v="1"/>
    <x v="1"/>
    <x v="46"/>
    <x v="2311"/>
    <x v="0"/>
    <x v="46"/>
    <x v="46"/>
  </r>
  <r>
    <x v="2151"/>
    <x v="1"/>
    <x v="33"/>
    <x v="46"/>
    <x v="2312"/>
    <x v="0"/>
    <x v="46"/>
    <x v="46"/>
  </r>
  <r>
    <x v="2152"/>
    <x v="1"/>
    <x v="5"/>
    <x v="46"/>
    <x v="2313"/>
    <x v="0"/>
    <x v="46"/>
    <x v="46"/>
  </r>
  <r>
    <x v="2153"/>
    <x v="1"/>
    <x v="0"/>
    <x v="46"/>
    <x v="2314"/>
    <x v="0"/>
    <x v="46"/>
    <x v="46"/>
  </r>
  <r>
    <x v="2154"/>
    <x v="1"/>
    <x v="1"/>
    <x v="46"/>
    <x v="2315"/>
    <x v="0"/>
    <x v="46"/>
    <x v="46"/>
  </r>
  <r>
    <x v="2155"/>
    <x v="1"/>
    <x v="7"/>
    <x v="46"/>
    <x v="2316"/>
    <x v="0"/>
    <x v="46"/>
    <x v="46"/>
  </r>
  <r>
    <x v="2156"/>
    <x v="1"/>
    <x v="18"/>
    <x v="46"/>
    <x v="2317"/>
    <x v="0"/>
    <x v="46"/>
    <x v="46"/>
  </r>
  <r>
    <x v="2157"/>
    <x v="1"/>
    <x v="162"/>
    <x v="46"/>
    <x v="2318"/>
    <x v="0"/>
    <x v="46"/>
    <x v="46"/>
  </r>
  <r>
    <x v="2158"/>
    <x v="1"/>
    <x v="1"/>
    <x v="46"/>
    <x v="2319"/>
    <x v="0"/>
    <x v="46"/>
    <x v="46"/>
  </r>
  <r>
    <x v="2159"/>
    <x v="1"/>
    <x v="1"/>
    <x v="46"/>
    <x v="2320"/>
    <x v="0"/>
    <x v="46"/>
    <x v="46"/>
  </r>
  <r>
    <x v="2160"/>
    <x v="1"/>
    <x v="4"/>
    <x v="46"/>
    <x v="2321"/>
    <x v="0"/>
    <x v="46"/>
    <x v="46"/>
  </r>
  <r>
    <x v="592"/>
    <x v="1"/>
    <x v="0"/>
    <x v="46"/>
    <x v="2322"/>
    <x v="0"/>
    <x v="46"/>
    <x v="46"/>
  </r>
  <r>
    <x v="2161"/>
    <x v="1"/>
    <x v="0"/>
    <x v="46"/>
    <x v="2323"/>
    <x v="0"/>
    <x v="46"/>
    <x v="46"/>
  </r>
  <r>
    <x v="607"/>
    <x v="1"/>
    <x v="1"/>
    <x v="46"/>
    <x v="2324"/>
    <x v="0"/>
    <x v="46"/>
    <x v="46"/>
  </r>
  <r>
    <x v="2162"/>
    <x v="1"/>
    <x v="163"/>
    <x v="46"/>
    <x v="2325"/>
    <x v="0"/>
    <x v="46"/>
    <x v="46"/>
  </r>
  <r>
    <x v="2163"/>
    <x v="1"/>
    <x v="1"/>
    <x v="46"/>
    <x v="2326"/>
    <x v="0"/>
    <x v="46"/>
    <x v="46"/>
  </r>
  <r>
    <x v="2164"/>
    <x v="1"/>
    <x v="164"/>
    <x v="46"/>
    <x v="2327"/>
    <x v="0"/>
    <x v="46"/>
    <x v="46"/>
  </r>
  <r>
    <x v="2165"/>
    <x v="1"/>
    <x v="5"/>
    <x v="46"/>
    <x v="2328"/>
    <x v="0"/>
    <x v="46"/>
    <x v="46"/>
  </r>
  <r>
    <x v="2166"/>
    <x v="1"/>
    <x v="1"/>
    <x v="46"/>
    <x v="2329"/>
    <x v="0"/>
    <x v="46"/>
    <x v="46"/>
  </r>
  <r>
    <x v="2167"/>
    <x v="1"/>
    <x v="1"/>
    <x v="46"/>
    <x v="2330"/>
    <x v="0"/>
    <x v="46"/>
    <x v="46"/>
  </r>
  <r>
    <x v="2168"/>
    <x v="1"/>
    <x v="1"/>
    <x v="46"/>
    <x v="2331"/>
    <x v="0"/>
    <x v="46"/>
    <x v="46"/>
  </r>
  <r>
    <x v="2169"/>
    <x v="1"/>
    <x v="1"/>
    <x v="46"/>
    <x v="2332"/>
    <x v="0"/>
    <x v="46"/>
    <x v="46"/>
  </r>
  <r>
    <x v="2170"/>
    <x v="1"/>
    <x v="5"/>
    <x v="46"/>
    <x v="2333"/>
    <x v="0"/>
    <x v="46"/>
    <x v="46"/>
  </r>
  <r>
    <x v="624"/>
    <x v="1"/>
    <x v="13"/>
    <x v="46"/>
    <x v="2334"/>
    <x v="0"/>
    <x v="46"/>
    <x v="46"/>
  </r>
  <r>
    <x v="2171"/>
    <x v="1"/>
    <x v="1"/>
    <x v="46"/>
    <x v="2335"/>
    <x v="0"/>
    <x v="46"/>
    <x v="46"/>
  </r>
  <r>
    <x v="2172"/>
    <x v="1"/>
    <x v="0"/>
    <x v="46"/>
    <x v="2336"/>
    <x v="0"/>
    <x v="46"/>
    <x v="46"/>
  </r>
  <r>
    <x v="2173"/>
    <x v="1"/>
    <x v="1"/>
    <x v="46"/>
    <x v="2337"/>
    <x v="0"/>
    <x v="46"/>
    <x v="46"/>
  </r>
  <r>
    <x v="2174"/>
    <x v="1"/>
    <x v="1"/>
    <x v="46"/>
    <x v="2338"/>
    <x v="0"/>
    <x v="46"/>
    <x v="46"/>
  </r>
  <r>
    <x v="2175"/>
    <x v="1"/>
    <x v="5"/>
    <x v="46"/>
    <x v="2339"/>
    <x v="0"/>
    <x v="46"/>
    <x v="46"/>
  </r>
  <r>
    <x v="2176"/>
    <x v="1"/>
    <x v="0"/>
    <x v="46"/>
    <x v="2340"/>
    <x v="0"/>
    <x v="46"/>
    <x v="46"/>
  </r>
  <r>
    <x v="2177"/>
    <x v="1"/>
    <x v="1"/>
    <x v="46"/>
    <x v="2341"/>
    <x v="0"/>
    <x v="46"/>
    <x v="46"/>
  </r>
  <r>
    <x v="2178"/>
    <x v="0"/>
    <x v="1"/>
    <x v="47"/>
    <x v="2342"/>
    <x v="0"/>
    <x v="47"/>
    <x v="47"/>
  </r>
  <r>
    <x v="2179"/>
    <x v="1"/>
    <x v="165"/>
    <x v="47"/>
    <x v="2343"/>
    <x v="0"/>
    <x v="47"/>
    <x v="47"/>
  </r>
  <r>
    <x v="2180"/>
    <x v="1"/>
    <x v="1"/>
    <x v="47"/>
    <x v="2344"/>
    <x v="0"/>
    <x v="47"/>
    <x v="47"/>
  </r>
  <r>
    <x v="2181"/>
    <x v="1"/>
    <x v="1"/>
    <x v="47"/>
    <x v="2345"/>
    <x v="0"/>
    <x v="47"/>
    <x v="47"/>
  </r>
  <r>
    <x v="2182"/>
    <x v="1"/>
    <x v="5"/>
    <x v="47"/>
    <x v="2346"/>
    <x v="0"/>
    <x v="47"/>
    <x v="47"/>
  </r>
  <r>
    <x v="2183"/>
    <x v="1"/>
    <x v="1"/>
    <x v="47"/>
    <x v="2347"/>
    <x v="0"/>
    <x v="47"/>
    <x v="47"/>
  </r>
  <r>
    <x v="2184"/>
    <x v="1"/>
    <x v="1"/>
    <x v="47"/>
    <x v="2348"/>
    <x v="0"/>
    <x v="47"/>
    <x v="47"/>
  </r>
  <r>
    <x v="2185"/>
    <x v="1"/>
    <x v="1"/>
    <x v="47"/>
    <x v="2349"/>
    <x v="0"/>
    <x v="47"/>
    <x v="47"/>
  </r>
  <r>
    <x v="2186"/>
    <x v="1"/>
    <x v="1"/>
    <x v="47"/>
    <x v="2350"/>
    <x v="0"/>
    <x v="47"/>
    <x v="47"/>
  </r>
  <r>
    <x v="2187"/>
    <x v="1"/>
    <x v="4"/>
    <x v="47"/>
    <x v="2351"/>
    <x v="0"/>
    <x v="47"/>
    <x v="47"/>
  </r>
  <r>
    <x v="2188"/>
    <x v="1"/>
    <x v="4"/>
    <x v="47"/>
    <x v="2352"/>
    <x v="0"/>
    <x v="47"/>
    <x v="47"/>
  </r>
  <r>
    <x v="2189"/>
    <x v="1"/>
    <x v="0"/>
    <x v="47"/>
    <x v="2353"/>
    <x v="0"/>
    <x v="47"/>
    <x v="47"/>
  </r>
  <r>
    <x v="2190"/>
    <x v="1"/>
    <x v="1"/>
    <x v="47"/>
    <x v="2354"/>
    <x v="0"/>
    <x v="47"/>
    <x v="47"/>
  </r>
  <r>
    <x v="2191"/>
    <x v="1"/>
    <x v="3"/>
    <x v="47"/>
    <x v="2355"/>
    <x v="0"/>
    <x v="47"/>
    <x v="47"/>
  </r>
  <r>
    <x v="2192"/>
    <x v="1"/>
    <x v="1"/>
    <x v="47"/>
    <x v="2356"/>
    <x v="0"/>
    <x v="47"/>
    <x v="47"/>
  </r>
  <r>
    <x v="2193"/>
    <x v="1"/>
    <x v="1"/>
    <x v="47"/>
    <x v="2357"/>
    <x v="0"/>
    <x v="47"/>
    <x v="47"/>
  </r>
  <r>
    <x v="2194"/>
    <x v="1"/>
    <x v="1"/>
    <x v="47"/>
    <x v="2358"/>
    <x v="0"/>
    <x v="47"/>
    <x v="47"/>
  </r>
  <r>
    <x v="2195"/>
    <x v="1"/>
    <x v="5"/>
    <x v="47"/>
    <x v="2359"/>
    <x v="0"/>
    <x v="47"/>
    <x v="47"/>
  </r>
  <r>
    <x v="2196"/>
    <x v="1"/>
    <x v="7"/>
    <x v="47"/>
    <x v="2360"/>
    <x v="0"/>
    <x v="47"/>
    <x v="47"/>
  </r>
  <r>
    <x v="2197"/>
    <x v="1"/>
    <x v="1"/>
    <x v="47"/>
    <x v="2361"/>
    <x v="0"/>
    <x v="47"/>
    <x v="47"/>
  </r>
  <r>
    <x v="2198"/>
    <x v="1"/>
    <x v="1"/>
    <x v="47"/>
    <x v="2362"/>
    <x v="0"/>
    <x v="47"/>
    <x v="47"/>
  </r>
  <r>
    <x v="2199"/>
    <x v="1"/>
    <x v="1"/>
    <x v="47"/>
    <x v="2363"/>
    <x v="0"/>
    <x v="47"/>
    <x v="47"/>
  </r>
  <r>
    <x v="2200"/>
    <x v="1"/>
    <x v="1"/>
    <x v="47"/>
    <x v="2364"/>
    <x v="0"/>
    <x v="47"/>
    <x v="47"/>
  </r>
  <r>
    <x v="2201"/>
    <x v="1"/>
    <x v="1"/>
    <x v="47"/>
    <x v="2365"/>
    <x v="0"/>
    <x v="47"/>
    <x v="47"/>
  </r>
  <r>
    <x v="2202"/>
    <x v="1"/>
    <x v="1"/>
    <x v="47"/>
    <x v="2366"/>
    <x v="0"/>
    <x v="47"/>
    <x v="47"/>
  </r>
  <r>
    <x v="2203"/>
    <x v="1"/>
    <x v="29"/>
    <x v="47"/>
    <x v="2367"/>
    <x v="0"/>
    <x v="47"/>
    <x v="47"/>
  </r>
  <r>
    <x v="2204"/>
    <x v="1"/>
    <x v="1"/>
    <x v="47"/>
    <x v="2368"/>
    <x v="0"/>
    <x v="47"/>
    <x v="47"/>
  </r>
  <r>
    <x v="2205"/>
    <x v="1"/>
    <x v="1"/>
    <x v="47"/>
    <x v="2369"/>
    <x v="0"/>
    <x v="47"/>
    <x v="47"/>
  </r>
  <r>
    <x v="2206"/>
    <x v="1"/>
    <x v="1"/>
    <x v="47"/>
    <x v="2370"/>
    <x v="0"/>
    <x v="47"/>
    <x v="47"/>
  </r>
  <r>
    <x v="2207"/>
    <x v="1"/>
    <x v="0"/>
    <x v="47"/>
    <x v="2371"/>
    <x v="0"/>
    <x v="47"/>
    <x v="47"/>
  </r>
  <r>
    <x v="2208"/>
    <x v="1"/>
    <x v="1"/>
    <x v="47"/>
    <x v="2372"/>
    <x v="0"/>
    <x v="47"/>
    <x v="47"/>
  </r>
  <r>
    <x v="2209"/>
    <x v="1"/>
    <x v="1"/>
    <x v="47"/>
    <x v="2373"/>
    <x v="0"/>
    <x v="47"/>
    <x v="47"/>
  </r>
  <r>
    <x v="2210"/>
    <x v="1"/>
    <x v="1"/>
    <x v="47"/>
    <x v="2374"/>
    <x v="0"/>
    <x v="47"/>
    <x v="47"/>
  </r>
  <r>
    <x v="2211"/>
    <x v="1"/>
    <x v="1"/>
    <x v="47"/>
    <x v="2375"/>
    <x v="0"/>
    <x v="47"/>
    <x v="47"/>
  </r>
  <r>
    <x v="2212"/>
    <x v="1"/>
    <x v="1"/>
    <x v="47"/>
    <x v="2376"/>
    <x v="0"/>
    <x v="47"/>
    <x v="47"/>
  </r>
  <r>
    <x v="2213"/>
    <x v="1"/>
    <x v="5"/>
    <x v="47"/>
    <x v="2377"/>
    <x v="0"/>
    <x v="47"/>
    <x v="47"/>
  </r>
  <r>
    <x v="2214"/>
    <x v="1"/>
    <x v="1"/>
    <x v="47"/>
    <x v="2378"/>
    <x v="0"/>
    <x v="47"/>
    <x v="47"/>
  </r>
  <r>
    <x v="2215"/>
    <x v="1"/>
    <x v="1"/>
    <x v="47"/>
    <x v="2379"/>
    <x v="0"/>
    <x v="47"/>
    <x v="47"/>
  </r>
  <r>
    <x v="2216"/>
    <x v="1"/>
    <x v="1"/>
    <x v="47"/>
    <x v="2380"/>
    <x v="0"/>
    <x v="47"/>
    <x v="47"/>
  </r>
  <r>
    <x v="2217"/>
    <x v="1"/>
    <x v="1"/>
    <x v="47"/>
    <x v="2381"/>
    <x v="0"/>
    <x v="47"/>
    <x v="47"/>
  </r>
  <r>
    <x v="2218"/>
    <x v="1"/>
    <x v="1"/>
    <x v="47"/>
    <x v="2382"/>
    <x v="0"/>
    <x v="47"/>
    <x v="47"/>
  </r>
  <r>
    <x v="2219"/>
    <x v="1"/>
    <x v="1"/>
    <x v="47"/>
    <x v="2383"/>
    <x v="0"/>
    <x v="47"/>
    <x v="47"/>
  </r>
  <r>
    <x v="2220"/>
    <x v="1"/>
    <x v="13"/>
    <x v="47"/>
    <x v="2384"/>
    <x v="0"/>
    <x v="47"/>
    <x v="47"/>
  </r>
  <r>
    <x v="2221"/>
    <x v="1"/>
    <x v="0"/>
    <x v="47"/>
    <x v="2385"/>
    <x v="0"/>
    <x v="47"/>
    <x v="47"/>
  </r>
  <r>
    <x v="2222"/>
    <x v="1"/>
    <x v="7"/>
    <x v="47"/>
    <x v="2386"/>
    <x v="0"/>
    <x v="47"/>
    <x v="47"/>
  </r>
  <r>
    <x v="2223"/>
    <x v="1"/>
    <x v="1"/>
    <x v="47"/>
    <x v="2387"/>
    <x v="0"/>
    <x v="47"/>
    <x v="47"/>
  </r>
  <r>
    <x v="2224"/>
    <x v="1"/>
    <x v="1"/>
    <x v="47"/>
    <x v="2388"/>
    <x v="0"/>
    <x v="47"/>
    <x v="47"/>
  </r>
  <r>
    <x v="2225"/>
    <x v="1"/>
    <x v="1"/>
    <x v="47"/>
    <x v="2389"/>
    <x v="0"/>
    <x v="47"/>
    <x v="47"/>
  </r>
  <r>
    <x v="2226"/>
    <x v="1"/>
    <x v="1"/>
    <x v="47"/>
    <x v="2390"/>
    <x v="0"/>
    <x v="47"/>
    <x v="47"/>
  </r>
  <r>
    <x v="2227"/>
    <x v="1"/>
    <x v="0"/>
    <x v="47"/>
    <x v="2391"/>
    <x v="0"/>
    <x v="47"/>
    <x v="47"/>
  </r>
  <r>
    <x v="2228"/>
    <x v="0"/>
    <x v="166"/>
    <x v="48"/>
    <x v="2392"/>
    <x v="0"/>
    <x v="48"/>
    <x v="48"/>
  </r>
  <r>
    <x v="2229"/>
    <x v="1"/>
    <x v="5"/>
    <x v="48"/>
    <x v="2393"/>
    <x v="0"/>
    <x v="48"/>
    <x v="48"/>
  </r>
  <r>
    <x v="2230"/>
    <x v="0"/>
    <x v="1"/>
    <x v="48"/>
    <x v="2394"/>
    <x v="0"/>
    <x v="48"/>
    <x v="48"/>
  </r>
  <r>
    <x v="2231"/>
    <x v="0"/>
    <x v="1"/>
    <x v="48"/>
    <x v="2395"/>
    <x v="0"/>
    <x v="48"/>
    <x v="48"/>
  </r>
  <r>
    <x v="2232"/>
    <x v="0"/>
    <x v="0"/>
    <x v="48"/>
    <x v="2396"/>
    <x v="0"/>
    <x v="48"/>
    <x v="48"/>
  </r>
  <r>
    <x v="2233"/>
    <x v="1"/>
    <x v="167"/>
    <x v="48"/>
    <x v="2397"/>
    <x v="0"/>
    <x v="48"/>
    <x v="48"/>
  </r>
  <r>
    <x v="2234"/>
    <x v="1"/>
    <x v="1"/>
    <x v="48"/>
    <x v="2398"/>
    <x v="0"/>
    <x v="48"/>
    <x v="48"/>
  </r>
  <r>
    <x v="2235"/>
    <x v="1"/>
    <x v="5"/>
    <x v="48"/>
    <x v="2399"/>
    <x v="0"/>
    <x v="48"/>
    <x v="48"/>
  </r>
  <r>
    <x v="2236"/>
    <x v="0"/>
    <x v="97"/>
    <x v="48"/>
    <x v="2400"/>
    <x v="0"/>
    <x v="48"/>
    <x v="48"/>
  </r>
  <r>
    <x v="2237"/>
    <x v="0"/>
    <x v="5"/>
    <x v="48"/>
    <x v="2401"/>
    <x v="0"/>
    <x v="48"/>
    <x v="48"/>
  </r>
  <r>
    <x v="2238"/>
    <x v="1"/>
    <x v="1"/>
    <x v="48"/>
    <x v="2402"/>
    <x v="0"/>
    <x v="48"/>
    <x v="48"/>
  </r>
  <r>
    <x v="2239"/>
    <x v="1"/>
    <x v="116"/>
    <x v="48"/>
    <x v="2403"/>
    <x v="0"/>
    <x v="48"/>
    <x v="48"/>
  </r>
  <r>
    <x v="2240"/>
    <x v="1"/>
    <x v="40"/>
    <x v="48"/>
    <x v="2404"/>
    <x v="0"/>
    <x v="48"/>
    <x v="48"/>
  </r>
  <r>
    <x v="2241"/>
    <x v="1"/>
    <x v="1"/>
    <x v="48"/>
    <x v="2405"/>
    <x v="0"/>
    <x v="48"/>
    <x v="48"/>
  </r>
  <r>
    <x v="2242"/>
    <x v="1"/>
    <x v="7"/>
    <x v="48"/>
    <x v="2406"/>
    <x v="0"/>
    <x v="48"/>
    <x v="48"/>
  </r>
  <r>
    <x v="2243"/>
    <x v="0"/>
    <x v="61"/>
    <x v="48"/>
    <x v="2407"/>
    <x v="0"/>
    <x v="48"/>
    <x v="48"/>
  </r>
  <r>
    <x v="2244"/>
    <x v="1"/>
    <x v="1"/>
    <x v="48"/>
    <x v="2408"/>
    <x v="0"/>
    <x v="48"/>
    <x v="48"/>
  </r>
  <r>
    <x v="2245"/>
    <x v="1"/>
    <x v="168"/>
    <x v="48"/>
    <x v="2409"/>
    <x v="0"/>
    <x v="48"/>
    <x v="48"/>
  </r>
  <r>
    <x v="2246"/>
    <x v="1"/>
    <x v="169"/>
    <x v="48"/>
    <x v="2410"/>
    <x v="0"/>
    <x v="48"/>
    <x v="48"/>
  </r>
  <r>
    <x v="2247"/>
    <x v="1"/>
    <x v="170"/>
    <x v="48"/>
    <x v="2411"/>
    <x v="0"/>
    <x v="48"/>
    <x v="48"/>
  </r>
  <r>
    <x v="2248"/>
    <x v="1"/>
    <x v="1"/>
    <x v="48"/>
    <x v="2412"/>
    <x v="0"/>
    <x v="48"/>
    <x v="48"/>
  </r>
  <r>
    <x v="2249"/>
    <x v="1"/>
    <x v="3"/>
    <x v="48"/>
    <x v="2413"/>
    <x v="0"/>
    <x v="48"/>
    <x v="48"/>
  </r>
  <r>
    <x v="2250"/>
    <x v="1"/>
    <x v="1"/>
    <x v="48"/>
    <x v="2414"/>
    <x v="0"/>
    <x v="48"/>
    <x v="48"/>
  </r>
  <r>
    <x v="2251"/>
    <x v="1"/>
    <x v="7"/>
    <x v="48"/>
    <x v="2415"/>
    <x v="0"/>
    <x v="48"/>
    <x v="48"/>
  </r>
  <r>
    <x v="2252"/>
    <x v="1"/>
    <x v="1"/>
    <x v="48"/>
    <x v="2416"/>
    <x v="0"/>
    <x v="48"/>
    <x v="48"/>
  </r>
  <r>
    <x v="2253"/>
    <x v="1"/>
    <x v="29"/>
    <x v="48"/>
    <x v="2417"/>
    <x v="0"/>
    <x v="48"/>
    <x v="48"/>
  </r>
  <r>
    <x v="2254"/>
    <x v="1"/>
    <x v="23"/>
    <x v="48"/>
    <x v="2418"/>
    <x v="0"/>
    <x v="48"/>
    <x v="48"/>
  </r>
  <r>
    <x v="2255"/>
    <x v="1"/>
    <x v="94"/>
    <x v="48"/>
    <x v="2419"/>
    <x v="0"/>
    <x v="48"/>
    <x v="48"/>
  </r>
  <r>
    <x v="2256"/>
    <x v="1"/>
    <x v="5"/>
    <x v="48"/>
    <x v="2420"/>
    <x v="0"/>
    <x v="48"/>
    <x v="48"/>
  </r>
  <r>
    <x v="2257"/>
    <x v="1"/>
    <x v="3"/>
    <x v="48"/>
    <x v="2421"/>
    <x v="0"/>
    <x v="48"/>
    <x v="48"/>
  </r>
  <r>
    <x v="2258"/>
    <x v="1"/>
    <x v="1"/>
    <x v="48"/>
    <x v="2422"/>
    <x v="0"/>
    <x v="48"/>
    <x v="48"/>
  </r>
  <r>
    <x v="2259"/>
    <x v="1"/>
    <x v="1"/>
    <x v="48"/>
    <x v="2423"/>
    <x v="0"/>
    <x v="48"/>
    <x v="48"/>
  </r>
  <r>
    <x v="2260"/>
    <x v="1"/>
    <x v="1"/>
    <x v="48"/>
    <x v="2424"/>
    <x v="0"/>
    <x v="48"/>
    <x v="48"/>
  </r>
  <r>
    <x v="2261"/>
    <x v="1"/>
    <x v="0"/>
    <x v="48"/>
    <x v="2425"/>
    <x v="0"/>
    <x v="48"/>
    <x v="48"/>
  </r>
  <r>
    <x v="2262"/>
    <x v="1"/>
    <x v="1"/>
    <x v="48"/>
    <x v="2426"/>
    <x v="0"/>
    <x v="48"/>
    <x v="48"/>
  </r>
  <r>
    <x v="2263"/>
    <x v="1"/>
    <x v="1"/>
    <x v="48"/>
    <x v="2427"/>
    <x v="0"/>
    <x v="48"/>
    <x v="48"/>
  </r>
  <r>
    <x v="2264"/>
    <x v="1"/>
    <x v="3"/>
    <x v="48"/>
    <x v="2428"/>
    <x v="0"/>
    <x v="48"/>
    <x v="48"/>
  </r>
  <r>
    <x v="2265"/>
    <x v="1"/>
    <x v="34"/>
    <x v="48"/>
    <x v="2429"/>
    <x v="0"/>
    <x v="48"/>
    <x v="48"/>
  </r>
  <r>
    <x v="2266"/>
    <x v="1"/>
    <x v="1"/>
    <x v="48"/>
    <x v="2430"/>
    <x v="0"/>
    <x v="48"/>
    <x v="48"/>
  </r>
  <r>
    <x v="2267"/>
    <x v="1"/>
    <x v="4"/>
    <x v="48"/>
    <x v="2431"/>
    <x v="0"/>
    <x v="48"/>
    <x v="48"/>
  </r>
  <r>
    <x v="2268"/>
    <x v="1"/>
    <x v="0"/>
    <x v="48"/>
    <x v="2432"/>
    <x v="0"/>
    <x v="48"/>
    <x v="48"/>
  </r>
  <r>
    <x v="2269"/>
    <x v="1"/>
    <x v="1"/>
    <x v="48"/>
    <x v="2433"/>
    <x v="0"/>
    <x v="48"/>
    <x v="48"/>
  </r>
  <r>
    <x v="2270"/>
    <x v="1"/>
    <x v="1"/>
    <x v="48"/>
    <x v="2434"/>
    <x v="0"/>
    <x v="48"/>
    <x v="48"/>
  </r>
  <r>
    <x v="2271"/>
    <x v="1"/>
    <x v="74"/>
    <x v="48"/>
    <x v="2435"/>
    <x v="0"/>
    <x v="48"/>
    <x v="48"/>
  </r>
  <r>
    <x v="2272"/>
    <x v="1"/>
    <x v="171"/>
    <x v="48"/>
    <x v="2436"/>
    <x v="0"/>
    <x v="48"/>
    <x v="48"/>
  </r>
  <r>
    <x v="2273"/>
    <x v="1"/>
    <x v="1"/>
    <x v="48"/>
    <x v="2437"/>
    <x v="0"/>
    <x v="48"/>
    <x v="48"/>
  </r>
  <r>
    <x v="2274"/>
    <x v="1"/>
    <x v="0"/>
    <x v="48"/>
    <x v="2438"/>
    <x v="0"/>
    <x v="48"/>
    <x v="48"/>
  </r>
  <r>
    <x v="2275"/>
    <x v="1"/>
    <x v="1"/>
    <x v="48"/>
    <x v="2439"/>
    <x v="0"/>
    <x v="48"/>
    <x v="48"/>
  </r>
  <r>
    <x v="2276"/>
    <x v="1"/>
    <x v="1"/>
    <x v="48"/>
    <x v="2440"/>
    <x v="0"/>
    <x v="48"/>
    <x v="48"/>
  </r>
  <r>
    <x v="2277"/>
    <x v="1"/>
    <x v="1"/>
    <x v="48"/>
    <x v="2441"/>
    <x v="0"/>
    <x v="48"/>
    <x v="48"/>
  </r>
  <r>
    <x v="2278"/>
    <x v="0"/>
    <x v="50"/>
    <x v="49"/>
    <x v="1846"/>
    <x v="0"/>
    <x v="49"/>
    <x v="49"/>
  </r>
  <r>
    <x v="2279"/>
    <x v="0"/>
    <x v="1"/>
    <x v="49"/>
    <x v="2442"/>
    <x v="0"/>
    <x v="49"/>
    <x v="49"/>
  </r>
  <r>
    <x v="2280"/>
    <x v="1"/>
    <x v="1"/>
    <x v="49"/>
    <x v="2443"/>
    <x v="0"/>
    <x v="49"/>
    <x v="49"/>
  </r>
  <r>
    <x v="2281"/>
    <x v="0"/>
    <x v="5"/>
    <x v="49"/>
    <x v="2444"/>
    <x v="0"/>
    <x v="49"/>
    <x v="49"/>
  </r>
  <r>
    <x v="2282"/>
    <x v="0"/>
    <x v="1"/>
    <x v="49"/>
    <x v="2445"/>
    <x v="0"/>
    <x v="49"/>
    <x v="49"/>
  </r>
  <r>
    <x v="2283"/>
    <x v="1"/>
    <x v="1"/>
    <x v="49"/>
    <x v="2446"/>
    <x v="0"/>
    <x v="49"/>
    <x v="49"/>
  </r>
  <r>
    <x v="2284"/>
    <x v="1"/>
    <x v="1"/>
    <x v="49"/>
    <x v="2447"/>
    <x v="0"/>
    <x v="49"/>
    <x v="49"/>
  </r>
  <r>
    <x v="2285"/>
    <x v="0"/>
    <x v="1"/>
    <x v="49"/>
    <x v="2448"/>
    <x v="0"/>
    <x v="49"/>
    <x v="49"/>
  </r>
  <r>
    <x v="2286"/>
    <x v="1"/>
    <x v="71"/>
    <x v="49"/>
    <x v="2449"/>
    <x v="0"/>
    <x v="49"/>
    <x v="49"/>
  </r>
  <r>
    <x v="2287"/>
    <x v="1"/>
    <x v="5"/>
    <x v="49"/>
    <x v="2450"/>
    <x v="0"/>
    <x v="49"/>
    <x v="49"/>
  </r>
  <r>
    <x v="2288"/>
    <x v="1"/>
    <x v="7"/>
    <x v="49"/>
    <x v="2451"/>
    <x v="0"/>
    <x v="49"/>
    <x v="49"/>
  </r>
  <r>
    <x v="2289"/>
    <x v="1"/>
    <x v="1"/>
    <x v="49"/>
    <x v="2452"/>
    <x v="0"/>
    <x v="49"/>
    <x v="49"/>
  </r>
  <r>
    <x v="2290"/>
    <x v="1"/>
    <x v="1"/>
    <x v="49"/>
    <x v="2453"/>
    <x v="0"/>
    <x v="49"/>
    <x v="49"/>
  </r>
  <r>
    <x v="2291"/>
    <x v="1"/>
    <x v="4"/>
    <x v="49"/>
    <x v="2454"/>
    <x v="0"/>
    <x v="49"/>
    <x v="49"/>
  </r>
  <r>
    <x v="2292"/>
    <x v="1"/>
    <x v="1"/>
    <x v="49"/>
    <x v="2455"/>
    <x v="0"/>
    <x v="49"/>
    <x v="49"/>
  </r>
  <r>
    <x v="2293"/>
    <x v="1"/>
    <x v="0"/>
    <x v="49"/>
    <x v="2456"/>
    <x v="0"/>
    <x v="49"/>
    <x v="49"/>
  </r>
  <r>
    <x v="2294"/>
    <x v="1"/>
    <x v="3"/>
    <x v="49"/>
    <x v="2457"/>
    <x v="0"/>
    <x v="49"/>
    <x v="49"/>
  </r>
  <r>
    <x v="2295"/>
    <x v="1"/>
    <x v="1"/>
    <x v="49"/>
    <x v="2458"/>
    <x v="0"/>
    <x v="49"/>
    <x v="49"/>
  </r>
  <r>
    <x v="2296"/>
    <x v="1"/>
    <x v="172"/>
    <x v="49"/>
    <x v="2459"/>
    <x v="0"/>
    <x v="49"/>
    <x v="49"/>
  </r>
  <r>
    <x v="2297"/>
    <x v="1"/>
    <x v="1"/>
    <x v="49"/>
    <x v="2460"/>
    <x v="0"/>
    <x v="49"/>
    <x v="49"/>
  </r>
  <r>
    <x v="2298"/>
    <x v="1"/>
    <x v="5"/>
    <x v="49"/>
    <x v="2461"/>
    <x v="0"/>
    <x v="49"/>
    <x v="49"/>
  </r>
  <r>
    <x v="2299"/>
    <x v="1"/>
    <x v="92"/>
    <x v="49"/>
    <x v="2462"/>
    <x v="0"/>
    <x v="49"/>
    <x v="49"/>
  </r>
  <r>
    <x v="2300"/>
    <x v="1"/>
    <x v="0"/>
    <x v="49"/>
    <x v="2463"/>
    <x v="0"/>
    <x v="49"/>
    <x v="49"/>
  </r>
  <r>
    <x v="2301"/>
    <x v="1"/>
    <x v="1"/>
    <x v="49"/>
    <x v="2464"/>
    <x v="0"/>
    <x v="49"/>
    <x v="49"/>
  </r>
  <r>
    <x v="2302"/>
    <x v="1"/>
    <x v="1"/>
    <x v="49"/>
    <x v="2465"/>
    <x v="0"/>
    <x v="49"/>
    <x v="49"/>
  </r>
  <r>
    <x v="2303"/>
    <x v="1"/>
    <x v="0"/>
    <x v="49"/>
    <x v="2466"/>
    <x v="0"/>
    <x v="49"/>
    <x v="49"/>
  </r>
  <r>
    <x v="2304"/>
    <x v="1"/>
    <x v="173"/>
    <x v="49"/>
    <x v="2467"/>
    <x v="0"/>
    <x v="49"/>
    <x v="49"/>
  </r>
  <r>
    <x v="2305"/>
    <x v="1"/>
    <x v="174"/>
    <x v="49"/>
    <x v="2468"/>
    <x v="0"/>
    <x v="49"/>
    <x v="49"/>
  </r>
  <r>
    <x v="2306"/>
    <x v="1"/>
    <x v="40"/>
    <x v="49"/>
    <x v="2469"/>
    <x v="0"/>
    <x v="49"/>
    <x v="49"/>
  </r>
  <r>
    <x v="2307"/>
    <x v="1"/>
    <x v="1"/>
    <x v="49"/>
    <x v="2470"/>
    <x v="0"/>
    <x v="49"/>
    <x v="49"/>
  </r>
  <r>
    <x v="2308"/>
    <x v="1"/>
    <x v="1"/>
    <x v="49"/>
    <x v="2471"/>
    <x v="0"/>
    <x v="49"/>
    <x v="49"/>
  </r>
  <r>
    <x v="2309"/>
    <x v="1"/>
    <x v="5"/>
    <x v="49"/>
    <x v="2472"/>
    <x v="0"/>
    <x v="49"/>
    <x v="49"/>
  </r>
  <r>
    <x v="2310"/>
    <x v="1"/>
    <x v="5"/>
    <x v="49"/>
    <x v="2473"/>
    <x v="0"/>
    <x v="49"/>
    <x v="49"/>
  </r>
  <r>
    <x v="2311"/>
    <x v="1"/>
    <x v="13"/>
    <x v="49"/>
    <x v="2474"/>
    <x v="0"/>
    <x v="49"/>
    <x v="49"/>
  </r>
  <r>
    <x v="2312"/>
    <x v="1"/>
    <x v="1"/>
    <x v="49"/>
    <x v="2475"/>
    <x v="0"/>
    <x v="49"/>
    <x v="49"/>
  </r>
  <r>
    <x v="2313"/>
    <x v="1"/>
    <x v="0"/>
    <x v="49"/>
    <x v="2476"/>
    <x v="0"/>
    <x v="49"/>
    <x v="49"/>
  </r>
  <r>
    <x v="2314"/>
    <x v="1"/>
    <x v="39"/>
    <x v="49"/>
    <x v="2477"/>
    <x v="0"/>
    <x v="49"/>
    <x v="49"/>
  </r>
  <r>
    <x v="2315"/>
    <x v="1"/>
    <x v="1"/>
    <x v="49"/>
    <x v="2478"/>
    <x v="0"/>
    <x v="49"/>
    <x v="49"/>
  </r>
  <r>
    <x v="2316"/>
    <x v="1"/>
    <x v="1"/>
    <x v="49"/>
    <x v="2479"/>
    <x v="0"/>
    <x v="49"/>
    <x v="49"/>
  </r>
  <r>
    <x v="2317"/>
    <x v="1"/>
    <x v="1"/>
    <x v="49"/>
    <x v="2480"/>
    <x v="0"/>
    <x v="49"/>
    <x v="49"/>
  </r>
  <r>
    <x v="2318"/>
    <x v="1"/>
    <x v="3"/>
    <x v="49"/>
    <x v="2481"/>
    <x v="0"/>
    <x v="49"/>
    <x v="49"/>
  </r>
  <r>
    <x v="2319"/>
    <x v="1"/>
    <x v="1"/>
    <x v="49"/>
    <x v="2482"/>
    <x v="0"/>
    <x v="49"/>
    <x v="49"/>
  </r>
  <r>
    <x v="2320"/>
    <x v="1"/>
    <x v="5"/>
    <x v="49"/>
    <x v="2483"/>
    <x v="0"/>
    <x v="49"/>
    <x v="49"/>
  </r>
  <r>
    <x v="2321"/>
    <x v="1"/>
    <x v="1"/>
    <x v="49"/>
    <x v="2484"/>
    <x v="0"/>
    <x v="49"/>
    <x v="49"/>
  </r>
  <r>
    <x v="2322"/>
    <x v="1"/>
    <x v="1"/>
    <x v="49"/>
    <x v="2484"/>
    <x v="0"/>
    <x v="49"/>
    <x v="49"/>
  </r>
  <r>
    <x v="2323"/>
    <x v="1"/>
    <x v="1"/>
    <x v="49"/>
    <x v="2485"/>
    <x v="0"/>
    <x v="49"/>
    <x v="49"/>
  </r>
  <r>
    <x v="2324"/>
    <x v="1"/>
    <x v="0"/>
    <x v="49"/>
    <x v="2486"/>
    <x v="0"/>
    <x v="49"/>
    <x v="49"/>
  </r>
  <r>
    <x v="2325"/>
    <x v="1"/>
    <x v="25"/>
    <x v="49"/>
    <x v="2487"/>
    <x v="0"/>
    <x v="49"/>
    <x v="49"/>
  </r>
  <r>
    <x v="2326"/>
    <x v="1"/>
    <x v="2"/>
    <x v="49"/>
    <x v="2488"/>
    <x v="0"/>
    <x v="49"/>
    <x v="49"/>
  </r>
  <r>
    <x v="2327"/>
    <x v="1"/>
    <x v="5"/>
    <x v="49"/>
    <x v="2489"/>
    <x v="0"/>
    <x v="49"/>
    <x v="49"/>
  </r>
  <r>
    <x v="2328"/>
    <x v="1"/>
    <x v="4"/>
    <x v="50"/>
    <x v="2490"/>
    <x v="0"/>
    <x v="50"/>
    <x v="50"/>
  </r>
  <r>
    <x v="2329"/>
    <x v="1"/>
    <x v="61"/>
    <x v="50"/>
    <x v="2491"/>
    <x v="0"/>
    <x v="50"/>
    <x v="50"/>
  </r>
  <r>
    <x v="2330"/>
    <x v="1"/>
    <x v="13"/>
    <x v="50"/>
    <x v="2492"/>
    <x v="0"/>
    <x v="50"/>
    <x v="50"/>
  </r>
  <r>
    <x v="2331"/>
    <x v="1"/>
    <x v="1"/>
    <x v="50"/>
    <x v="2493"/>
    <x v="0"/>
    <x v="50"/>
    <x v="50"/>
  </r>
  <r>
    <x v="2332"/>
    <x v="1"/>
    <x v="1"/>
    <x v="50"/>
    <x v="2494"/>
    <x v="0"/>
    <x v="50"/>
    <x v="50"/>
  </r>
  <r>
    <x v="2333"/>
    <x v="1"/>
    <x v="0"/>
    <x v="50"/>
    <x v="2495"/>
    <x v="0"/>
    <x v="50"/>
    <x v="50"/>
  </r>
  <r>
    <x v="2334"/>
    <x v="1"/>
    <x v="1"/>
    <x v="50"/>
    <x v="2496"/>
    <x v="0"/>
    <x v="50"/>
    <x v="50"/>
  </r>
  <r>
    <x v="2335"/>
    <x v="1"/>
    <x v="0"/>
    <x v="50"/>
    <x v="2497"/>
    <x v="0"/>
    <x v="50"/>
    <x v="50"/>
  </r>
  <r>
    <x v="2336"/>
    <x v="1"/>
    <x v="0"/>
    <x v="50"/>
    <x v="2498"/>
    <x v="0"/>
    <x v="50"/>
    <x v="50"/>
  </r>
  <r>
    <x v="2337"/>
    <x v="1"/>
    <x v="1"/>
    <x v="50"/>
    <x v="2499"/>
    <x v="0"/>
    <x v="50"/>
    <x v="50"/>
  </r>
  <r>
    <x v="2338"/>
    <x v="1"/>
    <x v="1"/>
    <x v="50"/>
    <x v="2500"/>
    <x v="0"/>
    <x v="50"/>
    <x v="50"/>
  </r>
  <r>
    <x v="2339"/>
    <x v="1"/>
    <x v="0"/>
    <x v="50"/>
    <x v="2501"/>
    <x v="0"/>
    <x v="50"/>
    <x v="50"/>
  </r>
  <r>
    <x v="2340"/>
    <x v="1"/>
    <x v="4"/>
    <x v="50"/>
    <x v="2502"/>
    <x v="0"/>
    <x v="50"/>
    <x v="50"/>
  </r>
  <r>
    <x v="2341"/>
    <x v="1"/>
    <x v="0"/>
    <x v="50"/>
    <x v="2503"/>
    <x v="0"/>
    <x v="50"/>
    <x v="50"/>
  </r>
  <r>
    <x v="2342"/>
    <x v="1"/>
    <x v="0"/>
    <x v="50"/>
    <x v="2504"/>
    <x v="0"/>
    <x v="50"/>
    <x v="50"/>
  </r>
  <r>
    <x v="2343"/>
    <x v="1"/>
    <x v="1"/>
    <x v="50"/>
    <x v="2505"/>
    <x v="0"/>
    <x v="50"/>
    <x v="50"/>
  </r>
  <r>
    <x v="2344"/>
    <x v="1"/>
    <x v="1"/>
    <x v="50"/>
    <x v="2506"/>
    <x v="0"/>
    <x v="50"/>
    <x v="50"/>
  </r>
  <r>
    <x v="2345"/>
    <x v="1"/>
    <x v="1"/>
    <x v="50"/>
    <x v="2507"/>
    <x v="0"/>
    <x v="50"/>
    <x v="50"/>
  </r>
  <r>
    <x v="2346"/>
    <x v="1"/>
    <x v="0"/>
    <x v="50"/>
    <x v="2508"/>
    <x v="0"/>
    <x v="50"/>
    <x v="50"/>
  </r>
  <r>
    <x v="2347"/>
    <x v="1"/>
    <x v="0"/>
    <x v="50"/>
    <x v="2509"/>
    <x v="0"/>
    <x v="50"/>
    <x v="50"/>
  </r>
  <r>
    <x v="2348"/>
    <x v="1"/>
    <x v="1"/>
    <x v="50"/>
    <x v="2510"/>
    <x v="0"/>
    <x v="50"/>
    <x v="50"/>
  </r>
  <r>
    <x v="2349"/>
    <x v="1"/>
    <x v="1"/>
    <x v="50"/>
    <x v="2511"/>
    <x v="0"/>
    <x v="50"/>
    <x v="50"/>
  </r>
  <r>
    <x v="2350"/>
    <x v="1"/>
    <x v="1"/>
    <x v="50"/>
    <x v="2512"/>
    <x v="0"/>
    <x v="50"/>
    <x v="50"/>
  </r>
  <r>
    <x v="2351"/>
    <x v="1"/>
    <x v="1"/>
    <x v="50"/>
    <x v="2513"/>
    <x v="0"/>
    <x v="50"/>
    <x v="50"/>
  </r>
  <r>
    <x v="2352"/>
    <x v="1"/>
    <x v="1"/>
    <x v="50"/>
    <x v="2514"/>
    <x v="0"/>
    <x v="50"/>
    <x v="50"/>
  </r>
  <r>
    <x v="2353"/>
    <x v="1"/>
    <x v="1"/>
    <x v="50"/>
    <x v="2515"/>
    <x v="0"/>
    <x v="50"/>
    <x v="50"/>
  </r>
  <r>
    <x v="2354"/>
    <x v="1"/>
    <x v="1"/>
    <x v="50"/>
    <x v="2516"/>
    <x v="0"/>
    <x v="50"/>
    <x v="50"/>
  </r>
  <r>
    <x v="2355"/>
    <x v="1"/>
    <x v="1"/>
    <x v="50"/>
    <x v="2517"/>
    <x v="0"/>
    <x v="50"/>
    <x v="50"/>
  </r>
  <r>
    <x v="2356"/>
    <x v="1"/>
    <x v="1"/>
    <x v="50"/>
    <x v="2518"/>
    <x v="0"/>
    <x v="50"/>
    <x v="50"/>
  </r>
  <r>
    <x v="2357"/>
    <x v="1"/>
    <x v="1"/>
    <x v="50"/>
    <x v="2519"/>
    <x v="0"/>
    <x v="50"/>
    <x v="50"/>
  </r>
  <r>
    <x v="2358"/>
    <x v="1"/>
    <x v="1"/>
    <x v="50"/>
    <x v="2520"/>
    <x v="0"/>
    <x v="50"/>
    <x v="50"/>
  </r>
  <r>
    <x v="2359"/>
    <x v="1"/>
    <x v="1"/>
    <x v="50"/>
    <x v="2521"/>
    <x v="0"/>
    <x v="50"/>
    <x v="50"/>
  </r>
  <r>
    <x v="2360"/>
    <x v="1"/>
    <x v="98"/>
    <x v="50"/>
    <x v="2522"/>
    <x v="0"/>
    <x v="50"/>
    <x v="50"/>
  </r>
  <r>
    <x v="2361"/>
    <x v="1"/>
    <x v="1"/>
    <x v="50"/>
    <x v="2523"/>
    <x v="0"/>
    <x v="50"/>
    <x v="50"/>
  </r>
  <r>
    <x v="2362"/>
    <x v="1"/>
    <x v="0"/>
    <x v="50"/>
    <x v="2524"/>
    <x v="0"/>
    <x v="50"/>
    <x v="50"/>
  </r>
  <r>
    <x v="2363"/>
    <x v="1"/>
    <x v="40"/>
    <x v="50"/>
    <x v="2525"/>
    <x v="0"/>
    <x v="50"/>
    <x v="50"/>
  </r>
  <r>
    <x v="2364"/>
    <x v="1"/>
    <x v="1"/>
    <x v="50"/>
    <x v="2526"/>
    <x v="0"/>
    <x v="50"/>
    <x v="50"/>
  </r>
  <r>
    <x v="2365"/>
    <x v="1"/>
    <x v="58"/>
    <x v="50"/>
    <x v="2527"/>
    <x v="0"/>
    <x v="50"/>
    <x v="50"/>
  </r>
  <r>
    <x v="2366"/>
    <x v="1"/>
    <x v="1"/>
    <x v="50"/>
    <x v="2528"/>
    <x v="0"/>
    <x v="50"/>
    <x v="50"/>
  </r>
  <r>
    <x v="2367"/>
    <x v="1"/>
    <x v="1"/>
    <x v="50"/>
    <x v="2529"/>
    <x v="0"/>
    <x v="50"/>
    <x v="50"/>
  </r>
  <r>
    <x v="2368"/>
    <x v="1"/>
    <x v="1"/>
    <x v="50"/>
    <x v="2530"/>
    <x v="0"/>
    <x v="50"/>
    <x v="50"/>
  </r>
  <r>
    <x v="2369"/>
    <x v="1"/>
    <x v="0"/>
    <x v="50"/>
    <x v="2531"/>
    <x v="0"/>
    <x v="50"/>
    <x v="50"/>
  </r>
  <r>
    <x v="2370"/>
    <x v="1"/>
    <x v="1"/>
    <x v="50"/>
    <x v="2532"/>
    <x v="0"/>
    <x v="50"/>
    <x v="50"/>
  </r>
  <r>
    <x v="2371"/>
    <x v="1"/>
    <x v="1"/>
    <x v="50"/>
    <x v="2533"/>
    <x v="0"/>
    <x v="50"/>
    <x v="50"/>
  </r>
  <r>
    <x v="2372"/>
    <x v="1"/>
    <x v="4"/>
    <x v="50"/>
    <x v="2534"/>
    <x v="0"/>
    <x v="50"/>
    <x v="50"/>
  </r>
  <r>
    <x v="2373"/>
    <x v="1"/>
    <x v="1"/>
    <x v="50"/>
    <x v="2535"/>
    <x v="0"/>
    <x v="50"/>
    <x v="50"/>
  </r>
  <r>
    <x v="2374"/>
    <x v="1"/>
    <x v="0"/>
    <x v="50"/>
    <x v="2536"/>
    <x v="0"/>
    <x v="50"/>
    <x v="50"/>
  </r>
  <r>
    <x v="2375"/>
    <x v="1"/>
    <x v="1"/>
    <x v="50"/>
    <x v="2537"/>
    <x v="0"/>
    <x v="50"/>
    <x v="50"/>
  </r>
  <r>
    <x v="2376"/>
    <x v="1"/>
    <x v="0"/>
    <x v="50"/>
    <x v="2538"/>
    <x v="0"/>
    <x v="50"/>
    <x v="50"/>
  </r>
  <r>
    <x v="2377"/>
    <x v="1"/>
    <x v="1"/>
    <x v="50"/>
    <x v="2539"/>
    <x v="0"/>
    <x v="50"/>
    <x v="50"/>
  </r>
  <r>
    <x v="2378"/>
    <x v="1"/>
    <x v="5"/>
    <x v="51"/>
    <x v="2540"/>
    <x v="0"/>
    <x v="51"/>
    <x v="51"/>
  </r>
  <r>
    <x v="2379"/>
    <x v="1"/>
    <x v="1"/>
    <x v="51"/>
    <x v="2541"/>
    <x v="0"/>
    <x v="51"/>
    <x v="51"/>
  </r>
  <r>
    <x v="2380"/>
    <x v="1"/>
    <x v="1"/>
    <x v="51"/>
    <x v="2542"/>
    <x v="0"/>
    <x v="51"/>
    <x v="51"/>
  </r>
  <r>
    <x v="2381"/>
    <x v="1"/>
    <x v="1"/>
    <x v="51"/>
    <x v="2543"/>
    <x v="0"/>
    <x v="51"/>
    <x v="51"/>
  </r>
  <r>
    <x v="2382"/>
    <x v="1"/>
    <x v="6"/>
    <x v="51"/>
    <x v="2544"/>
    <x v="0"/>
    <x v="51"/>
    <x v="51"/>
  </r>
  <r>
    <x v="2383"/>
    <x v="1"/>
    <x v="1"/>
    <x v="51"/>
    <x v="2545"/>
    <x v="0"/>
    <x v="51"/>
    <x v="51"/>
  </r>
  <r>
    <x v="2384"/>
    <x v="1"/>
    <x v="1"/>
    <x v="51"/>
    <x v="2546"/>
    <x v="0"/>
    <x v="51"/>
    <x v="51"/>
  </r>
  <r>
    <x v="2385"/>
    <x v="1"/>
    <x v="1"/>
    <x v="51"/>
    <x v="2547"/>
    <x v="0"/>
    <x v="51"/>
    <x v="51"/>
  </r>
  <r>
    <x v="2386"/>
    <x v="1"/>
    <x v="1"/>
    <x v="51"/>
    <x v="2548"/>
    <x v="0"/>
    <x v="51"/>
    <x v="51"/>
  </r>
  <r>
    <x v="2387"/>
    <x v="1"/>
    <x v="1"/>
    <x v="51"/>
    <x v="2549"/>
    <x v="0"/>
    <x v="51"/>
    <x v="51"/>
  </r>
  <r>
    <x v="2388"/>
    <x v="1"/>
    <x v="132"/>
    <x v="51"/>
    <x v="2550"/>
    <x v="0"/>
    <x v="51"/>
    <x v="51"/>
  </r>
  <r>
    <x v="2389"/>
    <x v="1"/>
    <x v="1"/>
    <x v="51"/>
    <x v="2551"/>
    <x v="0"/>
    <x v="51"/>
    <x v="51"/>
  </r>
  <r>
    <x v="2390"/>
    <x v="1"/>
    <x v="34"/>
    <x v="51"/>
    <x v="2552"/>
    <x v="0"/>
    <x v="51"/>
    <x v="51"/>
  </r>
  <r>
    <x v="2391"/>
    <x v="1"/>
    <x v="1"/>
    <x v="51"/>
    <x v="2553"/>
    <x v="0"/>
    <x v="51"/>
    <x v="51"/>
  </r>
  <r>
    <x v="2392"/>
    <x v="1"/>
    <x v="5"/>
    <x v="51"/>
    <x v="2554"/>
    <x v="0"/>
    <x v="51"/>
    <x v="51"/>
  </r>
  <r>
    <x v="2393"/>
    <x v="1"/>
    <x v="1"/>
    <x v="51"/>
    <x v="2555"/>
    <x v="0"/>
    <x v="51"/>
    <x v="51"/>
  </r>
  <r>
    <x v="2394"/>
    <x v="1"/>
    <x v="1"/>
    <x v="51"/>
    <x v="2556"/>
    <x v="0"/>
    <x v="51"/>
    <x v="51"/>
  </r>
  <r>
    <x v="2395"/>
    <x v="1"/>
    <x v="13"/>
    <x v="51"/>
    <x v="2557"/>
    <x v="0"/>
    <x v="51"/>
    <x v="51"/>
  </r>
  <r>
    <x v="2396"/>
    <x v="1"/>
    <x v="1"/>
    <x v="51"/>
    <x v="2558"/>
    <x v="0"/>
    <x v="51"/>
    <x v="51"/>
  </r>
  <r>
    <x v="2397"/>
    <x v="1"/>
    <x v="1"/>
    <x v="51"/>
    <x v="2559"/>
    <x v="0"/>
    <x v="51"/>
    <x v="51"/>
  </r>
  <r>
    <x v="2398"/>
    <x v="1"/>
    <x v="0"/>
    <x v="51"/>
    <x v="2560"/>
    <x v="0"/>
    <x v="51"/>
    <x v="51"/>
  </r>
  <r>
    <x v="2399"/>
    <x v="1"/>
    <x v="30"/>
    <x v="51"/>
    <x v="2561"/>
    <x v="0"/>
    <x v="51"/>
    <x v="51"/>
  </r>
  <r>
    <x v="2400"/>
    <x v="1"/>
    <x v="7"/>
    <x v="51"/>
    <x v="2562"/>
    <x v="0"/>
    <x v="51"/>
    <x v="51"/>
  </r>
  <r>
    <x v="2401"/>
    <x v="1"/>
    <x v="1"/>
    <x v="51"/>
    <x v="2563"/>
    <x v="0"/>
    <x v="51"/>
    <x v="51"/>
  </r>
  <r>
    <x v="2402"/>
    <x v="1"/>
    <x v="7"/>
    <x v="51"/>
    <x v="2564"/>
    <x v="0"/>
    <x v="51"/>
    <x v="51"/>
  </r>
  <r>
    <x v="2403"/>
    <x v="1"/>
    <x v="1"/>
    <x v="51"/>
    <x v="2565"/>
    <x v="0"/>
    <x v="51"/>
    <x v="51"/>
  </r>
  <r>
    <x v="2404"/>
    <x v="1"/>
    <x v="1"/>
    <x v="51"/>
    <x v="2566"/>
    <x v="0"/>
    <x v="51"/>
    <x v="51"/>
  </r>
  <r>
    <x v="2405"/>
    <x v="1"/>
    <x v="1"/>
    <x v="51"/>
    <x v="2567"/>
    <x v="0"/>
    <x v="51"/>
    <x v="51"/>
  </r>
  <r>
    <x v="2406"/>
    <x v="1"/>
    <x v="1"/>
    <x v="51"/>
    <x v="2568"/>
    <x v="0"/>
    <x v="51"/>
    <x v="51"/>
  </r>
  <r>
    <x v="2407"/>
    <x v="1"/>
    <x v="1"/>
    <x v="51"/>
    <x v="2569"/>
    <x v="0"/>
    <x v="51"/>
    <x v="51"/>
  </r>
  <r>
    <x v="2408"/>
    <x v="1"/>
    <x v="4"/>
    <x v="51"/>
    <x v="2570"/>
    <x v="0"/>
    <x v="51"/>
    <x v="51"/>
  </r>
  <r>
    <x v="2409"/>
    <x v="1"/>
    <x v="5"/>
    <x v="51"/>
    <x v="2571"/>
    <x v="0"/>
    <x v="51"/>
    <x v="51"/>
  </r>
  <r>
    <x v="2410"/>
    <x v="1"/>
    <x v="1"/>
    <x v="51"/>
    <x v="2572"/>
    <x v="0"/>
    <x v="51"/>
    <x v="51"/>
  </r>
  <r>
    <x v="2411"/>
    <x v="1"/>
    <x v="1"/>
    <x v="51"/>
    <x v="2573"/>
    <x v="0"/>
    <x v="51"/>
    <x v="51"/>
  </r>
  <r>
    <x v="2412"/>
    <x v="1"/>
    <x v="1"/>
    <x v="51"/>
    <x v="2574"/>
    <x v="0"/>
    <x v="51"/>
    <x v="51"/>
  </r>
  <r>
    <x v="2413"/>
    <x v="1"/>
    <x v="0"/>
    <x v="51"/>
    <x v="2575"/>
    <x v="0"/>
    <x v="51"/>
    <x v="51"/>
  </r>
  <r>
    <x v="2414"/>
    <x v="1"/>
    <x v="5"/>
    <x v="51"/>
    <x v="2576"/>
    <x v="0"/>
    <x v="51"/>
    <x v="51"/>
  </r>
  <r>
    <x v="2415"/>
    <x v="1"/>
    <x v="1"/>
    <x v="51"/>
    <x v="2577"/>
    <x v="0"/>
    <x v="51"/>
    <x v="51"/>
  </r>
  <r>
    <x v="2416"/>
    <x v="1"/>
    <x v="1"/>
    <x v="51"/>
    <x v="2578"/>
    <x v="0"/>
    <x v="51"/>
    <x v="51"/>
  </r>
  <r>
    <x v="2417"/>
    <x v="1"/>
    <x v="1"/>
    <x v="51"/>
    <x v="2579"/>
    <x v="0"/>
    <x v="51"/>
    <x v="51"/>
  </r>
  <r>
    <x v="2418"/>
    <x v="1"/>
    <x v="30"/>
    <x v="51"/>
    <x v="2580"/>
    <x v="0"/>
    <x v="51"/>
    <x v="51"/>
  </r>
  <r>
    <x v="2419"/>
    <x v="1"/>
    <x v="1"/>
    <x v="51"/>
    <x v="2581"/>
    <x v="0"/>
    <x v="51"/>
    <x v="51"/>
  </r>
  <r>
    <x v="2420"/>
    <x v="1"/>
    <x v="1"/>
    <x v="51"/>
    <x v="2582"/>
    <x v="0"/>
    <x v="51"/>
    <x v="51"/>
  </r>
  <r>
    <x v="2421"/>
    <x v="1"/>
    <x v="0"/>
    <x v="51"/>
    <x v="2583"/>
    <x v="0"/>
    <x v="51"/>
    <x v="51"/>
  </r>
  <r>
    <x v="2422"/>
    <x v="1"/>
    <x v="1"/>
    <x v="51"/>
    <x v="2584"/>
    <x v="0"/>
    <x v="51"/>
    <x v="51"/>
  </r>
  <r>
    <x v="2423"/>
    <x v="1"/>
    <x v="1"/>
    <x v="51"/>
    <x v="2585"/>
    <x v="0"/>
    <x v="51"/>
    <x v="51"/>
  </r>
  <r>
    <x v="2424"/>
    <x v="1"/>
    <x v="1"/>
    <x v="51"/>
    <x v="2586"/>
    <x v="0"/>
    <x v="51"/>
    <x v="51"/>
  </r>
  <r>
    <x v="2425"/>
    <x v="1"/>
    <x v="1"/>
    <x v="51"/>
    <x v="2587"/>
    <x v="0"/>
    <x v="51"/>
    <x v="51"/>
  </r>
  <r>
    <x v="2426"/>
    <x v="1"/>
    <x v="1"/>
    <x v="51"/>
    <x v="2588"/>
    <x v="0"/>
    <x v="51"/>
    <x v="51"/>
  </r>
  <r>
    <x v="2427"/>
    <x v="1"/>
    <x v="0"/>
    <x v="51"/>
    <x v="2589"/>
    <x v="0"/>
    <x v="51"/>
    <x v="51"/>
  </r>
  <r>
    <x v="2428"/>
    <x v="1"/>
    <x v="3"/>
    <x v="52"/>
    <x v="2590"/>
    <x v="0"/>
    <x v="52"/>
    <x v="52"/>
  </r>
  <r>
    <x v="2429"/>
    <x v="0"/>
    <x v="3"/>
    <x v="52"/>
    <x v="2591"/>
    <x v="0"/>
    <x v="52"/>
    <x v="52"/>
  </r>
  <r>
    <x v="2430"/>
    <x v="1"/>
    <x v="1"/>
    <x v="52"/>
    <x v="2592"/>
    <x v="0"/>
    <x v="52"/>
    <x v="52"/>
  </r>
  <r>
    <x v="2431"/>
    <x v="1"/>
    <x v="23"/>
    <x v="52"/>
    <x v="2593"/>
    <x v="0"/>
    <x v="52"/>
    <x v="52"/>
  </r>
  <r>
    <x v="2432"/>
    <x v="1"/>
    <x v="1"/>
    <x v="52"/>
    <x v="2594"/>
    <x v="0"/>
    <x v="52"/>
    <x v="52"/>
  </r>
  <r>
    <x v="2433"/>
    <x v="1"/>
    <x v="5"/>
    <x v="52"/>
    <x v="2595"/>
    <x v="0"/>
    <x v="52"/>
    <x v="52"/>
  </r>
  <r>
    <x v="2434"/>
    <x v="1"/>
    <x v="1"/>
    <x v="52"/>
    <x v="2596"/>
    <x v="0"/>
    <x v="52"/>
    <x v="52"/>
  </r>
  <r>
    <x v="2435"/>
    <x v="1"/>
    <x v="1"/>
    <x v="52"/>
    <x v="2597"/>
    <x v="0"/>
    <x v="52"/>
    <x v="52"/>
  </r>
  <r>
    <x v="2436"/>
    <x v="1"/>
    <x v="5"/>
    <x v="52"/>
    <x v="2598"/>
    <x v="0"/>
    <x v="52"/>
    <x v="52"/>
  </r>
  <r>
    <x v="2437"/>
    <x v="1"/>
    <x v="1"/>
    <x v="52"/>
    <x v="2599"/>
    <x v="0"/>
    <x v="52"/>
    <x v="52"/>
  </r>
  <r>
    <x v="2438"/>
    <x v="1"/>
    <x v="1"/>
    <x v="52"/>
    <x v="2600"/>
    <x v="0"/>
    <x v="52"/>
    <x v="52"/>
  </r>
  <r>
    <x v="2439"/>
    <x v="1"/>
    <x v="0"/>
    <x v="52"/>
    <x v="2601"/>
    <x v="0"/>
    <x v="52"/>
    <x v="52"/>
  </r>
  <r>
    <x v="2440"/>
    <x v="1"/>
    <x v="29"/>
    <x v="52"/>
    <x v="2602"/>
    <x v="0"/>
    <x v="52"/>
    <x v="52"/>
  </r>
  <r>
    <x v="2441"/>
    <x v="1"/>
    <x v="1"/>
    <x v="52"/>
    <x v="2603"/>
    <x v="0"/>
    <x v="52"/>
    <x v="52"/>
  </r>
  <r>
    <x v="2442"/>
    <x v="1"/>
    <x v="1"/>
    <x v="52"/>
    <x v="2604"/>
    <x v="0"/>
    <x v="52"/>
    <x v="52"/>
  </r>
  <r>
    <x v="2443"/>
    <x v="1"/>
    <x v="1"/>
    <x v="52"/>
    <x v="2605"/>
    <x v="0"/>
    <x v="52"/>
    <x v="52"/>
  </r>
  <r>
    <x v="2444"/>
    <x v="0"/>
    <x v="8"/>
    <x v="52"/>
    <x v="2606"/>
    <x v="0"/>
    <x v="52"/>
    <x v="52"/>
  </r>
  <r>
    <x v="2445"/>
    <x v="1"/>
    <x v="1"/>
    <x v="52"/>
    <x v="2607"/>
    <x v="0"/>
    <x v="52"/>
    <x v="52"/>
  </r>
  <r>
    <x v="2446"/>
    <x v="1"/>
    <x v="175"/>
    <x v="52"/>
    <x v="2608"/>
    <x v="0"/>
    <x v="52"/>
    <x v="52"/>
  </r>
  <r>
    <x v="2447"/>
    <x v="1"/>
    <x v="1"/>
    <x v="52"/>
    <x v="2609"/>
    <x v="0"/>
    <x v="52"/>
    <x v="52"/>
  </r>
  <r>
    <x v="2448"/>
    <x v="1"/>
    <x v="1"/>
    <x v="52"/>
    <x v="2610"/>
    <x v="0"/>
    <x v="52"/>
    <x v="52"/>
  </r>
  <r>
    <x v="2449"/>
    <x v="1"/>
    <x v="1"/>
    <x v="52"/>
    <x v="2611"/>
    <x v="0"/>
    <x v="52"/>
    <x v="52"/>
  </r>
  <r>
    <x v="2450"/>
    <x v="1"/>
    <x v="0"/>
    <x v="52"/>
    <x v="2612"/>
    <x v="0"/>
    <x v="52"/>
    <x v="52"/>
  </r>
  <r>
    <x v="2451"/>
    <x v="1"/>
    <x v="53"/>
    <x v="52"/>
    <x v="2613"/>
    <x v="0"/>
    <x v="52"/>
    <x v="52"/>
  </r>
  <r>
    <x v="2452"/>
    <x v="1"/>
    <x v="5"/>
    <x v="52"/>
    <x v="2614"/>
    <x v="0"/>
    <x v="52"/>
    <x v="52"/>
  </r>
  <r>
    <x v="2453"/>
    <x v="1"/>
    <x v="1"/>
    <x v="52"/>
    <x v="2615"/>
    <x v="0"/>
    <x v="52"/>
    <x v="52"/>
  </r>
  <r>
    <x v="2454"/>
    <x v="1"/>
    <x v="0"/>
    <x v="52"/>
    <x v="2616"/>
    <x v="0"/>
    <x v="52"/>
    <x v="52"/>
  </r>
  <r>
    <x v="2455"/>
    <x v="1"/>
    <x v="13"/>
    <x v="52"/>
    <x v="2617"/>
    <x v="0"/>
    <x v="52"/>
    <x v="52"/>
  </r>
  <r>
    <x v="2456"/>
    <x v="1"/>
    <x v="0"/>
    <x v="52"/>
    <x v="2618"/>
    <x v="0"/>
    <x v="52"/>
    <x v="52"/>
  </r>
  <r>
    <x v="2457"/>
    <x v="1"/>
    <x v="67"/>
    <x v="52"/>
    <x v="2619"/>
    <x v="0"/>
    <x v="52"/>
    <x v="52"/>
  </r>
  <r>
    <x v="2458"/>
    <x v="1"/>
    <x v="160"/>
    <x v="52"/>
    <x v="2620"/>
    <x v="0"/>
    <x v="52"/>
    <x v="52"/>
  </r>
  <r>
    <x v="2459"/>
    <x v="1"/>
    <x v="8"/>
    <x v="52"/>
    <x v="2621"/>
    <x v="0"/>
    <x v="52"/>
    <x v="52"/>
  </r>
  <r>
    <x v="2460"/>
    <x v="1"/>
    <x v="13"/>
    <x v="52"/>
    <x v="2622"/>
    <x v="0"/>
    <x v="52"/>
    <x v="52"/>
  </r>
  <r>
    <x v="2461"/>
    <x v="1"/>
    <x v="0"/>
    <x v="52"/>
    <x v="2623"/>
    <x v="0"/>
    <x v="52"/>
    <x v="52"/>
  </r>
  <r>
    <x v="2462"/>
    <x v="1"/>
    <x v="0"/>
    <x v="52"/>
    <x v="2624"/>
    <x v="0"/>
    <x v="52"/>
    <x v="52"/>
  </r>
  <r>
    <x v="2463"/>
    <x v="1"/>
    <x v="0"/>
    <x v="52"/>
    <x v="2625"/>
    <x v="0"/>
    <x v="52"/>
    <x v="52"/>
  </r>
  <r>
    <x v="2464"/>
    <x v="1"/>
    <x v="5"/>
    <x v="52"/>
    <x v="2626"/>
    <x v="0"/>
    <x v="52"/>
    <x v="52"/>
  </r>
  <r>
    <x v="2465"/>
    <x v="1"/>
    <x v="0"/>
    <x v="52"/>
    <x v="2627"/>
    <x v="0"/>
    <x v="52"/>
    <x v="52"/>
  </r>
  <r>
    <x v="2466"/>
    <x v="1"/>
    <x v="176"/>
    <x v="52"/>
    <x v="2628"/>
    <x v="0"/>
    <x v="52"/>
    <x v="52"/>
  </r>
  <r>
    <x v="2467"/>
    <x v="1"/>
    <x v="1"/>
    <x v="52"/>
    <x v="2629"/>
    <x v="0"/>
    <x v="52"/>
    <x v="52"/>
  </r>
  <r>
    <x v="2468"/>
    <x v="1"/>
    <x v="5"/>
    <x v="52"/>
    <x v="2630"/>
    <x v="0"/>
    <x v="52"/>
    <x v="52"/>
  </r>
  <r>
    <x v="2469"/>
    <x v="1"/>
    <x v="0"/>
    <x v="52"/>
    <x v="2631"/>
    <x v="0"/>
    <x v="52"/>
    <x v="52"/>
  </r>
  <r>
    <x v="2470"/>
    <x v="1"/>
    <x v="1"/>
    <x v="52"/>
    <x v="2632"/>
    <x v="0"/>
    <x v="52"/>
    <x v="52"/>
  </r>
  <r>
    <x v="2471"/>
    <x v="1"/>
    <x v="1"/>
    <x v="52"/>
    <x v="2633"/>
    <x v="0"/>
    <x v="52"/>
    <x v="52"/>
  </r>
  <r>
    <x v="2472"/>
    <x v="1"/>
    <x v="0"/>
    <x v="52"/>
    <x v="2634"/>
    <x v="0"/>
    <x v="52"/>
    <x v="52"/>
  </r>
  <r>
    <x v="2473"/>
    <x v="1"/>
    <x v="4"/>
    <x v="52"/>
    <x v="2635"/>
    <x v="0"/>
    <x v="52"/>
    <x v="52"/>
  </r>
  <r>
    <x v="2474"/>
    <x v="1"/>
    <x v="13"/>
    <x v="52"/>
    <x v="2636"/>
    <x v="0"/>
    <x v="52"/>
    <x v="52"/>
  </r>
  <r>
    <x v="2475"/>
    <x v="1"/>
    <x v="3"/>
    <x v="52"/>
    <x v="2637"/>
    <x v="0"/>
    <x v="52"/>
    <x v="52"/>
  </r>
  <r>
    <x v="2476"/>
    <x v="1"/>
    <x v="1"/>
    <x v="52"/>
    <x v="2638"/>
    <x v="0"/>
    <x v="52"/>
    <x v="52"/>
  </r>
  <r>
    <x v="2477"/>
    <x v="1"/>
    <x v="0"/>
    <x v="52"/>
    <x v="2639"/>
    <x v="0"/>
    <x v="52"/>
    <x v="52"/>
  </r>
  <r>
    <x v="2478"/>
    <x v="1"/>
    <x v="1"/>
    <x v="53"/>
    <x v="2640"/>
    <x v="0"/>
    <x v="53"/>
    <x v="53"/>
  </r>
  <r>
    <x v="2479"/>
    <x v="1"/>
    <x v="4"/>
    <x v="53"/>
    <x v="2641"/>
    <x v="0"/>
    <x v="53"/>
    <x v="53"/>
  </r>
  <r>
    <x v="2480"/>
    <x v="1"/>
    <x v="1"/>
    <x v="53"/>
    <x v="2642"/>
    <x v="0"/>
    <x v="53"/>
    <x v="53"/>
  </r>
  <r>
    <x v="2481"/>
    <x v="1"/>
    <x v="1"/>
    <x v="53"/>
    <x v="2643"/>
    <x v="0"/>
    <x v="53"/>
    <x v="53"/>
  </r>
  <r>
    <x v="2482"/>
    <x v="1"/>
    <x v="1"/>
    <x v="53"/>
    <x v="2644"/>
    <x v="0"/>
    <x v="53"/>
    <x v="53"/>
  </r>
  <r>
    <x v="2483"/>
    <x v="1"/>
    <x v="1"/>
    <x v="53"/>
    <x v="2645"/>
    <x v="0"/>
    <x v="53"/>
    <x v="53"/>
  </r>
  <r>
    <x v="2484"/>
    <x v="1"/>
    <x v="1"/>
    <x v="53"/>
    <x v="2646"/>
    <x v="0"/>
    <x v="53"/>
    <x v="53"/>
  </r>
  <r>
    <x v="2485"/>
    <x v="1"/>
    <x v="1"/>
    <x v="53"/>
    <x v="2647"/>
    <x v="0"/>
    <x v="53"/>
    <x v="53"/>
  </r>
  <r>
    <x v="2486"/>
    <x v="1"/>
    <x v="1"/>
    <x v="53"/>
    <x v="2648"/>
    <x v="0"/>
    <x v="53"/>
    <x v="53"/>
  </r>
  <r>
    <x v="2487"/>
    <x v="1"/>
    <x v="1"/>
    <x v="53"/>
    <x v="2649"/>
    <x v="0"/>
    <x v="53"/>
    <x v="53"/>
  </r>
  <r>
    <x v="2488"/>
    <x v="1"/>
    <x v="1"/>
    <x v="53"/>
    <x v="2650"/>
    <x v="0"/>
    <x v="53"/>
    <x v="53"/>
  </r>
  <r>
    <x v="2489"/>
    <x v="1"/>
    <x v="1"/>
    <x v="53"/>
    <x v="2651"/>
    <x v="0"/>
    <x v="53"/>
    <x v="53"/>
  </r>
  <r>
    <x v="2490"/>
    <x v="1"/>
    <x v="1"/>
    <x v="53"/>
    <x v="2652"/>
    <x v="0"/>
    <x v="53"/>
    <x v="53"/>
  </r>
  <r>
    <x v="2491"/>
    <x v="1"/>
    <x v="1"/>
    <x v="53"/>
    <x v="2653"/>
    <x v="0"/>
    <x v="53"/>
    <x v="53"/>
  </r>
  <r>
    <x v="2492"/>
    <x v="1"/>
    <x v="1"/>
    <x v="53"/>
    <x v="2654"/>
    <x v="0"/>
    <x v="53"/>
    <x v="53"/>
  </r>
  <r>
    <x v="2493"/>
    <x v="1"/>
    <x v="1"/>
    <x v="53"/>
    <x v="2655"/>
    <x v="0"/>
    <x v="53"/>
    <x v="53"/>
  </r>
  <r>
    <x v="2494"/>
    <x v="1"/>
    <x v="5"/>
    <x v="53"/>
    <x v="2656"/>
    <x v="0"/>
    <x v="53"/>
    <x v="53"/>
  </r>
  <r>
    <x v="2495"/>
    <x v="1"/>
    <x v="0"/>
    <x v="53"/>
    <x v="2657"/>
    <x v="0"/>
    <x v="53"/>
    <x v="53"/>
  </r>
  <r>
    <x v="2496"/>
    <x v="1"/>
    <x v="1"/>
    <x v="53"/>
    <x v="2658"/>
    <x v="0"/>
    <x v="53"/>
    <x v="53"/>
  </r>
  <r>
    <x v="2497"/>
    <x v="1"/>
    <x v="1"/>
    <x v="53"/>
    <x v="2659"/>
    <x v="0"/>
    <x v="53"/>
    <x v="53"/>
  </r>
  <r>
    <x v="2498"/>
    <x v="1"/>
    <x v="1"/>
    <x v="53"/>
    <x v="2660"/>
    <x v="0"/>
    <x v="53"/>
    <x v="53"/>
  </r>
  <r>
    <x v="2499"/>
    <x v="1"/>
    <x v="1"/>
    <x v="53"/>
    <x v="2661"/>
    <x v="0"/>
    <x v="53"/>
    <x v="53"/>
  </r>
  <r>
    <x v="2500"/>
    <x v="1"/>
    <x v="5"/>
    <x v="53"/>
    <x v="2662"/>
    <x v="0"/>
    <x v="53"/>
    <x v="53"/>
  </r>
  <r>
    <x v="2501"/>
    <x v="1"/>
    <x v="1"/>
    <x v="53"/>
    <x v="2663"/>
    <x v="0"/>
    <x v="53"/>
    <x v="53"/>
  </r>
  <r>
    <x v="2502"/>
    <x v="1"/>
    <x v="0"/>
    <x v="53"/>
    <x v="2664"/>
    <x v="0"/>
    <x v="53"/>
    <x v="53"/>
  </r>
  <r>
    <x v="2503"/>
    <x v="1"/>
    <x v="5"/>
    <x v="53"/>
    <x v="2665"/>
    <x v="0"/>
    <x v="53"/>
    <x v="53"/>
  </r>
  <r>
    <x v="2504"/>
    <x v="1"/>
    <x v="1"/>
    <x v="53"/>
    <x v="2666"/>
    <x v="0"/>
    <x v="53"/>
    <x v="53"/>
  </r>
  <r>
    <x v="2505"/>
    <x v="1"/>
    <x v="1"/>
    <x v="53"/>
    <x v="2667"/>
    <x v="0"/>
    <x v="53"/>
    <x v="53"/>
  </r>
  <r>
    <x v="2506"/>
    <x v="1"/>
    <x v="0"/>
    <x v="53"/>
    <x v="2668"/>
    <x v="0"/>
    <x v="53"/>
    <x v="53"/>
  </r>
  <r>
    <x v="2507"/>
    <x v="1"/>
    <x v="1"/>
    <x v="53"/>
    <x v="2669"/>
    <x v="0"/>
    <x v="53"/>
    <x v="53"/>
  </r>
  <r>
    <x v="2508"/>
    <x v="1"/>
    <x v="0"/>
    <x v="53"/>
    <x v="2670"/>
    <x v="0"/>
    <x v="53"/>
    <x v="53"/>
  </r>
  <r>
    <x v="2509"/>
    <x v="1"/>
    <x v="16"/>
    <x v="53"/>
    <x v="2671"/>
    <x v="0"/>
    <x v="53"/>
    <x v="53"/>
  </r>
  <r>
    <x v="2510"/>
    <x v="1"/>
    <x v="1"/>
    <x v="53"/>
    <x v="2672"/>
    <x v="0"/>
    <x v="53"/>
    <x v="53"/>
  </r>
  <r>
    <x v="2511"/>
    <x v="1"/>
    <x v="1"/>
    <x v="53"/>
    <x v="2673"/>
    <x v="0"/>
    <x v="53"/>
    <x v="53"/>
  </r>
  <r>
    <x v="2512"/>
    <x v="1"/>
    <x v="1"/>
    <x v="53"/>
    <x v="2674"/>
    <x v="0"/>
    <x v="53"/>
    <x v="53"/>
  </r>
  <r>
    <x v="2513"/>
    <x v="1"/>
    <x v="1"/>
    <x v="53"/>
    <x v="2675"/>
    <x v="0"/>
    <x v="53"/>
    <x v="53"/>
  </r>
  <r>
    <x v="2514"/>
    <x v="1"/>
    <x v="1"/>
    <x v="53"/>
    <x v="2676"/>
    <x v="0"/>
    <x v="53"/>
    <x v="53"/>
  </r>
  <r>
    <x v="2515"/>
    <x v="1"/>
    <x v="0"/>
    <x v="53"/>
    <x v="2677"/>
    <x v="0"/>
    <x v="53"/>
    <x v="53"/>
  </r>
  <r>
    <x v="2516"/>
    <x v="1"/>
    <x v="177"/>
    <x v="53"/>
    <x v="2678"/>
    <x v="0"/>
    <x v="53"/>
    <x v="53"/>
  </r>
  <r>
    <x v="2517"/>
    <x v="1"/>
    <x v="1"/>
    <x v="53"/>
    <x v="2679"/>
    <x v="0"/>
    <x v="53"/>
    <x v="53"/>
  </r>
  <r>
    <x v="2518"/>
    <x v="1"/>
    <x v="1"/>
    <x v="53"/>
    <x v="2680"/>
    <x v="0"/>
    <x v="53"/>
    <x v="53"/>
  </r>
  <r>
    <x v="2519"/>
    <x v="1"/>
    <x v="1"/>
    <x v="53"/>
    <x v="2681"/>
    <x v="0"/>
    <x v="53"/>
    <x v="53"/>
  </r>
  <r>
    <x v="2520"/>
    <x v="1"/>
    <x v="1"/>
    <x v="53"/>
    <x v="2682"/>
    <x v="0"/>
    <x v="53"/>
    <x v="53"/>
  </r>
  <r>
    <x v="2521"/>
    <x v="1"/>
    <x v="1"/>
    <x v="53"/>
    <x v="2683"/>
    <x v="0"/>
    <x v="53"/>
    <x v="53"/>
  </r>
  <r>
    <x v="2522"/>
    <x v="1"/>
    <x v="4"/>
    <x v="53"/>
    <x v="2684"/>
    <x v="0"/>
    <x v="53"/>
    <x v="53"/>
  </r>
  <r>
    <x v="2523"/>
    <x v="1"/>
    <x v="1"/>
    <x v="53"/>
    <x v="2685"/>
    <x v="0"/>
    <x v="53"/>
    <x v="53"/>
  </r>
  <r>
    <x v="2524"/>
    <x v="1"/>
    <x v="0"/>
    <x v="53"/>
    <x v="2686"/>
    <x v="0"/>
    <x v="53"/>
    <x v="53"/>
  </r>
  <r>
    <x v="2525"/>
    <x v="1"/>
    <x v="13"/>
    <x v="53"/>
    <x v="2687"/>
    <x v="0"/>
    <x v="53"/>
    <x v="53"/>
  </r>
  <r>
    <x v="2526"/>
    <x v="1"/>
    <x v="1"/>
    <x v="53"/>
    <x v="2688"/>
    <x v="0"/>
    <x v="53"/>
    <x v="53"/>
  </r>
  <r>
    <x v="2527"/>
    <x v="1"/>
    <x v="1"/>
    <x v="53"/>
    <x v="2689"/>
    <x v="0"/>
    <x v="53"/>
    <x v="53"/>
  </r>
  <r>
    <x v="2528"/>
    <x v="0"/>
    <x v="178"/>
    <x v="54"/>
    <x v="2690"/>
    <x v="0"/>
    <x v="54"/>
    <x v="54"/>
  </r>
  <r>
    <x v="2529"/>
    <x v="0"/>
    <x v="39"/>
    <x v="54"/>
    <x v="2691"/>
    <x v="0"/>
    <x v="54"/>
    <x v="54"/>
  </r>
  <r>
    <x v="2530"/>
    <x v="1"/>
    <x v="0"/>
    <x v="54"/>
    <x v="2692"/>
    <x v="0"/>
    <x v="54"/>
    <x v="54"/>
  </r>
  <r>
    <x v="2531"/>
    <x v="1"/>
    <x v="5"/>
    <x v="54"/>
    <x v="2693"/>
    <x v="0"/>
    <x v="54"/>
    <x v="54"/>
  </r>
  <r>
    <x v="2532"/>
    <x v="0"/>
    <x v="7"/>
    <x v="54"/>
    <x v="2694"/>
    <x v="0"/>
    <x v="54"/>
    <x v="54"/>
  </r>
  <r>
    <x v="2533"/>
    <x v="1"/>
    <x v="0"/>
    <x v="54"/>
    <x v="2695"/>
    <x v="0"/>
    <x v="54"/>
    <x v="54"/>
  </r>
  <r>
    <x v="2534"/>
    <x v="1"/>
    <x v="4"/>
    <x v="54"/>
    <x v="2696"/>
    <x v="0"/>
    <x v="54"/>
    <x v="54"/>
  </r>
  <r>
    <x v="2535"/>
    <x v="0"/>
    <x v="0"/>
    <x v="54"/>
    <x v="2697"/>
    <x v="0"/>
    <x v="54"/>
    <x v="54"/>
  </r>
  <r>
    <x v="2536"/>
    <x v="0"/>
    <x v="30"/>
    <x v="54"/>
    <x v="2698"/>
    <x v="0"/>
    <x v="54"/>
    <x v="54"/>
  </r>
  <r>
    <x v="2537"/>
    <x v="1"/>
    <x v="0"/>
    <x v="54"/>
    <x v="2699"/>
    <x v="0"/>
    <x v="54"/>
    <x v="54"/>
  </r>
  <r>
    <x v="2538"/>
    <x v="1"/>
    <x v="8"/>
    <x v="54"/>
    <x v="2700"/>
    <x v="0"/>
    <x v="54"/>
    <x v="54"/>
  </r>
  <r>
    <x v="2539"/>
    <x v="1"/>
    <x v="1"/>
    <x v="54"/>
    <x v="2701"/>
    <x v="0"/>
    <x v="54"/>
    <x v="54"/>
  </r>
  <r>
    <x v="2540"/>
    <x v="0"/>
    <x v="0"/>
    <x v="54"/>
    <x v="2702"/>
    <x v="0"/>
    <x v="54"/>
    <x v="54"/>
  </r>
  <r>
    <x v="2541"/>
    <x v="1"/>
    <x v="1"/>
    <x v="54"/>
    <x v="2703"/>
    <x v="0"/>
    <x v="54"/>
    <x v="54"/>
  </r>
  <r>
    <x v="2542"/>
    <x v="0"/>
    <x v="13"/>
    <x v="54"/>
    <x v="2704"/>
    <x v="0"/>
    <x v="54"/>
    <x v="54"/>
  </r>
  <r>
    <x v="2543"/>
    <x v="1"/>
    <x v="13"/>
    <x v="54"/>
    <x v="2705"/>
    <x v="0"/>
    <x v="54"/>
    <x v="54"/>
  </r>
  <r>
    <x v="2544"/>
    <x v="1"/>
    <x v="0"/>
    <x v="54"/>
    <x v="2706"/>
    <x v="0"/>
    <x v="54"/>
    <x v="54"/>
  </r>
  <r>
    <x v="2545"/>
    <x v="1"/>
    <x v="1"/>
    <x v="54"/>
    <x v="2707"/>
    <x v="0"/>
    <x v="54"/>
    <x v="54"/>
  </r>
  <r>
    <x v="2546"/>
    <x v="0"/>
    <x v="0"/>
    <x v="54"/>
    <x v="2708"/>
    <x v="0"/>
    <x v="54"/>
    <x v="54"/>
  </r>
  <r>
    <x v="2547"/>
    <x v="1"/>
    <x v="1"/>
    <x v="54"/>
    <x v="2709"/>
    <x v="0"/>
    <x v="54"/>
    <x v="54"/>
  </r>
  <r>
    <x v="2548"/>
    <x v="1"/>
    <x v="4"/>
    <x v="54"/>
    <x v="2710"/>
    <x v="0"/>
    <x v="54"/>
    <x v="54"/>
  </r>
  <r>
    <x v="2549"/>
    <x v="1"/>
    <x v="5"/>
    <x v="54"/>
    <x v="2711"/>
    <x v="0"/>
    <x v="54"/>
    <x v="54"/>
  </r>
  <r>
    <x v="2550"/>
    <x v="1"/>
    <x v="1"/>
    <x v="54"/>
    <x v="2712"/>
    <x v="0"/>
    <x v="54"/>
    <x v="54"/>
  </r>
  <r>
    <x v="2551"/>
    <x v="1"/>
    <x v="3"/>
    <x v="54"/>
    <x v="2713"/>
    <x v="0"/>
    <x v="54"/>
    <x v="54"/>
  </r>
  <r>
    <x v="2552"/>
    <x v="0"/>
    <x v="29"/>
    <x v="54"/>
    <x v="2714"/>
    <x v="0"/>
    <x v="54"/>
    <x v="54"/>
  </r>
  <r>
    <x v="2553"/>
    <x v="1"/>
    <x v="3"/>
    <x v="54"/>
    <x v="2715"/>
    <x v="0"/>
    <x v="54"/>
    <x v="54"/>
  </r>
  <r>
    <x v="2554"/>
    <x v="1"/>
    <x v="1"/>
    <x v="54"/>
    <x v="2716"/>
    <x v="0"/>
    <x v="54"/>
    <x v="54"/>
  </r>
  <r>
    <x v="2555"/>
    <x v="1"/>
    <x v="3"/>
    <x v="54"/>
    <x v="2717"/>
    <x v="0"/>
    <x v="54"/>
    <x v="54"/>
  </r>
  <r>
    <x v="2556"/>
    <x v="1"/>
    <x v="0"/>
    <x v="54"/>
    <x v="2718"/>
    <x v="0"/>
    <x v="54"/>
    <x v="54"/>
  </r>
  <r>
    <x v="2557"/>
    <x v="1"/>
    <x v="1"/>
    <x v="54"/>
    <x v="2719"/>
    <x v="0"/>
    <x v="54"/>
    <x v="54"/>
  </r>
  <r>
    <x v="2558"/>
    <x v="0"/>
    <x v="14"/>
    <x v="54"/>
    <x v="2720"/>
    <x v="0"/>
    <x v="54"/>
    <x v="54"/>
  </r>
  <r>
    <x v="2559"/>
    <x v="1"/>
    <x v="1"/>
    <x v="54"/>
    <x v="2721"/>
    <x v="0"/>
    <x v="54"/>
    <x v="54"/>
  </r>
  <r>
    <x v="2560"/>
    <x v="0"/>
    <x v="1"/>
    <x v="54"/>
    <x v="2722"/>
    <x v="0"/>
    <x v="54"/>
    <x v="54"/>
  </r>
  <r>
    <x v="2561"/>
    <x v="0"/>
    <x v="6"/>
    <x v="54"/>
    <x v="2723"/>
    <x v="0"/>
    <x v="54"/>
    <x v="54"/>
  </r>
  <r>
    <x v="2562"/>
    <x v="1"/>
    <x v="4"/>
    <x v="54"/>
    <x v="2724"/>
    <x v="0"/>
    <x v="54"/>
    <x v="54"/>
  </r>
  <r>
    <x v="2563"/>
    <x v="1"/>
    <x v="1"/>
    <x v="54"/>
    <x v="2725"/>
    <x v="0"/>
    <x v="54"/>
    <x v="54"/>
  </r>
  <r>
    <x v="2564"/>
    <x v="1"/>
    <x v="1"/>
    <x v="54"/>
    <x v="2726"/>
    <x v="0"/>
    <x v="54"/>
    <x v="54"/>
  </r>
  <r>
    <x v="2565"/>
    <x v="1"/>
    <x v="1"/>
    <x v="54"/>
    <x v="2727"/>
    <x v="0"/>
    <x v="54"/>
    <x v="54"/>
  </r>
  <r>
    <x v="2566"/>
    <x v="0"/>
    <x v="1"/>
    <x v="54"/>
    <x v="2728"/>
    <x v="0"/>
    <x v="54"/>
    <x v="54"/>
  </r>
  <r>
    <x v="2567"/>
    <x v="1"/>
    <x v="1"/>
    <x v="54"/>
    <x v="2729"/>
    <x v="0"/>
    <x v="54"/>
    <x v="54"/>
  </r>
  <r>
    <x v="2568"/>
    <x v="0"/>
    <x v="1"/>
    <x v="54"/>
    <x v="2730"/>
    <x v="0"/>
    <x v="54"/>
    <x v="54"/>
  </r>
  <r>
    <x v="2569"/>
    <x v="1"/>
    <x v="1"/>
    <x v="54"/>
    <x v="2731"/>
    <x v="0"/>
    <x v="54"/>
    <x v="54"/>
  </r>
  <r>
    <x v="2570"/>
    <x v="1"/>
    <x v="1"/>
    <x v="54"/>
    <x v="2732"/>
    <x v="0"/>
    <x v="54"/>
    <x v="54"/>
  </r>
  <r>
    <x v="2571"/>
    <x v="1"/>
    <x v="1"/>
    <x v="54"/>
    <x v="2733"/>
    <x v="0"/>
    <x v="54"/>
    <x v="54"/>
  </r>
  <r>
    <x v="2572"/>
    <x v="1"/>
    <x v="0"/>
    <x v="54"/>
    <x v="2734"/>
    <x v="0"/>
    <x v="54"/>
    <x v="54"/>
  </r>
  <r>
    <x v="2573"/>
    <x v="1"/>
    <x v="1"/>
    <x v="54"/>
    <x v="2735"/>
    <x v="0"/>
    <x v="54"/>
    <x v="54"/>
  </r>
  <r>
    <x v="2574"/>
    <x v="0"/>
    <x v="1"/>
    <x v="54"/>
    <x v="2736"/>
    <x v="0"/>
    <x v="54"/>
    <x v="54"/>
  </r>
  <r>
    <x v="2575"/>
    <x v="1"/>
    <x v="1"/>
    <x v="54"/>
    <x v="2737"/>
    <x v="0"/>
    <x v="54"/>
    <x v="54"/>
  </r>
  <r>
    <x v="2576"/>
    <x v="0"/>
    <x v="1"/>
    <x v="54"/>
    <x v="2738"/>
    <x v="0"/>
    <x v="54"/>
    <x v="54"/>
  </r>
  <r>
    <x v="2577"/>
    <x v="1"/>
    <x v="5"/>
    <x v="54"/>
    <x v="2739"/>
    <x v="0"/>
    <x v="54"/>
    <x v="54"/>
  </r>
  <r>
    <x v="1280"/>
    <x v="1"/>
    <x v="1"/>
    <x v="55"/>
    <x v="2740"/>
    <x v="0"/>
    <x v="55"/>
    <x v="55"/>
  </r>
  <r>
    <x v="1279"/>
    <x v="1"/>
    <x v="5"/>
    <x v="55"/>
    <x v="2741"/>
    <x v="0"/>
    <x v="55"/>
    <x v="55"/>
  </r>
  <r>
    <x v="1281"/>
    <x v="1"/>
    <x v="1"/>
    <x v="55"/>
    <x v="2742"/>
    <x v="0"/>
    <x v="55"/>
    <x v="55"/>
  </r>
  <r>
    <x v="1282"/>
    <x v="1"/>
    <x v="1"/>
    <x v="55"/>
    <x v="2743"/>
    <x v="0"/>
    <x v="55"/>
    <x v="55"/>
  </r>
  <r>
    <x v="1295"/>
    <x v="1"/>
    <x v="1"/>
    <x v="55"/>
    <x v="2744"/>
    <x v="0"/>
    <x v="55"/>
    <x v="55"/>
  </r>
  <r>
    <x v="1285"/>
    <x v="1"/>
    <x v="5"/>
    <x v="55"/>
    <x v="2745"/>
    <x v="0"/>
    <x v="55"/>
    <x v="55"/>
  </r>
  <r>
    <x v="1284"/>
    <x v="1"/>
    <x v="5"/>
    <x v="55"/>
    <x v="2746"/>
    <x v="0"/>
    <x v="55"/>
    <x v="55"/>
  </r>
  <r>
    <x v="1283"/>
    <x v="1"/>
    <x v="1"/>
    <x v="55"/>
    <x v="2747"/>
    <x v="0"/>
    <x v="55"/>
    <x v="55"/>
  </r>
  <r>
    <x v="2578"/>
    <x v="1"/>
    <x v="1"/>
    <x v="55"/>
    <x v="2748"/>
    <x v="0"/>
    <x v="55"/>
    <x v="55"/>
  </r>
  <r>
    <x v="2579"/>
    <x v="1"/>
    <x v="1"/>
    <x v="55"/>
    <x v="2749"/>
    <x v="0"/>
    <x v="55"/>
    <x v="55"/>
  </r>
  <r>
    <x v="2580"/>
    <x v="1"/>
    <x v="1"/>
    <x v="55"/>
    <x v="2750"/>
    <x v="0"/>
    <x v="55"/>
    <x v="55"/>
  </r>
  <r>
    <x v="1326"/>
    <x v="1"/>
    <x v="1"/>
    <x v="55"/>
    <x v="2751"/>
    <x v="0"/>
    <x v="55"/>
    <x v="55"/>
  </r>
  <r>
    <x v="2581"/>
    <x v="1"/>
    <x v="1"/>
    <x v="55"/>
    <x v="2752"/>
    <x v="0"/>
    <x v="55"/>
    <x v="55"/>
  </r>
  <r>
    <x v="2582"/>
    <x v="1"/>
    <x v="1"/>
    <x v="55"/>
    <x v="2753"/>
    <x v="0"/>
    <x v="55"/>
    <x v="55"/>
  </r>
  <r>
    <x v="2583"/>
    <x v="1"/>
    <x v="13"/>
    <x v="55"/>
    <x v="2754"/>
    <x v="0"/>
    <x v="55"/>
    <x v="55"/>
  </r>
  <r>
    <x v="2584"/>
    <x v="1"/>
    <x v="0"/>
    <x v="55"/>
    <x v="2755"/>
    <x v="0"/>
    <x v="55"/>
    <x v="55"/>
  </r>
  <r>
    <x v="1324"/>
    <x v="1"/>
    <x v="1"/>
    <x v="55"/>
    <x v="2756"/>
    <x v="0"/>
    <x v="55"/>
    <x v="55"/>
  </r>
  <r>
    <x v="2585"/>
    <x v="1"/>
    <x v="1"/>
    <x v="55"/>
    <x v="2757"/>
    <x v="0"/>
    <x v="55"/>
    <x v="55"/>
  </r>
  <r>
    <x v="2586"/>
    <x v="1"/>
    <x v="1"/>
    <x v="55"/>
    <x v="2758"/>
    <x v="0"/>
    <x v="55"/>
    <x v="55"/>
  </r>
  <r>
    <x v="2587"/>
    <x v="1"/>
    <x v="1"/>
    <x v="55"/>
    <x v="2759"/>
    <x v="0"/>
    <x v="55"/>
    <x v="55"/>
  </r>
  <r>
    <x v="2588"/>
    <x v="1"/>
    <x v="1"/>
    <x v="55"/>
    <x v="2760"/>
    <x v="0"/>
    <x v="55"/>
    <x v="55"/>
  </r>
  <r>
    <x v="2589"/>
    <x v="1"/>
    <x v="1"/>
    <x v="55"/>
    <x v="2761"/>
    <x v="0"/>
    <x v="55"/>
    <x v="55"/>
  </r>
  <r>
    <x v="2590"/>
    <x v="1"/>
    <x v="1"/>
    <x v="55"/>
    <x v="2762"/>
    <x v="0"/>
    <x v="55"/>
    <x v="55"/>
  </r>
  <r>
    <x v="2591"/>
    <x v="1"/>
    <x v="179"/>
    <x v="55"/>
    <x v="2763"/>
    <x v="0"/>
    <x v="55"/>
    <x v="55"/>
  </r>
  <r>
    <x v="1296"/>
    <x v="1"/>
    <x v="1"/>
    <x v="55"/>
    <x v="2764"/>
    <x v="0"/>
    <x v="55"/>
    <x v="55"/>
  </r>
  <r>
    <x v="2592"/>
    <x v="1"/>
    <x v="4"/>
    <x v="55"/>
    <x v="2765"/>
    <x v="0"/>
    <x v="55"/>
    <x v="55"/>
  </r>
  <r>
    <x v="2593"/>
    <x v="1"/>
    <x v="1"/>
    <x v="55"/>
    <x v="2766"/>
    <x v="0"/>
    <x v="55"/>
    <x v="55"/>
  </r>
  <r>
    <x v="2594"/>
    <x v="1"/>
    <x v="1"/>
    <x v="55"/>
    <x v="2767"/>
    <x v="0"/>
    <x v="55"/>
    <x v="55"/>
  </r>
  <r>
    <x v="2595"/>
    <x v="1"/>
    <x v="1"/>
    <x v="55"/>
    <x v="2768"/>
    <x v="0"/>
    <x v="55"/>
    <x v="55"/>
  </r>
  <r>
    <x v="2596"/>
    <x v="1"/>
    <x v="40"/>
    <x v="55"/>
    <x v="2769"/>
    <x v="0"/>
    <x v="55"/>
    <x v="55"/>
  </r>
  <r>
    <x v="2597"/>
    <x v="1"/>
    <x v="1"/>
    <x v="55"/>
    <x v="2770"/>
    <x v="0"/>
    <x v="55"/>
    <x v="55"/>
  </r>
  <r>
    <x v="2598"/>
    <x v="1"/>
    <x v="1"/>
    <x v="55"/>
    <x v="2771"/>
    <x v="0"/>
    <x v="55"/>
    <x v="55"/>
  </r>
  <r>
    <x v="2599"/>
    <x v="1"/>
    <x v="1"/>
    <x v="55"/>
    <x v="2772"/>
    <x v="0"/>
    <x v="55"/>
    <x v="55"/>
  </r>
  <r>
    <x v="2600"/>
    <x v="1"/>
    <x v="1"/>
    <x v="55"/>
    <x v="2773"/>
    <x v="0"/>
    <x v="55"/>
    <x v="55"/>
  </r>
  <r>
    <x v="2601"/>
    <x v="1"/>
    <x v="1"/>
    <x v="55"/>
    <x v="2774"/>
    <x v="0"/>
    <x v="55"/>
    <x v="55"/>
  </r>
  <r>
    <x v="2602"/>
    <x v="1"/>
    <x v="1"/>
    <x v="55"/>
    <x v="2775"/>
    <x v="0"/>
    <x v="55"/>
    <x v="55"/>
  </r>
  <r>
    <x v="2603"/>
    <x v="1"/>
    <x v="3"/>
    <x v="55"/>
    <x v="2776"/>
    <x v="0"/>
    <x v="55"/>
    <x v="55"/>
  </r>
  <r>
    <x v="2604"/>
    <x v="1"/>
    <x v="1"/>
    <x v="55"/>
    <x v="2777"/>
    <x v="0"/>
    <x v="55"/>
    <x v="55"/>
  </r>
  <r>
    <x v="2605"/>
    <x v="1"/>
    <x v="1"/>
    <x v="55"/>
    <x v="2778"/>
    <x v="0"/>
    <x v="55"/>
    <x v="55"/>
  </r>
  <r>
    <x v="1300"/>
    <x v="1"/>
    <x v="1"/>
    <x v="55"/>
    <x v="2779"/>
    <x v="0"/>
    <x v="55"/>
    <x v="55"/>
  </r>
  <r>
    <x v="2606"/>
    <x v="1"/>
    <x v="40"/>
    <x v="55"/>
    <x v="2780"/>
    <x v="0"/>
    <x v="55"/>
    <x v="55"/>
  </r>
  <r>
    <x v="1319"/>
    <x v="1"/>
    <x v="4"/>
    <x v="55"/>
    <x v="2781"/>
    <x v="0"/>
    <x v="55"/>
    <x v="55"/>
  </r>
  <r>
    <x v="2607"/>
    <x v="1"/>
    <x v="1"/>
    <x v="55"/>
    <x v="2782"/>
    <x v="0"/>
    <x v="55"/>
    <x v="55"/>
  </r>
  <r>
    <x v="2608"/>
    <x v="1"/>
    <x v="1"/>
    <x v="55"/>
    <x v="2783"/>
    <x v="0"/>
    <x v="55"/>
    <x v="55"/>
  </r>
  <r>
    <x v="2609"/>
    <x v="1"/>
    <x v="8"/>
    <x v="55"/>
    <x v="2784"/>
    <x v="0"/>
    <x v="55"/>
    <x v="55"/>
  </r>
  <r>
    <x v="2610"/>
    <x v="1"/>
    <x v="1"/>
    <x v="55"/>
    <x v="2785"/>
    <x v="0"/>
    <x v="55"/>
    <x v="55"/>
  </r>
  <r>
    <x v="2611"/>
    <x v="1"/>
    <x v="71"/>
    <x v="55"/>
    <x v="2786"/>
    <x v="0"/>
    <x v="55"/>
    <x v="55"/>
  </r>
  <r>
    <x v="2612"/>
    <x v="1"/>
    <x v="1"/>
    <x v="55"/>
    <x v="2787"/>
    <x v="0"/>
    <x v="55"/>
    <x v="55"/>
  </r>
  <r>
    <x v="1288"/>
    <x v="1"/>
    <x v="1"/>
    <x v="55"/>
    <x v="2788"/>
    <x v="0"/>
    <x v="55"/>
    <x v="55"/>
  </r>
  <r>
    <x v="2613"/>
    <x v="1"/>
    <x v="0"/>
    <x v="55"/>
    <x v="2789"/>
    <x v="0"/>
    <x v="55"/>
    <x v="55"/>
  </r>
  <r>
    <x v="1279"/>
    <x v="1"/>
    <x v="5"/>
    <x v="56"/>
    <x v="2790"/>
    <x v="0"/>
    <x v="56"/>
    <x v="56"/>
  </r>
  <r>
    <x v="1280"/>
    <x v="1"/>
    <x v="1"/>
    <x v="56"/>
    <x v="2791"/>
    <x v="0"/>
    <x v="56"/>
    <x v="56"/>
  </r>
  <r>
    <x v="1281"/>
    <x v="1"/>
    <x v="1"/>
    <x v="56"/>
    <x v="2792"/>
    <x v="0"/>
    <x v="56"/>
    <x v="56"/>
  </r>
  <r>
    <x v="1282"/>
    <x v="1"/>
    <x v="1"/>
    <x v="56"/>
    <x v="2793"/>
    <x v="0"/>
    <x v="56"/>
    <x v="56"/>
  </r>
  <r>
    <x v="1295"/>
    <x v="1"/>
    <x v="1"/>
    <x v="56"/>
    <x v="2794"/>
    <x v="0"/>
    <x v="56"/>
    <x v="56"/>
  </r>
  <r>
    <x v="1285"/>
    <x v="1"/>
    <x v="5"/>
    <x v="56"/>
    <x v="2795"/>
    <x v="0"/>
    <x v="56"/>
    <x v="56"/>
  </r>
  <r>
    <x v="1284"/>
    <x v="1"/>
    <x v="5"/>
    <x v="56"/>
    <x v="2796"/>
    <x v="0"/>
    <x v="56"/>
    <x v="56"/>
  </r>
  <r>
    <x v="1283"/>
    <x v="1"/>
    <x v="1"/>
    <x v="56"/>
    <x v="2797"/>
    <x v="0"/>
    <x v="56"/>
    <x v="56"/>
  </r>
  <r>
    <x v="2580"/>
    <x v="1"/>
    <x v="1"/>
    <x v="56"/>
    <x v="2798"/>
    <x v="0"/>
    <x v="56"/>
    <x v="56"/>
  </r>
  <r>
    <x v="2578"/>
    <x v="1"/>
    <x v="1"/>
    <x v="56"/>
    <x v="2799"/>
    <x v="0"/>
    <x v="56"/>
    <x v="56"/>
  </r>
  <r>
    <x v="2602"/>
    <x v="1"/>
    <x v="1"/>
    <x v="56"/>
    <x v="2800"/>
    <x v="0"/>
    <x v="56"/>
    <x v="56"/>
  </r>
  <r>
    <x v="1326"/>
    <x v="1"/>
    <x v="1"/>
    <x v="56"/>
    <x v="2801"/>
    <x v="0"/>
    <x v="56"/>
    <x v="56"/>
  </r>
  <r>
    <x v="2614"/>
    <x v="1"/>
    <x v="1"/>
    <x v="56"/>
    <x v="2802"/>
    <x v="0"/>
    <x v="56"/>
    <x v="56"/>
  </r>
  <r>
    <x v="2585"/>
    <x v="1"/>
    <x v="1"/>
    <x v="56"/>
    <x v="2803"/>
    <x v="0"/>
    <x v="56"/>
    <x v="56"/>
  </r>
  <r>
    <x v="2615"/>
    <x v="1"/>
    <x v="1"/>
    <x v="56"/>
    <x v="2804"/>
    <x v="0"/>
    <x v="56"/>
    <x v="56"/>
  </r>
  <r>
    <x v="2601"/>
    <x v="1"/>
    <x v="1"/>
    <x v="56"/>
    <x v="2805"/>
    <x v="0"/>
    <x v="56"/>
    <x v="56"/>
  </r>
  <r>
    <x v="2616"/>
    <x v="1"/>
    <x v="1"/>
    <x v="56"/>
    <x v="2806"/>
    <x v="0"/>
    <x v="56"/>
    <x v="56"/>
  </r>
  <r>
    <x v="1324"/>
    <x v="1"/>
    <x v="1"/>
    <x v="56"/>
    <x v="2807"/>
    <x v="0"/>
    <x v="56"/>
    <x v="56"/>
  </r>
  <r>
    <x v="2617"/>
    <x v="1"/>
    <x v="1"/>
    <x v="56"/>
    <x v="2808"/>
    <x v="0"/>
    <x v="56"/>
    <x v="56"/>
  </r>
  <r>
    <x v="2609"/>
    <x v="1"/>
    <x v="8"/>
    <x v="56"/>
    <x v="2809"/>
    <x v="0"/>
    <x v="56"/>
    <x v="56"/>
  </r>
  <r>
    <x v="1287"/>
    <x v="1"/>
    <x v="1"/>
    <x v="56"/>
    <x v="2810"/>
    <x v="0"/>
    <x v="56"/>
    <x v="56"/>
  </r>
  <r>
    <x v="1296"/>
    <x v="1"/>
    <x v="1"/>
    <x v="56"/>
    <x v="2811"/>
    <x v="0"/>
    <x v="56"/>
    <x v="56"/>
  </r>
  <r>
    <x v="2587"/>
    <x v="1"/>
    <x v="1"/>
    <x v="56"/>
    <x v="2812"/>
    <x v="0"/>
    <x v="56"/>
    <x v="56"/>
  </r>
  <r>
    <x v="2592"/>
    <x v="1"/>
    <x v="4"/>
    <x v="56"/>
    <x v="2813"/>
    <x v="0"/>
    <x v="56"/>
    <x v="56"/>
  </r>
  <r>
    <x v="2618"/>
    <x v="1"/>
    <x v="1"/>
    <x v="56"/>
    <x v="2814"/>
    <x v="0"/>
    <x v="56"/>
    <x v="56"/>
  </r>
  <r>
    <x v="2595"/>
    <x v="1"/>
    <x v="1"/>
    <x v="56"/>
    <x v="2815"/>
    <x v="0"/>
    <x v="56"/>
    <x v="56"/>
  </r>
  <r>
    <x v="1319"/>
    <x v="1"/>
    <x v="4"/>
    <x v="56"/>
    <x v="2816"/>
    <x v="0"/>
    <x v="56"/>
    <x v="56"/>
  </r>
  <r>
    <x v="2597"/>
    <x v="1"/>
    <x v="1"/>
    <x v="56"/>
    <x v="2817"/>
    <x v="0"/>
    <x v="56"/>
    <x v="56"/>
  </r>
  <r>
    <x v="2589"/>
    <x v="1"/>
    <x v="1"/>
    <x v="56"/>
    <x v="2818"/>
    <x v="0"/>
    <x v="56"/>
    <x v="56"/>
  </r>
  <r>
    <x v="2619"/>
    <x v="1"/>
    <x v="0"/>
    <x v="56"/>
    <x v="2819"/>
    <x v="0"/>
    <x v="56"/>
    <x v="56"/>
  </r>
  <r>
    <x v="2584"/>
    <x v="1"/>
    <x v="0"/>
    <x v="56"/>
    <x v="2820"/>
    <x v="0"/>
    <x v="56"/>
    <x v="56"/>
  </r>
  <r>
    <x v="2591"/>
    <x v="1"/>
    <x v="179"/>
    <x v="56"/>
    <x v="2821"/>
    <x v="0"/>
    <x v="56"/>
    <x v="56"/>
  </r>
  <r>
    <x v="2620"/>
    <x v="1"/>
    <x v="1"/>
    <x v="56"/>
    <x v="2822"/>
    <x v="0"/>
    <x v="56"/>
    <x v="56"/>
  </r>
  <r>
    <x v="2598"/>
    <x v="1"/>
    <x v="1"/>
    <x v="56"/>
    <x v="2823"/>
    <x v="0"/>
    <x v="56"/>
    <x v="56"/>
  </r>
  <r>
    <x v="2581"/>
    <x v="1"/>
    <x v="1"/>
    <x v="56"/>
    <x v="2824"/>
    <x v="0"/>
    <x v="56"/>
    <x v="56"/>
  </r>
  <r>
    <x v="2621"/>
    <x v="1"/>
    <x v="1"/>
    <x v="56"/>
    <x v="2825"/>
    <x v="0"/>
    <x v="56"/>
    <x v="56"/>
  </r>
  <r>
    <x v="2605"/>
    <x v="1"/>
    <x v="1"/>
    <x v="56"/>
    <x v="2826"/>
    <x v="0"/>
    <x v="56"/>
    <x v="56"/>
  </r>
  <r>
    <x v="2582"/>
    <x v="1"/>
    <x v="1"/>
    <x v="56"/>
    <x v="2827"/>
    <x v="0"/>
    <x v="56"/>
    <x v="56"/>
  </r>
  <r>
    <x v="1288"/>
    <x v="1"/>
    <x v="1"/>
    <x v="56"/>
    <x v="2828"/>
    <x v="0"/>
    <x v="56"/>
    <x v="56"/>
  </r>
  <r>
    <x v="2622"/>
    <x v="1"/>
    <x v="29"/>
    <x v="56"/>
    <x v="2829"/>
    <x v="0"/>
    <x v="56"/>
    <x v="56"/>
  </r>
  <r>
    <x v="2583"/>
    <x v="1"/>
    <x v="13"/>
    <x v="56"/>
    <x v="2830"/>
    <x v="0"/>
    <x v="56"/>
    <x v="56"/>
  </r>
  <r>
    <x v="2606"/>
    <x v="1"/>
    <x v="40"/>
    <x v="56"/>
    <x v="2831"/>
    <x v="0"/>
    <x v="56"/>
    <x v="56"/>
  </r>
  <r>
    <x v="2590"/>
    <x v="1"/>
    <x v="1"/>
    <x v="56"/>
    <x v="2832"/>
    <x v="0"/>
    <x v="56"/>
    <x v="56"/>
  </r>
  <r>
    <x v="1301"/>
    <x v="1"/>
    <x v="5"/>
    <x v="56"/>
    <x v="2833"/>
    <x v="0"/>
    <x v="56"/>
    <x v="56"/>
  </r>
  <r>
    <x v="2623"/>
    <x v="1"/>
    <x v="1"/>
    <x v="56"/>
    <x v="2834"/>
    <x v="0"/>
    <x v="56"/>
    <x v="56"/>
  </r>
  <r>
    <x v="2610"/>
    <x v="1"/>
    <x v="1"/>
    <x v="56"/>
    <x v="2835"/>
    <x v="0"/>
    <x v="56"/>
    <x v="56"/>
  </r>
  <r>
    <x v="2624"/>
    <x v="1"/>
    <x v="1"/>
    <x v="56"/>
    <x v="2836"/>
    <x v="0"/>
    <x v="56"/>
    <x v="56"/>
  </r>
  <r>
    <x v="2625"/>
    <x v="1"/>
    <x v="1"/>
    <x v="56"/>
    <x v="2837"/>
    <x v="0"/>
    <x v="56"/>
    <x v="56"/>
  </r>
  <r>
    <x v="2626"/>
    <x v="1"/>
    <x v="1"/>
    <x v="56"/>
    <x v="2838"/>
    <x v="0"/>
    <x v="56"/>
    <x v="56"/>
  </r>
  <r>
    <x v="2604"/>
    <x v="1"/>
    <x v="1"/>
    <x v="56"/>
    <x v="2839"/>
    <x v="0"/>
    <x v="56"/>
    <x v="56"/>
  </r>
  <r>
    <x v="2627"/>
    <x v="0"/>
    <x v="29"/>
    <x v="57"/>
    <x v="2840"/>
    <x v="0"/>
    <x v="57"/>
    <x v="57"/>
  </r>
  <r>
    <x v="2628"/>
    <x v="0"/>
    <x v="1"/>
    <x v="57"/>
    <x v="2841"/>
    <x v="0"/>
    <x v="57"/>
    <x v="57"/>
  </r>
  <r>
    <x v="2629"/>
    <x v="1"/>
    <x v="1"/>
    <x v="57"/>
    <x v="2842"/>
    <x v="0"/>
    <x v="57"/>
    <x v="57"/>
  </r>
  <r>
    <x v="2630"/>
    <x v="0"/>
    <x v="1"/>
    <x v="57"/>
    <x v="2843"/>
    <x v="0"/>
    <x v="57"/>
    <x v="57"/>
  </r>
  <r>
    <x v="2631"/>
    <x v="1"/>
    <x v="1"/>
    <x v="57"/>
    <x v="2844"/>
    <x v="0"/>
    <x v="57"/>
    <x v="57"/>
  </r>
  <r>
    <x v="2632"/>
    <x v="1"/>
    <x v="1"/>
    <x v="57"/>
    <x v="2845"/>
    <x v="0"/>
    <x v="57"/>
    <x v="57"/>
  </r>
  <r>
    <x v="2633"/>
    <x v="0"/>
    <x v="1"/>
    <x v="57"/>
    <x v="2846"/>
    <x v="0"/>
    <x v="57"/>
    <x v="57"/>
  </r>
  <r>
    <x v="2634"/>
    <x v="1"/>
    <x v="1"/>
    <x v="57"/>
    <x v="2847"/>
    <x v="0"/>
    <x v="57"/>
    <x v="57"/>
  </r>
  <r>
    <x v="2635"/>
    <x v="1"/>
    <x v="0"/>
    <x v="57"/>
    <x v="2848"/>
    <x v="0"/>
    <x v="57"/>
    <x v="57"/>
  </r>
  <r>
    <x v="2636"/>
    <x v="1"/>
    <x v="1"/>
    <x v="57"/>
    <x v="2849"/>
    <x v="0"/>
    <x v="57"/>
    <x v="57"/>
  </r>
  <r>
    <x v="2637"/>
    <x v="1"/>
    <x v="1"/>
    <x v="57"/>
    <x v="2850"/>
    <x v="0"/>
    <x v="57"/>
    <x v="57"/>
  </r>
  <r>
    <x v="2638"/>
    <x v="1"/>
    <x v="1"/>
    <x v="57"/>
    <x v="2851"/>
    <x v="0"/>
    <x v="57"/>
    <x v="57"/>
  </r>
  <r>
    <x v="2639"/>
    <x v="1"/>
    <x v="1"/>
    <x v="57"/>
    <x v="2852"/>
    <x v="0"/>
    <x v="57"/>
    <x v="57"/>
  </r>
  <r>
    <x v="2640"/>
    <x v="1"/>
    <x v="1"/>
    <x v="57"/>
    <x v="2853"/>
    <x v="0"/>
    <x v="57"/>
    <x v="57"/>
  </r>
  <r>
    <x v="2641"/>
    <x v="1"/>
    <x v="1"/>
    <x v="57"/>
    <x v="2854"/>
    <x v="0"/>
    <x v="57"/>
    <x v="57"/>
  </r>
  <r>
    <x v="2642"/>
    <x v="1"/>
    <x v="1"/>
    <x v="57"/>
    <x v="2855"/>
    <x v="0"/>
    <x v="57"/>
    <x v="57"/>
  </r>
  <r>
    <x v="2643"/>
    <x v="1"/>
    <x v="0"/>
    <x v="57"/>
    <x v="2856"/>
    <x v="0"/>
    <x v="57"/>
    <x v="57"/>
  </r>
  <r>
    <x v="2644"/>
    <x v="1"/>
    <x v="1"/>
    <x v="57"/>
    <x v="2857"/>
    <x v="0"/>
    <x v="57"/>
    <x v="57"/>
  </r>
  <r>
    <x v="2645"/>
    <x v="1"/>
    <x v="0"/>
    <x v="57"/>
    <x v="2858"/>
    <x v="0"/>
    <x v="57"/>
    <x v="57"/>
  </r>
  <r>
    <x v="2646"/>
    <x v="1"/>
    <x v="1"/>
    <x v="57"/>
    <x v="2859"/>
    <x v="0"/>
    <x v="57"/>
    <x v="57"/>
  </r>
  <r>
    <x v="2647"/>
    <x v="1"/>
    <x v="1"/>
    <x v="57"/>
    <x v="2860"/>
    <x v="0"/>
    <x v="57"/>
    <x v="57"/>
  </r>
  <r>
    <x v="2648"/>
    <x v="1"/>
    <x v="5"/>
    <x v="57"/>
    <x v="2861"/>
    <x v="0"/>
    <x v="57"/>
    <x v="57"/>
  </r>
  <r>
    <x v="2649"/>
    <x v="0"/>
    <x v="0"/>
    <x v="57"/>
    <x v="2862"/>
    <x v="0"/>
    <x v="57"/>
    <x v="57"/>
  </r>
  <r>
    <x v="2650"/>
    <x v="1"/>
    <x v="1"/>
    <x v="57"/>
    <x v="2863"/>
    <x v="0"/>
    <x v="57"/>
    <x v="57"/>
  </r>
  <r>
    <x v="2651"/>
    <x v="0"/>
    <x v="1"/>
    <x v="57"/>
    <x v="2864"/>
    <x v="0"/>
    <x v="57"/>
    <x v="57"/>
  </r>
  <r>
    <x v="2652"/>
    <x v="1"/>
    <x v="1"/>
    <x v="57"/>
    <x v="2865"/>
    <x v="0"/>
    <x v="57"/>
    <x v="57"/>
  </r>
  <r>
    <x v="2653"/>
    <x v="1"/>
    <x v="1"/>
    <x v="57"/>
    <x v="2866"/>
    <x v="0"/>
    <x v="57"/>
    <x v="57"/>
  </r>
  <r>
    <x v="2654"/>
    <x v="1"/>
    <x v="1"/>
    <x v="57"/>
    <x v="2867"/>
    <x v="0"/>
    <x v="57"/>
    <x v="57"/>
  </r>
  <r>
    <x v="2655"/>
    <x v="0"/>
    <x v="0"/>
    <x v="57"/>
    <x v="2868"/>
    <x v="0"/>
    <x v="57"/>
    <x v="57"/>
  </r>
  <r>
    <x v="2656"/>
    <x v="1"/>
    <x v="1"/>
    <x v="57"/>
    <x v="2869"/>
    <x v="0"/>
    <x v="57"/>
    <x v="57"/>
  </r>
  <r>
    <x v="2657"/>
    <x v="1"/>
    <x v="1"/>
    <x v="57"/>
    <x v="2870"/>
    <x v="0"/>
    <x v="57"/>
    <x v="57"/>
  </r>
  <r>
    <x v="2658"/>
    <x v="0"/>
    <x v="1"/>
    <x v="57"/>
    <x v="2871"/>
    <x v="0"/>
    <x v="57"/>
    <x v="57"/>
  </r>
  <r>
    <x v="2659"/>
    <x v="1"/>
    <x v="1"/>
    <x v="57"/>
    <x v="2872"/>
    <x v="0"/>
    <x v="57"/>
    <x v="57"/>
  </r>
  <r>
    <x v="2660"/>
    <x v="1"/>
    <x v="4"/>
    <x v="57"/>
    <x v="2873"/>
    <x v="0"/>
    <x v="57"/>
    <x v="57"/>
  </r>
  <r>
    <x v="2661"/>
    <x v="1"/>
    <x v="0"/>
    <x v="57"/>
    <x v="2874"/>
    <x v="0"/>
    <x v="57"/>
    <x v="57"/>
  </r>
  <r>
    <x v="2662"/>
    <x v="0"/>
    <x v="5"/>
    <x v="57"/>
    <x v="2875"/>
    <x v="0"/>
    <x v="57"/>
    <x v="57"/>
  </r>
  <r>
    <x v="2663"/>
    <x v="0"/>
    <x v="1"/>
    <x v="57"/>
    <x v="2876"/>
    <x v="0"/>
    <x v="57"/>
    <x v="57"/>
  </r>
  <r>
    <x v="2664"/>
    <x v="1"/>
    <x v="1"/>
    <x v="57"/>
    <x v="2877"/>
    <x v="0"/>
    <x v="57"/>
    <x v="57"/>
  </r>
  <r>
    <x v="2665"/>
    <x v="1"/>
    <x v="30"/>
    <x v="57"/>
    <x v="2878"/>
    <x v="0"/>
    <x v="57"/>
    <x v="57"/>
  </r>
  <r>
    <x v="2666"/>
    <x v="1"/>
    <x v="4"/>
    <x v="57"/>
    <x v="2879"/>
    <x v="0"/>
    <x v="57"/>
    <x v="57"/>
  </r>
  <r>
    <x v="2667"/>
    <x v="1"/>
    <x v="1"/>
    <x v="57"/>
    <x v="2880"/>
    <x v="0"/>
    <x v="57"/>
    <x v="57"/>
  </r>
  <r>
    <x v="2668"/>
    <x v="1"/>
    <x v="1"/>
    <x v="57"/>
    <x v="2881"/>
    <x v="0"/>
    <x v="57"/>
    <x v="57"/>
  </r>
  <r>
    <x v="2669"/>
    <x v="1"/>
    <x v="36"/>
    <x v="57"/>
    <x v="2882"/>
    <x v="0"/>
    <x v="57"/>
    <x v="57"/>
  </r>
  <r>
    <x v="2670"/>
    <x v="1"/>
    <x v="1"/>
    <x v="57"/>
    <x v="2883"/>
    <x v="0"/>
    <x v="57"/>
    <x v="57"/>
  </r>
  <r>
    <x v="2671"/>
    <x v="1"/>
    <x v="0"/>
    <x v="57"/>
    <x v="2884"/>
    <x v="0"/>
    <x v="57"/>
    <x v="57"/>
  </r>
  <r>
    <x v="2672"/>
    <x v="1"/>
    <x v="67"/>
    <x v="57"/>
    <x v="2885"/>
    <x v="0"/>
    <x v="57"/>
    <x v="57"/>
  </r>
  <r>
    <x v="2673"/>
    <x v="1"/>
    <x v="1"/>
    <x v="57"/>
    <x v="2886"/>
    <x v="0"/>
    <x v="57"/>
    <x v="57"/>
  </r>
  <r>
    <x v="2674"/>
    <x v="1"/>
    <x v="4"/>
    <x v="57"/>
    <x v="2887"/>
    <x v="0"/>
    <x v="57"/>
    <x v="57"/>
  </r>
  <r>
    <x v="2675"/>
    <x v="1"/>
    <x v="1"/>
    <x v="57"/>
    <x v="2888"/>
    <x v="0"/>
    <x v="57"/>
    <x v="57"/>
  </r>
  <r>
    <x v="2676"/>
    <x v="1"/>
    <x v="1"/>
    <x v="57"/>
    <x v="2889"/>
    <x v="0"/>
    <x v="57"/>
    <x v="57"/>
  </r>
  <r>
    <x v="2677"/>
    <x v="0"/>
    <x v="5"/>
    <x v="58"/>
    <x v="2890"/>
    <x v="0"/>
    <x v="58"/>
    <x v="58"/>
  </r>
  <r>
    <x v="2639"/>
    <x v="0"/>
    <x v="1"/>
    <x v="58"/>
    <x v="2891"/>
    <x v="0"/>
    <x v="58"/>
    <x v="58"/>
  </r>
  <r>
    <x v="2635"/>
    <x v="0"/>
    <x v="0"/>
    <x v="58"/>
    <x v="2892"/>
    <x v="0"/>
    <x v="58"/>
    <x v="58"/>
  </r>
  <r>
    <x v="2643"/>
    <x v="0"/>
    <x v="0"/>
    <x v="58"/>
    <x v="2893"/>
    <x v="0"/>
    <x v="58"/>
    <x v="58"/>
  </r>
  <r>
    <x v="2641"/>
    <x v="1"/>
    <x v="1"/>
    <x v="58"/>
    <x v="2894"/>
    <x v="0"/>
    <x v="58"/>
    <x v="58"/>
  </r>
  <r>
    <x v="2647"/>
    <x v="0"/>
    <x v="1"/>
    <x v="58"/>
    <x v="2895"/>
    <x v="0"/>
    <x v="58"/>
    <x v="58"/>
  </r>
  <r>
    <x v="2636"/>
    <x v="1"/>
    <x v="1"/>
    <x v="58"/>
    <x v="2896"/>
    <x v="0"/>
    <x v="58"/>
    <x v="58"/>
  </r>
  <r>
    <x v="2628"/>
    <x v="1"/>
    <x v="1"/>
    <x v="58"/>
    <x v="2897"/>
    <x v="0"/>
    <x v="58"/>
    <x v="58"/>
  </r>
  <r>
    <x v="2630"/>
    <x v="1"/>
    <x v="1"/>
    <x v="58"/>
    <x v="2898"/>
    <x v="0"/>
    <x v="58"/>
    <x v="58"/>
  </r>
  <r>
    <x v="2633"/>
    <x v="0"/>
    <x v="1"/>
    <x v="58"/>
    <x v="2899"/>
    <x v="0"/>
    <x v="58"/>
    <x v="58"/>
  </r>
  <r>
    <x v="2629"/>
    <x v="1"/>
    <x v="1"/>
    <x v="58"/>
    <x v="2900"/>
    <x v="0"/>
    <x v="58"/>
    <x v="58"/>
  </r>
  <r>
    <x v="2678"/>
    <x v="0"/>
    <x v="1"/>
    <x v="58"/>
    <x v="2901"/>
    <x v="0"/>
    <x v="58"/>
    <x v="58"/>
  </r>
  <r>
    <x v="2675"/>
    <x v="0"/>
    <x v="1"/>
    <x v="58"/>
    <x v="2902"/>
    <x v="0"/>
    <x v="58"/>
    <x v="58"/>
  </r>
  <r>
    <x v="2645"/>
    <x v="1"/>
    <x v="0"/>
    <x v="58"/>
    <x v="2903"/>
    <x v="0"/>
    <x v="58"/>
    <x v="58"/>
  </r>
  <r>
    <x v="2631"/>
    <x v="1"/>
    <x v="1"/>
    <x v="58"/>
    <x v="2904"/>
    <x v="0"/>
    <x v="58"/>
    <x v="58"/>
  </r>
  <r>
    <x v="2632"/>
    <x v="1"/>
    <x v="1"/>
    <x v="58"/>
    <x v="2905"/>
    <x v="0"/>
    <x v="58"/>
    <x v="58"/>
  </r>
  <r>
    <x v="2648"/>
    <x v="1"/>
    <x v="5"/>
    <x v="58"/>
    <x v="2906"/>
    <x v="0"/>
    <x v="58"/>
    <x v="58"/>
  </r>
  <r>
    <x v="2668"/>
    <x v="1"/>
    <x v="1"/>
    <x v="58"/>
    <x v="2907"/>
    <x v="0"/>
    <x v="58"/>
    <x v="58"/>
  </r>
  <r>
    <x v="2634"/>
    <x v="1"/>
    <x v="1"/>
    <x v="58"/>
    <x v="2908"/>
    <x v="0"/>
    <x v="58"/>
    <x v="58"/>
  </r>
  <r>
    <x v="2679"/>
    <x v="1"/>
    <x v="0"/>
    <x v="58"/>
    <x v="2909"/>
    <x v="0"/>
    <x v="58"/>
    <x v="58"/>
  </r>
  <r>
    <x v="2658"/>
    <x v="1"/>
    <x v="1"/>
    <x v="58"/>
    <x v="2910"/>
    <x v="0"/>
    <x v="58"/>
    <x v="58"/>
  </r>
  <r>
    <x v="2680"/>
    <x v="1"/>
    <x v="1"/>
    <x v="58"/>
    <x v="2911"/>
    <x v="0"/>
    <x v="58"/>
    <x v="58"/>
  </r>
  <r>
    <x v="2638"/>
    <x v="1"/>
    <x v="1"/>
    <x v="58"/>
    <x v="2912"/>
    <x v="0"/>
    <x v="58"/>
    <x v="58"/>
  </r>
  <r>
    <x v="2640"/>
    <x v="1"/>
    <x v="1"/>
    <x v="58"/>
    <x v="2913"/>
    <x v="0"/>
    <x v="58"/>
    <x v="58"/>
  </r>
  <r>
    <x v="2681"/>
    <x v="1"/>
    <x v="1"/>
    <x v="58"/>
    <x v="2914"/>
    <x v="0"/>
    <x v="58"/>
    <x v="58"/>
  </r>
  <r>
    <x v="2656"/>
    <x v="1"/>
    <x v="1"/>
    <x v="58"/>
    <x v="2915"/>
    <x v="0"/>
    <x v="58"/>
    <x v="58"/>
  </r>
  <r>
    <x v="2637"/>
    <x v="1"/>
    <x v="1"/>
    <x v="58"/>
    <x v="2916"/>
    <x v="0"/>
    <x v="58"/>
    <x v="58"/>
  </r>
  <r>
    <x v="2653"/>
    <x v="1"/>
    <x v="1"/>
    <x v="58"/>
    <x v="2917"/>
    <x v="0"/>
    <x v="58"/>
    <x v="58"/>
  </r>
  <r>
    <x v="2654"/>
    <x v="1"/>
    <x v="1"/>
    <x v="58"/>
    <x v="2918"/>
    <x v="0"/>
    <x v="58"/>
    <x v="58"/>
  </r>
  <r>
    <x v="2642"/>
    <x v="1"/>
    <x v="1"/>
    <x v="58"/>
    <x v="2919"/>
    <x v="0"/>
    <x v="58"/>
    <x v="58"/>
  </r>
  <r>
    <x v="2682"/>
    <x v="1"/>
    <x v="1"/>
    <x v="58"/>
    <x v="2920"/>
    <x v="0"/>
    <x v="58"/>
    <x v="58"/>
  </r>
  <r>
    <x v="2683"/>
    <x v="1"/>
    <x v="1"/>
    <x v="58"/>
    <x v="2921"/>
    <x v="0"/>
    <x v="58"/>
    <x v="58"/>
  </r>
  <r>
    <x v="2684"/>
    <x v="1"/>
    <x v="1"/>
    <x v="58"/>
    <x v="2922"/>
    <x v="0"/>
    <x v="58"/>
    <x v="58"/>
  </r>
  <r>
    <x v="2644"/>
    <x v="1"/>
    <x v="1"/>
    <x v="58"/>
    <x v="2923"/>
    <x v="0"/>
    <x v="58"/>
    <x v="58"/>
  </r>
  <r>
    <x v="2671"/>
    <x v="1"/>
    <x v="0"/>
    <x v="58"/>
    <x v="2924"/>
    <x v="0"/>
    <x v="58"/>
    <x v="58"/>
  </r>
  <r>
    <x v="2649"/>
    <x v="1"/>
    <x v="0"/>
    <x v="58"/>
    <x v="2925"/>
    <x v="0"/>
    <x v="58"/>
    <x v="58"/>
  </r>
  <r>
    <x v="2650"/>
    <x v="1"/>
    <x v="1"/>
    <x v="58"/>
    <x v="2926"/>
    <x v="0"/>
    <x v="58"/>
    <x v="58"/>
  </r>
  <r>
    <x v="2685"/>
    <x v="1"/>
    <x v="0"/>
    <x v="58"/>
    <x v="2927"/>
    <x v="0"/>
    <x v="58"/>
    <x v="58"/>
  </r>
  <r>
    <x v="2686"/>
    <x v="1"/>
    <x v="1"/>
    <x v="58"/>
    <x v="2928"/>
    <x v="0"/>
    <x v="58"/>
    <x v="58"/>
  </r>
  <r>
    <x v="2687"/>
    <x v="1"/>
    <x v="1"/>
    <x v="58"/>
    <x v="2929"/>
    <x v="0"/>
    <x v="58"/>
    <x v="58"/>
  </r>
  <r>
    <x v="2688"/>
    <x v="1"/>
    <x v="1"/>
    <x v="58"/>
    <x v="2930"/>
    <x v="0"/>
    <x v="58"/>
    <x v="58"/>
  </r>
  <r>
    <x v="2676"/>
    <x v="1"/>
    <x v="1"/>
    <x v="58"/>
    <x v="2931"/>
    <x v="0"/>
    <x v="58"/>
    <x v="58"/>
  </r>
  <r>
    <x v="2667"/>
    <x v="1"/>
    <x v="1"/>
    <x v="58"/>
    <x v="2932"/>
    <x v="0"/>
    <x v="58"/>
    <x v="58"/>
  </r>
  <r>
    <x v="2689"/>
    <x v="1"/>
    <x v="1"/>
    <x v="58"/>
    <x v="2933"/>
    <x v="0"/>
    <x v="58"/>
    <x v="58"/>
  </r>
  <r>
    <x v="2690"/>
    <x v="1"/>
    <x v="0"/>
    <x v="58"/>
    <x v="2934"/>
    <x v="0"/>
    <x v="58"/>
    <x v="58"/>
  </r>
  <r>
    <x v="2646"/>
    <x v="1"/>
    <x v="1"/>
    <x v="58"/>
    <x v="2935"/>
    <x v="0"/>
    <x v="58"/>
    <x v="58"/>
  </r>
  <r>
    <x v="2691"/>
    <x v="1"/>
    <x v="1"/>
    <x v="58"/>
    <x v="2936"/>
    <x v="0"/>
    <x v="58"/>
    <x v="58"/>
  </r>
  <r>
    <x v="2652"/>
    <x v="1"/>
    <x v="1"/>
    <x v="58"/>
    <x v="2937"/>
    <x v="0"/>
    <x v="58"/>
    <x v="58"/>
  </r>
  <r>
    <x v="2692"/>
    <x v="1"/>
    <x v="1"/>
    <x v="58"/>
    <x v="2938"/>
    <x v="0"/>
    <x v="58"/>
    <x v="58"/>
  </r>
  <r>
    <x v="2664"/>
    <x v="1"/>
    <x v="1"/>
    <x v="58"/>
    <x v="2939"/>
    <x v="0"/>
    <x v="58"/>
    <x v="58"/>
  </r>
  <r>
    <x v="2693"/>
    <x v="0"/>
    <x v="1"/>
    <x v="59"/>
    <x v="899"/>
    <x v="0"/>
    <x v="59"/>
    <x v="59"/>
  </r>
  <r>
    <x v="2694"/>
    <x v="0"/>
    <x v="0"/>
    <x v="59"/>
    <x v="2940"/>
    <x v="0"/>
    <x v="59"/>
    <x v="59"/>
  </r>
  <r>
    <x v="2695"/>
    <x v="0"/>
    <x v="0"/>
    <x v="59"/>
    <x v="2941"/>
    <x v="0"/>
    <x v="59"/>
    <x v="59"/>
  </r>
  <r>
    <x v="2696"/>
    <x v="1"/>
    <x v="0"/>
    <x v="59"/>
    <x v="2942"/>
    <x v="0"/>
    <x v="59"/>
    <x v="59"/>
  </r>
  <r>
    <x v="2697"/>
    <x v="0"/>
    <x v="0"/>
    <x v="59"/>
    <x v="2943"/>
    <x v="0"/>
    <x v="59"/>
    <x v="59"/>
  </r>
  <r>
    <x v="2698"/>
    <x v="0"/>
    <x v="1"/>
    <x v="59"/>
    <x v="2944"/>
    <x v="0"/>
    <x v="59"/>
    <x v="59"/>
  </r>
  <r>
    <x v="2699"/>
    <x v="1"/>
    <x v="1"/>
    <x v="59"/>
    <x v="2945"/>
    <x v="0"/>
    <x v="59"/>
    <x v="59"/>
  </r>
  <r>
    <x v="2700"/>
    <x v="1"/>
    <x v="1"/>
    <x v="59"/>
    <x v="2946"/>
    <x v="0"/>
    <x v="59"/>
    <x v="59"/>
  </r>
  <r>
    <x v="2701"/>
    <x v="1"/>
    <x v="1"/>
    <x v="59"/>
    <x v="2947"/>
    <x v="0"/>
    <x v="59"/>
    <x v="59"/>
  </r>
  <r>
    <x v="2702"/>
    <x v="1"/>
    <x v="1"/>
    <x v="59"/>
    <x v="2948"/>
    <x v="0"/>
    <x v="59"/>
    <x v="59"/>
  </r>
  <r>
    <x v="2649"/>
    <x v="1"/>
    <x v="0"/>
    <x v="59"/>
    <x v="2949"/>
    <x v="0"/>
    <x v="59"/>
    <x v="59"/>
  </r>
  <r>
    <x v="2703"/>
    <x v="1"/>
    <x v="40"/>
    <x v="59"/>
    <x v="2950"/>
    <x v="0"/>
    <x v="59"/>
    <x v="59"/>
  </r>
  <r>
    <x v="2664"/>
    <x v="1"/>
    <x v="1"/>
    <x v="59"/>
    <x v="2951"/>
    <x v="0"/>
    <x v="59"/>
    <x v="59"/>
  </r>
  <r>
    <x v="2704"/>
    <x v="1"/>
    <x v="1"/>
    <x v="59"/>
    <x v="2952"/>
    <x v="0"/>
    <x v="59"/>
    <x v="59"/>
  </r>
  <r>
    <x v="2704"/>
    <x v="1"/>
    <x v="4"/>
    <x v="59"/>
    <x v="2952"/>
    <x v="0"/>
    <x v="59"/>
    <x v="59"/>
  </r>
  <r>
    <x v="2676"/>
    <x v="1"/>
    <x v="1"/>
    <x v="59"/>
    <x v="2953"/>
    <x v="0"/>
    <x v="59"/>
    <x v="59"/>
  </r>
  <r>
    <x v="2705"/>
    <x v="1"/>
    <x v="1"/>
    <x v="59"/>
    <x v="2954"/>
    <x v="0"/>
    <x v="59"/>
    <x v="59"/>
  </r>
  <r>
    <x v="2706"/>
    <x v="1"/>
    <x v="23"/>
    <x v="59"/>
    <x v="2955"/>
    <x v="0"/>
    <x v="59"/>
    <x v="59"/>
  </r>
  <r>
    <x v="2652"/>
    <x v="1"/>
    <x v="1"/>
    <x v="59"/>
    <x v="2956"/>
    <x v="0"/>
    <x v="59"/>
    <x v="59"/>
  </r>
  <r>
    <x v="2707"/>
    <x v="1"/>
    <x v="1"/>
    <x v="59"/>
    <x v="2957"/>
    <x v="0"/>
    <x v="59"/>
    <x v="59"/>
  </r>
  <r>
    <x v="2708"/>
    <x v="1"/>
    <x v="13"/>
    <x v="59"/>
    <x v="2958"/>
    <x v="0"/>
    <x v="59"/>
    <x v="59"/>
  </r>
  <r>
    <x v="2675"/>
    <x v="1"/>
    <x v="1"/>
    <x v="59"/>
    <x v="2959"/>
    <x v="0"/>
    <x v="59"/>
    <x v="59"/>
  </r>
  <r>
    <x v="2709"/>
    <x v="1"/>
    <x v="1"/>
    <x v="59"/>
    <x v="2960"/>
    <x v="0"/>
    <x v="59"/>
    <x v="59"/>
  </r>
  <r>
    <x v="2710"/>
    <x v="1"/>
    <x v="5"/>
    <x v="59"/>
    <x v="2961"/>
    <x v="0"/>
    <x v="59"/>
    <x v="59"/>
  </r>
  <r>
    <x v="2711"/>
    <x v="1"/>
    <x v="1"/>
    <x v="59"/>
    <x v="2962"/>
    <x v="0"/>
    <x v="59"/>
    <x v="59"/>
  </r>
  <r>
    <x v="2712"/>
    <x v="1"/>
    <x v="1"/>
    <x v="59"/>
    <x v="2963"/>
    <x v="0"/>
    <x v="59"/>
    <x v="59"/>
  </r>
  <r>
    <x v="2713"/>
    <x v="1"/>
    <x v="0"/>
    <x v="59"/>
    <x v="2964"/>
    <x v="0"/>
    <x v="59"/>
    <x v="59"/>
  </r>
  <r>
    <x v="2714"/>
    <x v="1"/>
    <x v="61"/>
    <x v="59"/>
    <x v="2965"/>
    <x v="0"/>
    <x v="59"/>
    <x v="59"/>
  </r>
  <r>
    <x v="2714"/>
    <x v="1"/>
    <x v="0"/>
    <x v="59"/>
    <x v="2965"/>
    <x v="0"/>
    <x v="59"/>
    <x v="59"/>
  </r>
  <r>
    <x v="2715"/>
    <x v="1"/>
    <x v="1"/>
    <x v="59"/>
    <x v="2966"/>
    <x v="0"/>
    <x v="59"/>
    <x v="59"/>
  </r>
  <r>
    <x v="2716"/>
    <x v="1"/>
    <x v="1"/>
    <x v="59"/>
    <x v="2967"/>
    <x v="0"/>
    <x v="59"/>
    <x v="59"/>
  </r>
  <r>
    <x v="2717"/>
    <x v="1"/>
    <x v="1"/>
    <x v="59"/>
    <x v="2968"/>
    <x v="0"/>
    <x v="59"/>
    <x v="59"/>
  </r>
  <r>
    <x v="2628"/>
    <x v="1"/>
    <x v="1"/>
    <x v="59"/>
    <x v="2969"/>
    <x v="0"/>
    <x v="59"/>
    <x v="59"/>
  </r>
  <r>
    <x v="2718"/>
    <x v="1"/>
    <x v="5"/>
    <x v="59"/>
    <x v="2970"/>
    <x v="0"/>
    <x v="59"/>
    <x v="59"/>
  </r>
  <r>
    <x v="2718"/>
    <x v="1"/>
    <x v="1"/>
    <x v="59"/>
    <x v="2970"/>
    <x v="0"/>
    <x v="59"/>
    <x v="59"/>
  </r>
  <r>
    <x v="2719"/>
    <x v="1"/>
    <x v="0"/>
    <x v="59"/>
    <x v="2971"/>
    <x v="0"/>
    <x v="59"/>
    <x v="59"/>
  </r>
  <r>
    <x v="2720"/>
    <x v="1"/>
    <x v="1"/>
    <x v="59"/>
    <x v="2972"/>
    <x v="0"/>
    <x v="59"/>
    <x v="59"/>
  </r>
  <r>
    <x v="2665"/>
    <x v="1"/>
    <x v="30"/>
    <x v="59"/>
    <x v="2973"/>
    <x v="0"/>
    <x v="59"/>
    <x v="59"/>
  </r>
  <r>
    <x v="2721"/>
    <x v="1"/>
    <x v="5"/>
    <x v="59"/>
    <x v="2974"/>
    <x v="0"/>
    <x v="59"/>
    <x v="59"/>
  </r>
  <r>
    <x v="2722"/>
    <x v="1"/>
    <x v="1"/>
    <x v="59"/>
    <x v="2975"/>
    <x v="0"/>
    <x v="59"/>
    <x v="59"/>
  </r>
  <r>
    <x v="2723"/>
    <x v="1"/>
    <x v="1"/>
    <x v="59"/>
    <x v="2976"/>
    <x v="0"/>
    <x v="59"/>
    <x v="59"/>
  </r>
  <r>
    <x v="2724"/>
    <x v="1"/>
    <x v="29"/>
    <x v="59"/>
    <x v="2977"/>
    <x v="0"/>
    <x v="59"/>
    <x v="59"/>
  </r>
  <r>
    <x v="2725"/>
    <x v="1"/>
    <x v="0"/>
    <x v="59"/>
    <x v="2978"/>
    <x v="0"/>
    <x v="59"/>
    <x v="59"/>
  </r>
  <r>
    <x v="2726"/>
    <x v="1"/>
    <x v="0"/>
    <x v="59"/>
    <x v="2979"/>
    <x v="0"/>
    <x v="59"/>
    <x v="59"/>
  </r>
  <r>
    <x v="2727"/>
    <x v="1"/>
    <x v="1"/>
    <x v="59"/>
    <x v="2980"/>
    <x v="0"/>
    <x v="59"/>
    <x v="59"/>
  </r>
  <r>
    <x v="2727"/>
    <x v="1"/>
    <x v="1"/>
    <x v="59"/>
    <x v="2980"/>
    <x v="0"/>
    <x v="59"/>
    <x v="59"/>
  </r>
  <r>
    <x v="2728"/>
    <x v="1"/>
    <x v="1"/>
    <x v="59"/>
    <x v="2981"/>
    <x v="0"/>
    <x v="59"/>
    <x v="59"/>
  </r>
  <r>
    <x v="2729"/>
    <x v="1"/>
    <x v="1"/>
    <x v="59"/>
    <x v="2982"/>
    <x v="0"/>
    <x v="59"/>
    <x v="59"/>
  </r>
  <r>
    <x v="2730"/>
    <x v="1"/>
    <x v="0"/>
    <x v="59"/>
    <x v="2983"/>
    <x v="0"/>
    <x v="59"/>
    <x v="59"/>
  </r>
  <r>
    <x v="2731"/>
    <x v="1"/>
    <x v="1"/>
    <x v="59"/>
    <x v="2984"/>
    <x v="0"/>
    <x v="59"/>
    <x v="59"/>
  </r>
  <r>
    <x v="2732"/>
    <x v="1"/>
    <x v="1"/>
    <x v="60"/>
    <x v="2985"/>
    <x v="0"/>
    <x v="60"/>
    <x v="60"/>
  </r>
  <r>
    <x v="2733"/>
    <x v="1"/>
    <x v="1"/>
    <x v="60"/>
    <x v="2986"/>
    <x v="0"/>
    <x v="60"/>
    <x v="60"/>
  </r>
  <r>
    <x v="2734"/>
    <x v="1"/>
    <x v="58"/>
    <x v="60"/>
    <x v="2987"/>
    <x v="0"/>
    <x v="60"/>
    <x v="60"/>
  </r>
  <r>
    <x v="2735"/>
    <x v="1"/>
    <x v="0"/>
    <x v="60"/>
    <x v="2988"/>
    <x v="0"/>
    <x v="60"/>
    <x v="60"/>
  </r>
  <r>
    <x v="2736"/>
    <x v="1"/>
    <x v="1"/>
    <x v="60"/>
    <x v="2989"/>
    <x v="0"/>
    <x v="60"/>
    <x v="60"/>
  </r>
  <r>
    <x v="2737"/>
    <x v="1"/>
    <x v="1"/>
    <x v="60"/>
    <x v="2990"/>
    <x v="0"/>
    <x v="60"/>
    <x v="60"/>
  </r>
  <r>
    <x v="2738"/>
    <x v="1"/>
    <x v="3"/>
    <x v="60"/>
    <x v="2991"/>
    <x v="0"/>
    <x v="60"/>
    <x v="60"/>
  </r>
  <r>
    <x v="2739"/>
    <x v="1"/>
    <x v="1"/>
    <x v="60"/>
    <x v="2992"/>
    <x v="0"/>
    <x v="60"/>
    <x v="60"/>
  </r>
  <r>
    <x v="2740"/>
    <x v="1"/>
    <x v="149"/>
    <x v="60"/>
    <x v="2993"/>
    <x v="0"/>
    <x v="60"/>
    <x v="60"/>
  </r>
  <r>
    <x v="2741"/>
    <x v="1"/>
    <x v="1"/>
    <x v="60"/>
    <x v="2994"/>
    <x v="0"/>
    <x v="60"/>
    <x v="60"/>
  </r>
  <r>
    <x v="2742"/>
    <x v="1"/>
    <x v="1"/>
    <x v="60"/>
    <x v="2995"/>
    <x v="0"/>
    <x v="60"/>
    <x v="60"/>
  </r>
  <r>
    <x v="2743"/>
    <x v="1"/>
    <x v="23"/>
    <x v="60"/>
    <x v="2996"/>
    <x v="0"/>
    <x v="60"/>
    <x v="60"/>
  </r>
  <r>
    <x v="2744"/>
    <x v="1"/>
    <x v="1"/>
    <x v="60"/>
    <x v="2997"/>
    <x v="0"/>
    <x v="60"/>
    <x v="60"/>
  </r>
  <r>
    <x v="2745"/>
    <x v="1"/>
    <x v="0"/>
    <x v="60"/>
    <x v="2998"/>
    <x v="0"/>
    <x v="60"/>
    <x v="60"/>
  </r>
  <r>
    <x v="2746"/>
    <x v="1"/>
    <x v="1"/>
    <x v="60"/>
    <x v="2999"/>
    <x v="0"/>
    <x v="60"/>
    <x v="60"/>
  </r>
  <r>
    <x v="2747"/>
    <x v="1"/>
    <x v="4"/>
    <x v="60"/>
    <x v="3000"/>
    <x v="0"/>
    <x v="60"/>
    <x v="60"/>
  </r>
  <r>
    <x v="2748"/>
    <x v="1"/>
    <x v="1"/>
    <x v="60"/>
    <x v="3001"/>
    <x v="0"/>
    <x v="60"/>
    <x v="60"/>
  </r>
  <r>
    <x v="2749"/>
    <x v="1"/>
    <x v="1"/>
    <x v="60"/>
    <x v="3002"/>
    <x v="0"/>
    <x v="60"/>
    <x v="60"/>
  </r>
  <r>
    <x v="2750"/>
    <x v="1"/>
    <x v="1"/>
    <x v="60"/>
    <x v="3003"/>
    <x v="0"/>
    <x v="60"/>
    <x v="60"/>
  </r>
  <r>
    <x v="2751"/>
    <x v="1"/>
    <x v="5"/>
    <x v="60"/>
    <x v="3004"/>
    <x v="0"/>
    <x v="60"/>
    <x v="60"/>
  </r>
  <r>
    <x v="2752"/>
    <x v="1"/>
    <x v="176"/>
    <x v="60"/>
    <x v="3005"/>
    <x v="0"/>
    <x v="60"/>
    <x v="60"/>
  </r>
  <r>
    <x v="2753"/>
    <x v="1"/>
    <x v="5"/>
    <x v="60"/>
    <x v="3006"/>
    <x v="0"/>
    <x v="60"/>
    <x v="60"/>
  </r>
  <r>
    <x v="2754"/>
    <x v="1"/>
    <x v="7"/>
    <x v="60"/>
    <x v="3007"/>
    <x v="0"/>
    <x v="60"/>
    <x v="60"/>
  </r>
  <r>
    <x v="2755"/>
    <x v="1"/>
    <x v="1"/>
    <x v="60"/>
    <x v="3008"/>
    <x v="0"/>
    <x v="60"/>
    <x v="60"/>
  </r>
  <r>
    <x v="2756"/>
    <x v="1"/>
    <x v="1"/>
    <x v="60"/>
    <x v="3009"/>
    <x v="0"/>
    <x v="60"/>
    <x v="60"/>
  </r>
  <r>
    <x v="2757"/>
    <x v="1"/>
    <x v="1"/>
    <x v="60"/>
    <x v="3010"/>
    <x v="0"/>
    <x v="60"/>
    <x v="60"/>
  </r>
  <r>
    <x v="2758"/>
    <x v="1"/>
    <x v="1"/>
    <x v="60"/>
    <x v="3011"/>
    <x v="0"/>
    <x v="60"/>
    <x v="60"/>
  </r>
  <r>
    <x v="2759"/>
    <x v="1"/>
    <x v="1"/>
    <x v="60"/>
    <x v="3012"/>
    <x v="0"/>
    <x v="60"/>
    <x v="60"/>
  </r>
  <r>
    <x v="2760"/>
    <x v="1"/>
    <x v="1"/>
    <x v="60"/>
    <x v="3013"/>
    <x v="0"/>
    <x v="60"/>
    <x v="60"/>
  </r>
  <r>
    <x v="2761"/>
    <x v="1"/>
    <x v="0"/>
    <x v="60"/>
    <x v="3014"/>
    <x v="0"/>
    <x v="60"/>
    <x v="60"/>
  </r>
  <r>
    <x v="2762"/>
    <x v="1"/>
    <x v="4"/>
    <x v="60"/>
    <x v="3015"/>
    <x v="0"/>
    <x v="60"/>
    <x v="60"/>
  </r>
  <r>
    <x v="2763"/>
    <x v="1"/>
    <x v="0"/>
    <x v="60"/>
    <x v="3016"/>
    <x v="0"/>
    <x v="60"/>
    <x v="60"/>
  </r>
  <r>
    <x v="2764"/>
    <x v="1"/>
    <x v="1"/>
    <x v="60"/>
    <x v="3017"/>
    <x v="0"/>
    <x v="60"/>
    <x v="60"/>
  </r>
  <r>
    <x v="2765"/>
    <x v="1"/>
    <x v="1"/>
    <x v="60"/>
    <x v="3018"/>
    <x v="0"/>
    <x v="60"/>
    <x v="60"/>
  </r>
  <r>
    <x v="2766"/>
    <x v="1"/>
    <x v="1"/>
    <x v="60"/>
    <x v="3019"/>
    <x v="0"/>
    <x v="60"/>
    <x v="60"/>
  </r>
  <r>
    <x v="2767"/>
    <x v="1"/>
    <x v="1"/>
    <x v="60"/>
    <x v="3020"/>
    <x v="0"/>
    <x v="60"/>
    <x v="60"/>
  </r>
  <r>
    <x v="2768"/>
    <x v="1"/>
    <x v="1"/>
    <x v="60"/>
    <x v="3021"/>
    <x v="0"/>
    <x v="60"/>
    <x v="60"/>
  </r>
  <r>
    <x v="2769"/>
    <x v="1"/>
    <x v="55"/>
    <x v="60"/>
    <x v="3022"/>
    <x v="0"/>
    <x v="60"/>
    <x v="60"/>
  </r>
  <r>
    <x v="2770"/>
    <x v="1"/>
    <x v="1"/>
    <x v="60"/>
    <x v="3023"/>
    <x v="0"/>
    <x v="60"/>
    <x v="60"/>
  </r>
  <r>
    <x v="2771"/>
    <x v="1"/>
    <x v="4"/>
    <x v="60"/>
    <x v="3024"/>
    <x v="0"/>
    <x v="60"/>
    <x v="60"/>
  </r>
  <r>
    <x v="2772"/>
    <x v="1"/>
    <x v="1"/>
    <x v="60"/>
    <x v="3025"/>
    <x v="0"/>
    <x v="60"/>
    <x v="60"/>
  </r>
  <r>
    <x v="2773"/>
    <x v="1"/>
    <x v="1"/>
    <x v="60"/>
    <x v="3026"/>
    <x v="0"/>
    <x v="60"/>
    <x v="60"/>
  </r>
  <r>
    <x v="2774"/>
    <x v="1"/>
    <x v="39"/>
    <x v="60"/>
    <x v="3027"/>
    <x v="0"/>
    <x v="60"/>
    <x v="60"/>
  </r>
  <r>
    <x v="2775"/>
    <x v="1"/>
    <x v="0"/>
    <x v="60"/>
    <x v="3028"/>
    <x v="0"/>
    <x v="60"/>
    <x v="60"/>
  </r>
  <r>
    <x v="2776"/>
    <x v="1"/>
    <x v="1"/>
    <x v="60"/>
    <x v="3029"/>
    <x v="0"/>
    <x v="60"/>
    <x v="60"/>
  </r>
  <r>
    <x v="2777"/>
    <x v="1"/>
    <x v="0"/>
    <x v="60"/>
    <x v="3030"/>
    <x v="0"/>
    <x v="60"/>
    <x v="60"/>
  </r>
  <r>
    <x v="2778"/>
    <x v="1"/>
    <x v="1"/>
    <x v="60"/>
    <x v="3031"/>
    <x v="0"/>
    <x v="60"/>
    <x v="60"/>
  </r>
  <r>
    <x v="2779"/>
    <x v="1"/>
    <x v="4"/>
    <x v="60"/>
    <x v="3032"/>
    <x v="0"/>
    <x v="60"/>
    <x v="60"/>
  </r>
  <r>
    <x v="2780"/>
    <x v="1"/>
    <x v="1"/>
    <x v="60"/>
    <x v="3033"/>
    <x v="0"/>
    <x v="60"/>
    <x v="60"/>
  </r>
  <r>
    <x v="2781"/>
    <x v="1"/>
    <x v="5"/>
    <x v="60"/>
    <x v="3034"/>
    <x v="0"/>
    <x v="60"/>
    <x v="60"/>
  </r>
  <r>
    <x v="2739"/>
    <x v="0"/>
    <x v="1"/>
    <x v="61"/>
    <x v="3035"/>
    <x v="0"/>
    <x v="61"/>
    <x v="61"/>
  </r>
  <r>
    <x v="2767"/>
    <x v="1"/>
    <x v="1"/>
    <x v="61"/>
    <x v="3036"/>
    <x v="0"/>
    <x v="61"/>
    <x v="61"/>
  </r>
  <r>
    <x v="2782"/>
    <x v="1"/>
    <x v="1"/>
    <x v="61"/>
    <x v="3037"/>
    <x v="0"/>
    <x v="61"/>
    <x v="61"/>
  </r>
  <r>
    <x v="2734"/>
    <x v="1"/>
    <x v="58"/>
    <x v="61"/>
    <x v="3038"/>
    <x v="0"/>
    <x v="61"/>
    <x v="61"/>
  </r>
  <r>
    <x v="2783"/>
    <x v="1"/>
    <x v="149"/>
    <x v="61"/>
    <x v="3039"/>
    <x v="0"/>
    <x v="61"/>
    <x v="61"/>
  </r>
  <r>
    <x v="2784"/>
    <x v="1"/>
    <x v="1"/>
    <x v="61"/>
    <x v="3040"/>
    <x v="0"/>
    <x v="61"/>
    <x v="61"/>
  </r>
  <r>
    <x v="2785"/>
    <x v="1"/>
    <x v="1"/>
    <x v="61"/>
    <x v="3041"/>
    <x v="0"/>
    <x v="61"/>
    <x v="61"/>
  </r>
  <r>
    <x v="2738"/>
    <x v="1"/>
    <x v="3"/>
    <x v="61"/>
    <x v="3042"/>
    <x v="0"/>
    <x v="61"/>
    <x v="61"/>
  </r>
  <r>
    <x v="2786"/>
    <x v="1"/>
    <x v="5"/>
    <x v="61"/>
    <x v="3043"/>
    <x v="0"/>
    <x v="61"/>
    <x v="61"/>
  </r>
  <r>
    <x v="2787"/>
    <x v="1"/>
    <x v="5"/>
    <x v="61"/>
    <x v="3044"/>
    <x v="0"/>
    <x v="61"/>
    <x v="61"/>
  </r>
  <r>
    <x v="2788"/>
    <x v="1"/>
    <x v="8"/>
    <x v="61"/>
    <x v="3045"/>
    <x v="0"/>
    <x v="61"/>
    <x v="61"/>
  </r>
  <r>
    <x v="2789"/>
    <x v="1"/>
    <x v="1"/>
    <x v="61"/>
    <x v="3046"/>
    <x v="0"/>
    <x v="61"/>
    <x v="61"/>
  </r>
  <r>
    <x v="2771"/>
    <x v="1"/>
    <x v="4"/>
    <x v="61"/>
    <x v="3047"/>
    <x v="0"/>
    <x v="61"/>
    <x v="61"/>
  </r>
  <r>
    <x v="2790"/>
    <x v="1"/>
    <x v="1"/>
    <x v="61"/>
    <x v="3048"/>
    <x v="0"/>
    <x v="61"/>
    <x v="61"/>
  </r>
  <r>
    <x v="2791"/>
    <x v="1"/>
    <x v="180"/>
    <x v="61"/>
    <x v="3049"/>
    <x v="0"/>
    <x v="61"/>
    <x v="61"/>
  </r>
  <r>
    <x v="2792"/>
    <x v="1"/>
    <x v="39"/>
    <x v="61"/>
    <x v="3050"/>
    <x v="0"/>
    <x v="61"/>
    <x v="61"/>
  </r>
  <r>
    <x v="2793"/>
    <x v="1"/>
    <x v="1"/>
    <x v="61"/>
    <x v="3051"/>
    <x v="0"/>
    <x v="61"/>
    <x v="61"/>
  </r>
  <r>
    <x v="2794"/>
    <x v="1"/>
    <x v="123"/>
    <x v="61"/>
    <x v="3052"/>
    <x v="0"/>
    <x v="61"/>
    <x v="61"/>
  </r>
  <r>
    <x v="2795"/>
    <x v="1"/>
    <x v="1"/>
    <x v="61"/>
    <x v="3053"/>
    <x v="0"/>
    <x v="61"/>
    <x v="61"/>
  </r>
  <r>
    <x v="2796"/>
    <x v="1"/>
    <x v="7"/>
    <x v="61"/>
    <x v="3054"/>
    <x v="0"/>
    <x v="61"/>
    <x v="61"/>
  </r>
  <r>
    <x v="2797"/>
    <x v="1"/>
    <x v="5"/>
    <x v="61"/>
    <x v="3055"/>
    <x v="0"/>
    <x v="61"/>
    <x v="61"/>
  </r>
  <r>
    <x v="2798"/>
    <x v="1"/>
    <x v="1"/>
    <x v="61"/>
    <x v="3056"/>
    <x v="0"/>
    <x v="61"/>
    <x v="61"/>
  </r>
  <r>
    <x v="2799"/>
    <x v="1"/>
    <x v="2"/>
    <x v="61"/>
    <x v="3057"/>
    <x v="0"/>
    <x v="61"/>
    <x v="61"/>
  </r>
  <r>
    <x v="2800"/>
    <x v="1"/>
    <x v="5"/>
    <x v="61"/>
    <x v="3058"/>
    <x v="0"/>
    <x v="61"/>
    <x v="61"/>
  </r>
  <r>
    <x v="2801"/>
    <x v="1"/>
    <x v="1"/>
    <x v="61"/>
    <x v="3059"/>
    <x v="0"/>
    <x v="61"/>
    <x v="61"/>
  </r>
  <r>
    <x v="2802"/>
    <x v="1"/>
    <x v="1"/>
    <x v="61"/>
    <x v="3060"/>
    <x v="0"/>
    <x v="61"/>
    <x v="61"/>
  </r>
  <r>
    <x v="2803"/>
    <x v="1"/>
    <x v="1"/>
    <x v="61"/>
    <x v="3061"/>
    <x v="0"/>
    <x v="61"/>
    <x v="61"/>
  </r>
  <r>
    <x v="2804"/>
    <x v="1"/>
    <x v="1"/>
    <x v="61"/>
    <x v="3062"/>
    <x v="0"/>
    <x v="61"/>
    <x v="61"/>
  </r>
  <r>
    <x v="2805"/>
    <x v="1"/>
    <x v="1"/>
    <x v="61"/>
    <x v="3063"/>
    <x v="0"/>
    <x v="61"/>
    <x v="61"/>
  </r>
  <r>
    <x v="2806"/>
    <x v="1"/>
    <x v="0"/>
    <x v="61"/>
    <x v="3064"/>
    <x v="0"/>
    <x v="61"/>
    <x v="61"/>
  </r>
  <r>
    <x v="2807"/>
    <x v="1"/>
    <x v="5"/>
    <x v="61"/>
    <x v="3065"/>
    <x v="0"/>
    <x v="61"/>
    <x v="61"/>
  </r>
  <r>
    <x v="2808"/>
    <x v="1"/>
    <x v="1"/>
    <x v="61"/>
    <x v="3066"/>
    <x v="0"/>
    <x v="61"/>
    <x v="61"/>
  </r>
  <r>
    <x v="2809"/>
    <x v="1"/>
    <x v="34"/>
    <x v="61"/>
    <x v="3067"/>
    <x v="0"/>
    <x v="61"/>
    <x v="61"/>
  </r>
  <r>
    <x v="2810"/>
    <x v="1"/>
    <x v="1"/>
    <x v="61"/>
    <x v="3068"/>
    <x v="0"/>
    <x v="61"/>
    <x v="61"/>
  </r>
  <r>
    <x v="2811"/>
    <x v="1"/>
    <x v="1"/>
    <x v="61"/>
    <x v="3069"/>
    <x v="0"/>
    <x v="61"/>
    <x v="61"/>
  </r>
  <r>
    <x v="2812"/>
    <x v="1"/>
    <x v="0"/>
    <x v="61"/>
    <x v="3070"/>
    <x v="0"/>
    <x v="61"/>
    <x v="61"/>
  </r>
  <r>
    <x v="2813"/>
    <x v="1"/>
    <x v="30"/>
    <x v="61"/>
    <x v="3071"/>
    <x v="0"/>
    <x v="61"/>
    <x v="61"/>
  </r>
  <r>
    <x v="2814"/>
    <x v="1"/>
    <x v="1"/>
    <x v="61"/>
    <x v="3072"/>
    <x v="0"/>
    <x v="61"/>
    <x v="61"/>
  </r>
  <r>
    <x v="2815"/>
    <x v="1"/>
    <x v="149"/>
    <x v="61"/>
    <x v="3073"/>
    <x v="0"/>
    <x v="61"/>
    <x v="61"/>
  </r>
  <r>
    <x v="2816"/>
    <x v="1"/>
    <x v="5"/>
    <x v="61"/>
    <x v="3074"/>
    <x v="0"/>
    <x v="61"/>
    <x v="61"/>
  </r>
  <r>
    <x v="2817"/>
    <x v="1"/>
    <x v="0"/>
    <x v="61"/>
    <x v="3075"/>
    <x v="0"/>
    <x v="61"/>
    <x v="61"/>
  </r>
  <r>
    <x v="2818"/>
    <x v="1"/>
    <x v="3"/>
    <x v="61"/>
    <x v="3076"/>
    <x v="0"/>
    <x v="61"/>
    <x v="61"/>
  </r>
  <r>
    <x v="2819"/>
    <x v="1"/>
    <x v="1"/>
    <x v="61"/>
    <x v="3077"/>
    <x v="0"/>
    <x v="61"/>
    <x v="61"/>
  </r>
  <r>
    <x v="2820"/>
    <x v="1"/>
    <x v="156"/>
    <x v="61"/>
    <x v="3078"/>
    <x v="0"/>
    <x v="61"/>
    <x v="61"/>
  </r>
  <r>
    <x v="2821"/>
    <x v="1"/>
    <x v="67"/>
    <x v="61"/>
    <x v="3079"/>
    <x v="0"/>
    <x v="61"/>
    <x v="61"/>
  </r>
  <r>
    <x v="2822"/>
    <x v="1"/>
    <x v="181"/>
    <x v="61"/>
    <x v="3080"/>
    <x v="0"/>
    <x v="61"/>
    <x v="61"/>
  </r>
  <r>
    <x v="2823"/>
    <x v="1"/>
    <x v="1"/>
    <x v="61"/>
    <x v="3081"/>
    <x v="0"/>
    <x v="61"/>
    <x v="61"/>
  </r>
  <r>
    <x v="2824"/>
    <x v="1"/>
    <x v="16"/>
    <x v="61"/>
    <x v="3082"/>
    <x v="0"/>
    <x v="61"/>
    <x v="61"/>
  </r>
  <r>
    <x v="2825"/>
    <x v="1"/>
    <x v="1"/>
    <x v="61"/>
    <x v="3083"/>
    <x v="0"/>
    <x v="61"/>
    <x v="61"/>
  </r>
  <r>
    <x v="2777"/>
    <x v="1"/>
    <x v="0"/>
    <x v="61"/>
    <x v="3084"/>
    <x v="0"/>
    <x v="61"/>
    <x v="61"/>
  </r>
  <r>
    <x v="2826"/>
    <x v="1"/>
    <x v="36"/>
    <x v="62"/>
    <x v="3085"/>
    <x v="0"/>
    <x v="62"/>
    <x v="62"/>
  </r>
  <r>
    <x v="2827"/>
    <x v="1"/>
    <x v="1"/>
    <x v="62"/>
    <x v="3086"/>
    <x v="0"/>
    <x v="62"/>
    <x v="62"/>
  </r>
  <r>
    <x v="2828"/>
    <x v="1"/>
    <x v="4"/>
    <x v="62"/>
    <x v="3087"/>
    <x v="0"/>
    <x v="62"/>
    <x v="62"/>
  </r>
  <r>
    <x v="2829"/>
    <x v="1"/>
    <x v="1"/>
    <x v="62"/>
    <x v="3088"/>
    <x v="0"/>
    <x v="62"/>
    <x v="62"/>
  </r>
  <r>
    <x v="2830"/>
    <x v="1"/>
    <x v="182"/>
    <x v="62"/>
    <x v="3089"/>
    <x v="0"/>
    <x v="62"/>
    <x v="62"/>
  </r>
  <r>
    <x v="2831"/>
    <x v="1"/>
    <x v="4"/>
    <x v="62"/>
    <x v="3090"/>
    <x v="0"/>
    <x v="62"/>
    <x v="62"/>
  </r>
  <r>
    <x v="2832"/>
    <x v="1"/>
    <x v="4"/>
    <x v="62"/>
    <x v="3091"/>
    <x v="0"/>
    <x v="62"/>
    <x v="62"/>
  </r>
  <r>
    <x v="2833"/>
    <x v="1"/>
    <x v="1"/>
    <x v="62"/>
    <x v="3092"/>
    <x v="0"/>
    <x v="62"/>
    <x v="62"/>
  </r>
  <r>
    <x v="2834"/>
    <x v="1"/>
    <x v="1"/>
    <x v="62"/>
    <x v="3093"/>
    <x v="0"/>
    <x v="62"/>
    <x v="62"/>
  </r>
  <r>
    <x v="2835"/>
    <x v="1"/>
    <x v="1"/>
    <x v="62"/>
    <x v="3094"/>
    <x v="0"/>
    <x v="62"/>
    <x v="62"/>
  </r>
  <r>
    <x v="2836"/>
    <x v="1"/>
    <x v="1"/>
    <x v="62"/>
    <x v="3095"/>
    <x v="0"/>
    <x v="62"/>
    <x v="62"/>
  </r>
  <r>
    <x v="2837"/>
    <x v="1"/>
    <x v="1"/>
    <x v="62"/>
    <x v="3096"/>
    <x v="0"/>
    <x v="62"/>
    <x v="62"/>
  </r>
  <r>
    <x v="2838"/>
    <x v="1"/>
    <x v="1"/>
    <x v="62"/>
    <x v="3097"/>
    <x v="0"/>
    <x v="62"/>
    <x v="62"/>
  </r>
  <r>
    <x v="2839"/>
    <x v="1"/>
    <x v="183"/>
    <x v="62"/>
    <x v="3098"/>
    <x v="0"/>
    <x v="62"/>
    <x v="62"/>
  </r>
  <r>
    <x v="2840"/>
    <x v="1"/>
    <x v="17"/>
    <x v="62"/>
    <x v="3099"/>
    <x v="0"/>
    <x v="62"/>
    <x v="62"/>
  </r>
  <r>
    <x v="2841"/>
    <x v="1"/>
    <x v="5"/>
    <x v="62"/>
    <x v="3100"/>
    <x v="0"/>
    <x v="62"/>
    <x v="62"/>
  </r>
  <r>
    <x v="2842"/>
    <x v="1"/>
    <x v="1"/>
    <x v="62"/>
    <x v="3101"/>
    <x v="0"/>
    <x v="62"/>
    <x v="62"/>
  </r>
  <r>
    <x v="2843"/>
    <x v="1"/>
    <x v="1"/>
    <x v="62"/>
    <x v="3102"/>
    <x v="0"/>
    <x v="62"/>
    <x v="62"/>
  </r>
  <r>
    <x v="2844"/>
    <x v="1"/>
    <x v="1"/>
    <x v="62"/>
    <x v="3103"/>
    <x v="0"/>
    <x v="62"/>
    <x v="62"/>
  </r>
  <r>
    <x v="2845"/>
    <x v="1"/>
    <x v="0"/>
    <x v="62"/>
    <x v="3104"/>
    <x v="0"/>
    <x v="62"/>
    <x v="62"/>
  </r>
  <r>
    <x v="2846"/>
    <x v="1"/>
    <x v="0"/>
    <x v="62"/>
    <x v="3105"/>
    <x v="0"/>
    <x v="62"/>
    <x v="62"/>
  </r>
  <r>
    <x v="2847"/>
    <x v="1"/>
    <x v="1"/>
    <x v="62"/>
    <x v="3106"/>
    <x v="0"/>
    <x v="62"/>
    <x v="62"/>
  </r>
  <r>
    <x v="2848"/>
    <x v="1"/>
    <x v="184"/>
    <x v="62"/>
    <x v="3107"/>
    <x v="0"/>
    <x v="62"/>
    <x v="62"/>
  </r>
  <r>
    <x v="2849"/>
    <x v="1"/>
    <x v="5"/>
    <x v="62"/>
    <x v="3108"/>
    <x v="0"/>
    <x v="62"/>
    <x v="62"/>
  </r>
  <r>
    <x v="2850"/>
    <x v="1"/>
    <x v="1"/>
    <x v="62"/>
    <x v="3109"/>
    <x v="0"/>
    <x v="62"/>
    <x v="62"/>
  </r>
  <r>
    <x v="2851"/>
    <x v="1"/>
    <x v="0"/>
    <x v="62"/>
    <x v="3110"/>
    <x v="0"/>
    <x v="62"/>
    <x v="62"/>
  </r>
  <r>
    <x v="2852"/>
    <x v="1"/>
    <x v="5"/>
    <x v="62"/>
    <x v="3111"/>
    <x v="0"/>
    <x v="62"/>
    <x v="62"/>
  </r>
  <r>
    <x v="2853"/>
    <x v="1"/>
    <x v="1"/>
    <x v="62"/>
    <x v="3112"/>
    <x v="0"/>
    <x v="62"/>
    <x v="62"/>
  </r>
  <r>
    <x v="2854"/>
    <x v="1"/>
    <x v="7"/>
    <x v="62"/>
    <x v="3113"/>
    <x v="0"/>
    <x v="62"/>
    <x v="62"/>
  </r>
  <r>
    <x v="2855"/>
    <x v="1"/>
    <x v="26"/>
    <x v="62"/>
    <x v="3114"/>
    <x v="0"/>
    <x v="62"/>
    <x v="62"/>
  </r>
  <r>
    <x v="2856"/>
    <x v="1"/>
    <x v="1"/>
    <x v="62"/>
    <x v="3115"/>
    <x v="0"/>
    <x v="62"/>
    <x v="62"/>
  </r>
  <r>
    <x v="2857"/>
    <x v="1"/>
    <x v="0"/>
    <x v="62"/>
    <x v="3116"/>
    <x v="0"/>
    <x v="62"/>
    <x v="62"/>
  </r>
  <r>
    <x v="2858"/>
    <x v="1"/>
    <x v="0"/>
    <x v="62"/>
    <x v="3117"/>
    <x v="0"/>
    <x v="62"/>
    <x v="62"/>
  </r>
  <r>
    <x v="2859"/>
    <x v="1"/>
    <x v="185"/>
    <x v="62"/>
    <x v="3118"/>
    <x v="0"/>
    <x v="62"/>
    <x v="62"/>
  </r>
  <r>
    <x v="2860"/>
    <x v="1"/>
    <x v="1"/>
    <x v="62"/>
    <x v="3119"/>
    <x v="0"/>
    <x v="62"/>
    <x v="62"/>
  </r>
  <r>
    <x v="2861"/>
    <x v="1"/>
    <x v="0"/>
    <x v="62"/>
    <x v="3120"/>
    <x v="0"/>
    <x v="62"/>
    <x v="62"/>
  </r>
  <r>
    <x v="2862"/>
    <x v="1"/>
    <x v="0"/>
    <x v="62"/>
    <x v="3121"/>
    <x v="0"/>
    <x v="62"/>
    <x v="62"/>
  </r>
  <r>
    <x v="2863"/>
    <x v="1"/>
    <x v="1"/>
    <x v="62"/>
    <x v="3122"/>
    <x v="0"/>
    <x v="62"/>
    <x v="62"/>
  </r>
  <r>
    <x v="2864"/>
    <x v="1"/>
    <x v="7"/>
    <x v="62"/>
    <x v="3123"/>
    <x v="0"/>
    <x v="62"/>
    <x v="62"/>
  </r>
  <r>
    <x v="2865"/>
    <x v="1"/>
    <x v="1"/>
    <x v="62"/>
    <x v="3124"/>
    <x v="0"/>
    <x v="62"/>
    <x v="62"/>
  </r>
  <r>
    <x v="2866"/>
    <x v="1"/>
    <x v="5"/>
    <x v="62"/>
    <x v="3125"/>
    <x v="0"/>
    <x v="62"/>
    <x v="62"/>
  </r>
  <r>
    <x v="2867"/>
    <x v="1"/>
    <x v="0"/>
    <x v="62"/>
    <x v="3126"/>
    <x v="0"/>
    <x v="62"/>
    <x v="62"/>
  </r>
  <r>
    <x v="2868"/>
    <x v="1"/>
    <x v="5"/>
    <x v="62"/>
    <x v="3127"/>
    <x v="0"/>
    <x v="62"/>
    <x v="62"/>
  </r>
  <r>
    <x v="2869"/>
    <x v="1"/>
    <x v="1"/>
    <x v="62"/>
    <x v="3128"/>
    <x v="0"/>
    <x v="62"/>
    <x v="62"/>
  </r>
  <r>
    <x v="2870"/>
    <x v="1"/>
    <x v="1"/>
    <x v="62"/>
    <x v="3129"/>
    <x v="0"/>
    <x v="62"/>
    <x v="62"/>
  </r>
  <r>
    <x v="2871"/>
    <x v="1"/>
    <x v="3"/>
    <x v="62"/>
    <x v="3130"/>
    <x v="0"/>
    <x v="62"/>
    <x v="62"/>
  </r>
  <r>
    <x v="2872"/>
    <x v="1"/>
    <x v="5"/>
    <x v="62"/>
    <x v="3131"/>
    <x v="0"/>
    <x v="62"/>
    <x v="62"/>
  </r>
  <r>
    <x v="2873"/>
    <x v="1"/>
    <x v="1"/>
    <x v="62"/>
    <x v="3132"/>
    <x v="0"/>
    <x v="62"/>
    <x v="62"/>
  </r>
  <r>
    <x v="2874"/>
    <x v="1"/>
    <x v="0"/>
    <x v="62"/>
    <x v="3133"/>
    <x v="0"/>
    <x v="62"/>
    <x v="62"/>
  </r>
  <r>
    <x v="2875"/>
    <x v="1"/>
    <x v="29"/>
    <x v="62"/>
    <x v="3134"/>
    <x v="0"/>
    <x v="62"/>
    <x v="62"/>
  </r>
  <r>
    <x v="2876"/>
    <x v="1"/>
    <x v="13"/>
    <x v="63"/>
    <x v="3135"/>
    <x v="0"/>
    <x v="63"/>
    <x v="63"/>
  </r>
  <r>
    <x v="2877"/>
    <x v="1"/>
    <x v="0"/>
    <x v="63"/>
    <x v="3136"/>
    <x v="0"/>
    <x v="63"/>
    <x v="63"/>
  </r>
  <r>
    <x v="2878"/>
    <x v="1"/>
    <x v="13"/>
    <x v="63"/>
    <x v="3137"/>
    <x v="0"/>
    <x v="63"/>
    <x v="63"/>
  </r>
  <r>
    <x v="2879"/>
    <x v="1"/>
    <x v="8"/>
    <x v="63"/>
    <x v="3138"/>
    <x v="0"/>
    <x v="63"/>
    <x v="63"/>
  </r>
  <r>
    <x v="2880"/>
    <x v="1"/>
    <x v="149"/>
    <x v="63"/>
    <x v="3139"/>
    <x v="0"/>
    <x v="63"/>
    <x v="63"/>
  </r>
  <r>
    <x v="2881"/>
    <x v="1"/>
    <x v="3"/>
    <x v="63"/>
    <x v="3140"/>
    <x v="0"/>
    <x v="63"/>
    <x v="63"/>
  </r>
  <r>
    <x v="2882"/>
    <x v="1"/>
    <x v="1"/>
    <x v="63"/>
    <x v="3141"/>
    <x v="0"/>
    <x v="63"/>
    <x v="63"/>
  </r>
  <r>
    <x v="2883"/>
    <x v="1"/>
    <x v="4"/>
    <x v="63"/>
    <x v="3142"/>
    <x v="0"/>
    <x v="63"/>
    <x v="63"/>
  </r>
  <r>
    <x v="2884"/>
    <x v="0"/>
    <x v="1"/>
    <x v="63"/>
    <x v="3143"/>
    <x v="0"/>
    <x v="63"/>
    <x v="63"/>
  </r>
  <r>
    <x v="2885"/>
    <x v="1"/>
    <x v="1"/>
    <x v="63"/>
    <x v="3144"/>
    <x v="0"/>
    <x v="63"/>
    <x v="63"/>
  </r>
  <r>
    <x v="2886"/>
    <x v="1"/>
    <x v="1"/>
    <x v="63"/>
    <x v="3145"/>
    <x v="0"/>
    <x v="63"/>
    <x v="63"/>
  </r>
  <r>
    <x v="2887"/>
    <x v="1"/>
    <x v="5"/>
    <x v="63"/>
    <x v="3146"/>
    <x v="0"/>
    <x v="63"/>
    <x v="63"/>
  </r>
  <r>
    <x v="2888"/>
    <x v="0"/>
    <x v="1"/>
    <x v="63"/>
    <x v="3147"/>
    <x v="0"/>
    <x v="63"/>
    <x v="63"/>
  </r>
  <r>
    <x v="2889"/>
    <x v="1"/>
    <x v="1"/>
    <x v="63"/>
    <x v="3148"/>
    <x v="0"/>
    <x v="63"/>
    <x v="63"/>
  </r>
  <r>
    <x v="2890"/>
    <x v="1"/>
    <x v="1"/>
    <x v="63"/>
    <x v="3149"/>
    <x v="0"/>
    <x v="63"/>
    <x v="63"/>
  </r>
  <r>
    <x v="2891"/>
    <x v="1"/>
    <x v="1"/>
    <x v="63"/>
    <x v="3150"/>
    <x v="0"/>
    <x v="63"/>
    <x v="63"/>
  </r>
  <r>
    <x v="2892"/>
    <x v="1"/>
    <x v="4"/>
    <x v="63"/>
    <x v="3151"/>
    <x v="0"/>
    <x v="63"/>
    <x v="63"/>
  </r>
  <r>
    <x v="2893"/>
    <x v="1"/>
    <x v="96"/>
    <x v="63"/>
    <x v="3152"/>
    <x v="0"/>
    <x v="63"/>
    <x v="63"/>
  </r>
  <r>
    <x v="2894"/>
    <x v="1"/>
    <x v="1"/>
    <x v="63"/>
    <x v="3153"/>
    <x v="0"/>
    <x v="63"/>
    <x v="63"/>
  </r>
  <r>
    <x v="2895"/>
    <x v="1"/>
    <x v="1"/>
    <x v="63"/>
    <x v="3154"/>
    <x v="0"/>
    <x v="63"/>
    <x v="63"/>
  </r>
  <r>
    <x v="2896"/>
    <x v="1"/>
    <x v="4"/>
    <x v="63"/>
    <x v="3155"/>
    <x v="0"/>
    <x v="63"/>
    <x v="63"/>
  </r>
  <r>
    <x v="2897"/>
    <x v="1"/>
    <x v="1"/>
    <x v="63"/>
    <x v="3156"/>
    <x v="0"/>
    <x v="63"/>
    <x v="63"/>
  </r>
  <r>
    <x v="2898"/>
    <x v="1"/>
    <x v="1"/>
    <x v="63"/>
    <x v="3157"/>
    <x v="0"/>
    <x v="63"/>
    <x v="63"/>
  </r>
  <r>
    <x v="2899"/>
    <x v="1"/>
    <x v="1"/>
    <x v="63"/>
    <x v="3158"/>
    <x v="0"/>
    <x v="63"/>
    <x v="63"/>
  </r>
  <r>
    <x v="2900"/>
    <x v="1"/>
    <x v="1"/>
    <x v="63"/>
    <x v="3159"/>
    <x v="0"/>
    <x v="63"/>
    <x v="63"/>
  </r>
  <r>
    <x v="2901"/>
    <x v="1"/>
    <x v="13"/>
    <x v="63"/>
    <x v="3160"/>
    <x v="0"/>
    <x v="63"/>
    <x v="63"/>
  </r>
  <r>
    <x v="2902"/>
    <x v="1"/>
    <x v="1"/>
    <x v="63"/>
    <x v="3161"/>
    <x v="0"/>
    <x v="63"/>
    <x v="63"/>
  </r>
  <r>
    <x v="2903"/>
    <x v="1"/>
    <x v="1"/>
    <x v="63"/>
    <x v="3162"/>
    <x v="0"/>
    <x v="63"/>
    <x v="63"/>
  </r>
  <r>
    <x v="2904"/>
    <x v="1"/>
    <x v="4"/>
    <x v="63"/>
    <x v="3163"/>
    <x v="0"/>
    <x v="63"/>
    <x v="63"/>
  </r>
  <r>
    <x v="2905"/>
    <x v="0"/>
    <x v="1"/>
    <x v="63"/>
    <x v="3164"/>
    <x v="0"/>
    <x v="63"/>
    <x v="63"/>
  </r>
  <r>
    <x v="2906"/>
    <x v="1"/>
    <x v="1"/>
    <x v="63"/>
    <x v="3165"/>
    <x v="0"/>
    <x v="63"/>
    <x v="63"/>
  </r>
  <r>
    <x v="2907"/>
    <x v="1"/>
    <x v="36"/>
    <x v="63"/>
    <x v="3166"/>
    <x v="0"/>
    <x v="63"/>
    <x v="63"/>
  </r>
  <r>
    <x v="2908"/>
    <x v="1"/>
    <x v="1"/>
    <x v="63"/>
    <x v="3167"/>
    <x v="0"/>
    <x v="63"/>
    <x v="63"/>
  </r>
  <r>
    <x v="2909"/>
    <x v="1"/>
    <x v="1"/>
    <x v="63"/>
    <x v="3168"/>
    <x v="0"/>
    <x v="63"/>
    <x v="63"/>
  </r>
  <r>
    <x v="2910"/>
    <x v="1"/>
    <x v="1"/>
    <x v="63"/>
    <x v="3169"/>
    <x v="0"/>
    <x v="63"/>
    <x v="63"/>
  </r>
  <r>
    <x v="2911"/>
    <x v="1"/>
    <x v="1"/>
    <x v="63"/>
    <x v="3170"/>
    <x v="0"/>
    <x v="63"/>
    <x v="63"/>
  </r>
  <r>
    <x v="2912"/>
    <x v="1"/>
    <x v="1"/>
    <x v="63"/>
    <x v="3171"/>
    <x v="0"/>
    <x v="63"/>
    <x v="63"/>
  </r>
  <r>
    <x v="2913"/>
    <x v="1"/>
    <x v="1"/>
    <x v="63"/>
    <x v="3172"/>
    <x v="0"/>
    <x v="63"/>
    <x v="63"/>
  </r>
  <r>
    <x v="2914"/>
    <x v="1"/>
    <x v="1"/>
    <x v="63"/>
    <x v="3173"/>
    <x v="0"/>
    <x v="63"/>
    <x v="63"/>
  </r>
  <r>
    <x v="2915"/>
    <x v="1"/>
    <x v="1"/>
    <x v="63"/>
    <x v="3174"/>
    <x v="0"/>
    <x v="63"/>
    <x v="63"/>
  </r>
  <r>
    <x v="2916"/>
    <x v="1"/>
    <x v="1"/>
    <x v="63"/>
    <x v="3175"/>
    <x v="0"/>
    <x v="63"/>
    <x v="63"/>
  </r>
  <r>
    <x v="2917"/>
    <x v="1"/>
    <x v="1"/>
    <x v="63"/>
    <x v="3176"/>
    <x v="0"/>
    <x v="63"/>
    <x v="63"/>
  </r>
  <r>
    <x v="2918"/>
    <x v="1"/>
    <x v="1"/>
    <x v="63"/>
    <x v="3177"/>
    <x v="0"/>
    <x v="63"/>
    <x v="63"/>
  </r>
  <r>
    <x v="2919"/>
    <x v="1"/>
    <x v="1"/>
    <x v="63"/>
    <x v="3178"/>
    <x v="0"/>
    <x v="63"/>
    <x v="63"/>
  </r>
  <r>
    <x v="2920"/>
    <x v="1"/>
    <x v="1"/>
    <x v="63"/>
    <x v="3179"/>
    <x v="0"/>
    <x v="63"/>
    <x v="63"/>
  </r>
  <r>
    <x v="2921"/>
    <x v="1"/>
    <x v="1"/>
    <x v="63"/>
    <x v="3180"/>
    <x v="0"/>
    <x v="63"/>
    <x v="63"/>
  </r>
  <r>
    <x v="2922"/>
    <x v="1"/>
    <x v="1"/>
    <x v="63"/>
    <x v="3181"/>
    <x v="0"/>
    <x v="63"/>
    <x v="63"/>
  </r>
  <r>
    <x v="2923"/>
    <x v="1"/>
    <x v="0"/>
    <x v="63"/>
    <x v="3182"/>
    <x v="0"/>
    <x v="63"/>
    <x v="63"/>
  </r>
  <r>
    <x v="2924"/>
    <x v="1"/>
    <x v="1"/>
    <x v="63"/>
    <x v="3183"/>
    <x v="0"/>
    <x v="63"/>
    <x v="63"/>
  </r>
  <r>
    <x v="2925"/>
    <x v="1"/>
    <x v="1"/>
    <x v="63"/>
    <x v="3184"/>
    <x v="0"/>
    <x v="63"/>
    <x v="63"/>
  </r>
  <r>
    <x v="2926"/>
    <x v="1"/>
    <x v="0"/>
    <x v="64"/>
    <x v="3185"/>
    <x v="0"/>
    <x v="64"/>
    <x v="64"/>
  </r>
  <r>
    <x v="2927"/>
    <x v="1"/>
    <x v="55"/>
    <x v="64"/>
    <x v="3186"/>
    <x v="0"/>
    <x v="64"/>
    <x v="64"/>
  </r>
  <r>
    <x v="2928"/>
    <x v="1"/>
    <x v="1"/>
    <x v="64"/>
    <x v="3187"/>
    <x v="0"/>
    <x v="64"/>
    <x v="64"/>
  </r>
  <r>
    <x v="2929"/>
    <x v="0"/>
    <x v="1"/>
    <x v="64"/>
    <x v="3188"/>
    <x v="0"/>
    <x v="64"/>
    <x v="64"/>
  </r>
  <r>
    <x v="2930"/>
    <x v="1"/>
    <x v="1"/>
    <x v="64"/>
    <x v="3189"/>
    <x v="0"/>
    <x v="64"/>
    <x v="64"/>
  </r>
  <r>
    <x v="2931"/>
    <x v="1"/>
    <x v="1"/>
    <x v="64"/>
    <x v="3190"/>
    <x v="0"/>
    <x v="64"/>
    <x v="64"/>
  </r>
  <r>
    <x v="2932"/>
    <x v="1"/>
    <x v="1"/>
    <x v="64"/>
    <x v="3191"/>
    <x v="0"/>
    <x v="64"/>
    <x v="64"/>
  </r>
  <r>
    <x v="2933"/>
    <x v="1"/>
    <x v="1"/>
    <x v="64"/>
    <x v="3192"/>
    <x v="0"/>
    <x v="64"/>
    <x v="64"/>
  </r>
  <r>
    <x v="2934"/>
    <x v="1"/>
    <x v="13"/>
    <x v="64"/>
    <x v="3193"/>
    <x v="0"/>
    <x v="64"/>
    <x v="64"/>
  </r>
  <r>
    <x v="2935"/>
    <x v="1"/>
    <x v="1"/>
    <x v="64"/>
    <x v="3194"/>
    <x v="0"/>
    <x v="64"/>
    <x v="64"/>
  </r>
  <r>
    <x v="2936"/>
    <x v="1"/>
    <x v="1"/>
    <x v="64"/>
    <x v="3195"/>
    <x v="0"/>
    <x v="64"/>
    <x v="64"/>
  </r>
  <r>
    <x v="2937"/>
    <x v="1"/>
    <x v="1"/>
    <x v="64"/>
    <x v="3196"/>
    <x v="0"/>
    <x v="64"/>
    <x v="64"/>
  </r>
  <r>
    <x v="2938"/>
    <x v="1"/>
    <x v="1"/>
    <x v="64"/>
    <x v="3197"/>
    <x v="0"/>
    <x v="64"/>
    <x v="64"/>
  </r>
  <r>
    <x v="2939"/>
    <x v="1"/>
    <x v="5"/>
    <x v="64"/>
    <x v="3198"/>
    <x v="0"/>
    <x v="64"/>
    <x v="64"/>
  </r>
  <r>
    <x v="2940"/>
    <x v="1"/>
    <x v="1"/>
    <x v="64"/>
    <x v="3199"/>
    <x v="0"/>
    <x v="64"/>
    <x v="64"/>
  </r>
  <r>
    <x v="2941"/>
    <x v="1"/>
    <x v="1"/>
    <x v="64"/>
    <x v="3200"/>
    <x v="0"/>
    <x v="64"/>
    <x v="64"/>
  </r>
  <r>
    <x v="2942"/>
    <x v="1"/>
    <x v="5"/>
    <x v="64"/>
    <x v="3201"/>
    <x v="0"/>
    <x v="64"/>
    <x v="64"/>
  </r>
  <r>
    <x v="2943"/>
    <x v="1"/>
    <x v="0"/>
    <x v="64"/>
    <x v="3202"/>
    <x v="0"/>
    <x v="64"/>
    <x v="64"/>
  </r>
  <r>
    <x v="2944"/>
    <x v="1"/>
    <x v="7"/>
    <x v="64"/>
    <x v="3203"/>
    <x v="0"/>
    <x v="64"/>
    <x v="64"/>
  </r>
  <r>
    <x v="2945"/>
    <x v="0"/>
    <x v="1"/>
    <x v="64"/>
    <x v="3204"/>
    <x v="0"/>
    <x v="64"/>
    <x v="64"/>
  </r>
  <r>
    <x v="2946"/>
    <x v="1"/>
    <x v="1"/>
    <x v="64"/>
    <x v="3205"/>
    <x v="0"/>
    <x v="64"/>
    <x v="64"/>
  </r>
  <r>
    <x v="2947"/>
    <x v="1"/>
    <x v="0"/>
    <x v="64"/>
    <x v="3206"/>
    <x v="0"/>
    <x v="64"/>
    <x v="64"/>
  </r>
  <r>
    <x v="2948"/>
    <x v="1"/>
    <x v="0"/>
    <x v="64"/>
    <x v="3207"/>
    <x v="0"/>
    <x v="64"/>
    <x v="64"/>
  </r>
  <r>
    <x v="2949"/>
    <x v="1"/>
    <x v="1"/>
    <x v="64"/>
    <x v="3208"/>
    <x v="0"/>
    <x v="64"/>
    <x v="64"/>
  </r>
  <r>
    <x v="2950"/>
    <x v="1"/>
    <x v="1"/>
    <x v="64"/>
    <x v="3209"/>
    <x v="0"/>
    <x v="64"/>
    <x v="64"/>
  </r>
  <r>
    <x v="2951"/>
    <x v="1"/>
    <x v="1"/>
    <x v="64"/>
    <x v="3210"/>
    <x v="0"/>
    <x v="64"/>
    <x v="64"/>
  </r>
  <r>
    <x v="2952"/>
    <x v="1"/>
    <x v="1"/>
    <x v="64"/>
    <x v="3211"/>
    <x v="0"/>
    <x v="64"/>
    <x v="64"/>
  </r>
  <r>
    <x v="2953"/>
    <x v="1"/>
    <x v="1"/>
    <x v="64"/>
    <x v="3212"/>
    <x v="0"/>
    <x v="64"/>
    <x v="64"/>
  </r>
  <r>
    <x v="2954"/>
    <x v="1"/>
    <x v="1"/>
    <x v="64"/>
    <x v="3213"/>
    <x v="0"/>
    <x v="64"/>
    <x v="64"/>
  </r>
  <r>
    <x v="2955"/>
    <x v="1"/>
    <x v="1"/>
    <x v="64"/>
    <x v="3214"/>
    <x v="0"/>
    <x v="64"/>
    <x v="64"/>
  </r>
  <r>
    <x v="2956"/>
    <x v="1"/>
    <x v="1"/>
    <x v="64"/>
    <x v="3215"/>
    <x v="0"/>
    <x v="64"/>
    <x v="64"/>
  </r>
  <r>
    <x v="2957"/>
    <x v="1"/>
    <x v="34"/>
    <x v="64"/>
    <x v="3216"/>
    <x v="0"/>
    <x v="64"/>
    <x v="64"/>
  </r>
  <r>
    <x v="2958"/>
    <x v="1"/>
    <x v="1"/>
    <x v="64"/>
    <x v="3217"/>
    <x v="0"/>
    <x v="64"/>
    <x v="64"/>
  </r>
  <r>
    <x v="2959"/>
    <x v="1"/>
    <x v="1"/>
    <x v="64"/>
    <x v="3218"/>
    <x v="0"/>
    <x v="64"/>
    <x v="64"/>
  </r>
  <r>
    <x v="2960"/>
    <x v="1"/>
    <x v="5"/>
    <x v="64"/>
    <x v="3219"/>
    <x v="0"/>
    <x v="64"/>
    <x v="64"/>
  </r>
  <r>
    <x v="2961"/>
    <x v="1"/>
    <x v="1"/>
    <x v="64"/>
    <x v="3220"/>
    <x v="0"/>
    <x v="64"/>
    <x v="64"/>
  </r>
  <r>
    <x v="2962"/>
    <x v="1"/>
    <x v="1"/>
    <x v="64"/>
    <x v="3221"/>
    <x v="0"/>
    <x v="64"/>
    <x v="64"/>
  </r>
  <r>
    <x v="2963"/>
    <x v="1"/>
    <x v="0"/>
    <x v="64"/>
    <x v="3222"/>
    <x v="0"/>
    <x v="64"/>
    <x v="64"/>
  </r>
  <r>
    <x v="2964"/>
    <x v="1"/>
    <x v="1"/>
    <x v="64"/>
    <x v="3223"/>
    <x v="0"/>
    <x v="64"/>
    <x v="64"/>
  </r>
  <r>
    <x v="2965"/>
    <x v="1"/>
    <x v="0"/>
    <x v="64"/>
    <x v="3224"/>
    <x v="0"/>
    <x v="64"/>
    <x v="64"/>
  </r>
  <r>
    <x v="2966"/>
    <x v="1"/>
    <x v="1"/>
    <x v="64"/>
    <x v="3225"/>
    <x v="0"/>
    <x v="64"/>
    <x v="64"/>
  </r>
  <r>
    <x v="2967"/>
    <x v="1"/>
    <x v="1"/>
    <x v="64"/>
    <x v="3226"/>
    <x v="0"/>
    <x v="64"/>
    <x v="64"/>
  </r>
  <r>
    <x v="2968"/>
    <x v="1"/>
    <x v="1"/>
    <x v="64"/>
    <x v="3227"/>
    <x v="0"/>
    <x v="64"/>
    <x v="64"/>
  </r>
  <r>
    <x v="2969"/>
    <x v="1"/>
    <x v="1"/>
    <x v="64"/>
    <x v="3228"/>
    <x v="0"/>
    <x v="64"/>
    <x v="64"/>
  </r>
  <r>
    <x v="2970"/>
    <x v="1"/>
    <x v="1"/>
    <x v="64"/>
    <x v="3229"/>
    <x v="0"/>
    <x v="64"/>
    <x v="64"/>
  </r>
  <r>
    <x v="2971"/>
    <x v="0"/>
    <x v="1"/>
    <x v="64"/>
    <x v="3230"/>
    <x v="0"/>
    <x v="64"/>
    <x v="64"/>
  </r>
  <r>
    <x v="2972"/>
    <x v="1"/>
    <x v="1"/>
    <x v="64"/>
    <x v="3231"/>
    <x v="0"/>
    <x v="64"/>
    <x v="64"/>
  </r>
  <r>
    <x v="2973"/>
    <x v="1"/>
    <x v="30"/>
    <x v="64"/>
    <x v="3232"/>
    <x v="0"/>
    <x v="64"/>
    <x v="64"/>
  </r>
  <r>
    <x v="2974"/>
    <x v="1"/>
    <x v="1"/>
    <x v="64"/>
    <x v="3233"/>
    <x v="0"/>
    <x v="64"/>
    <x v="64"/>
  </r>
  <r>
    <x v="2975"/>
    <x v="1"/>
    <x v="1"/>
    <x v="64"/>
    <x v="3234"/>
    <x v="0"/>
    <x v="64"/>
    <x v="64"/>
  </r>
  <r>
    <x v="2976"/>
    <x v="1"/>
    <x v="0"/>
    <x v="65"/>
    <x v="3235"/>
    <x v="0"/>
    <x v="65"/>
    <x v="65"/>
  </r>
  <r>
    <x v="2977"/>
    <x v="1"/>
    <x v="0"/>
    <x v="65"/>
    <x v="3236"/>
    <x v="0"/>
    <x v="65"/>
    <x v="65"/>
  </r>
  <r>
    <x v="2978"/>
    <x v="1"/>
    <x v="0"/>
    <x v="65"/>
    <x v="3237"/>
    <x v="0"/>
    <x v="65"/>
    <x v="65"/>
  </r>
  <r>
    <x v="2979"/>
    <x v="1"/>
    <x v="0"/>
    <x v="65"/>
    <x v="3238"/>
    <x v="0"/>
    <x v="65"/>
    <x v="65"/>
  </r>
  <r>
    <x v="2980"/>
    <x v="1"/>
    <x v="1"/>
    <x v="65"/>
    <x v="3239"/>
    <x v="0"/>
    <x v="65"/>
    <x v="65"/>
  </r>
  <r>
    <x v="2981"/>
    <x v="1"/>
    <x v="1"/>
    <x v="65"/>
    <x v="3240"/>
    <x v="0"/>
    <x v="65"/>
    <x v="65"/>
  </r>
  <r>
    <x v="2982"/>
    <x v="1"/>
    <x v="1"/>
    <x v="65"/>
    <x v="3241"/>
    <x v="0"/>
    <x v="65"/>
    <x v="65"/>
  </r>
  <r>
    <x v="2983"/>
    <x v="1"/>
    <x v="7"/>
    <x v="65"/>
    <x v="3242"/>
    <x v="0"/>
    <x v="65"/>
    <x v="65"/>
  </r>
  <r>
    <x v="2984"/>
    <x v="1"/>
    <x v="1"/>
    <x v="65"/>
    <x v="3243"/>
    <x v="0"/>
    <x v="65"/>
    <x v="65"/>
  </r>
  <r>
    <x v="2985"/>
    <x v="1"/>
    <x v="4"/>
    <x v="65"/>
    <x v="3244"/>
    <x v="0"/>
    <x v="65"/>
    <x v="65"/>
  </r>
  <r>
    <x v="2986"/>
    <x v="1"/>
    <x v="4"/>
    <x v="65"/>
    <x v="3245"/>
    <x v="0"/>
    <x v="65"/>
    <x v="65"/>
  </r>
  <r>
    <x v="2987"/>
    <x v="1"/>
    <x v="0"/>
    <x v="65"/>
    <x v="3246"/>
    <x v="0"/>
    <x v="65"/>
    <x v="65"/>
  </r>
  <r>
    <x v="2988"/>
    <x v="1"/>
    <x v="3"/>
    <x v="65"/>
    <x v="3247"/>
    <x v="0"/>
    <x v="65"/>
    <x v="65"/>
  </r>
  <r>
    <x v="2989"/>
    <x v="1"/>
    <x v="1"/>
    <x v="65"/>
    <x v="3248"/>
    <x v="0"/>
    <x v="65"/>
    <x v="65"/>
  </r>
  <r>
    <x v="2990"/>
    <x v="1"/>
    <x v="4"/>
    <x v="65"/>
    <x v="3249"/>
    <x v="0"/>
    <x v="65"/>
    <x v="65"/>
  </r>
  <r>
    <x v="2991"/>
    <x v="1"/>
    <x v="5"/>
    <x v="65"/>
    <x v="3250"/>
    <x v="0"/>
    <x v="65"/>
    <x v="65"/>
  </r>
  <r>
    <x v="2992"/>
    <x v="0"/>
    <x v="5"/>
    <x v="65"/>
    <x v="3251"/>
    <x v="0"/>
    <x v="65"/>
    <x v="65"/>
  </r>
  <r>
    <x v="2993"/>
    <x v="0"/>
    <x v="1"/>
    <x v="65"/>
    <x v="3252"/>
    <x v="0"/>
    <x v="65"/>
    <x v="65"/>
  </r>
  <r>
    <x v="2994"/>
    <x v="1"/>
    <x v="3"/>
    <x v="65"/>
    <x v="3253"/>
    <x v="0"/>
    <x v="65"/>
    <x v="65"/>
  </r>
  <r>
    <x v="2995"/>
    <x v="1"/>
    <x v="1"/>
    <x v="65"/>
    <x v="3254"/>
    <x v="0"/>
    <x v="65"/>
    <x v="65"/>
  </r>
  <r>
    <x v="2996"/>
    <x v="1"/>
    <x v="4"/>
    <x v="65"/>
    <x v="3255"/>
    <x v="0"/>
    <x v="65"/>
    <x v="65"/>
  </r>
  <r>
    <x v="2997"/>
    <x v="1"/>
    <x v="13"/>
    <x v="65"/>
    <x v="3256"/>
    <x v="0"/>
    <x v="65"/>
    <x v="65"/>
  </r>
  <r>
    <x v="2998"/>
    <x v="1"/>
    <x v="1"/>
    <x v="65"/>
    <x v="3257"/>
    <x v="0"/>
    <x v="65"/>
    <x v="65"/>
  </r>
  <r>
    <x v="2999"/>
    <x v="1"/>
    <x v="1"/>
    <x v="65"/>
    <x v="3258"/>
    <x v="0"/>
    <x v="65"/>
    <x v="65"/>
  </r>
  <r>
    <x v="3000"/>
    <x v="1"/>
    <x v="1"/>
    <x v="65"/>
    <x v="3259"/>
    <x v="0"/>
    <x v="65"/>
    <x v="65"/>
  </r>
  <r>
    <x v="3001"/>
    <x v="1"/>
    <x v="8"/>
    <x v="65"/>
    <x v="3260"/>
    <x v="0"/>
    <x v="65"/>
    <x v="65"/>
  </r>
  <r>
    <x v="3002"/>
    <x v="1"/>
    <x v="0"/>
    <x v="65"/>
    <x v="3261"/>
    <x v="0"/>
    <x v="65"/>
    <x v="65"/>
  </r>
  <r>
    <x v="3003"/>
    <x v="1"/>
    <x v="0"/>
    <x v="65"/>
    <x v="3262"/>
    <x v="0"/>
    <x v="65"/>
    <x v="65"/>
  </r>
  <r>
    <x v="3004"/>
    <x v="1"/>
    <x v="1"/>
    <x v="65"/>
    <x v="3263"/>
    <x v="0"/>
    <x v="65"/>
    <x v="65"/>
  </r>
  <r>
    <x v="3005"/>
    <x v="1"/>
    <x v="1"/>
    <x v="65"/>
    <x v="3264"/>
    <x v="0"/>
    <x v="65"/>
    <x v="65"/>
  </r>
  <r>
    <x v="3006"/>
    <x v="1"/>
    <x v="0"/>
    <x v="65"/>
    <x v="3265"/>
    <x v="0"/>
    <x v="65"/>
    <x v="65"/>
  </r>
  <r>
    <x v="3007"/>
    <x v="1"/>
    <x v="1"/>
    <x v="65"/>
    <x v="3266"/>
    <x v="0"/>
    <x v="65"/>
    <x v="65"/>
  </r>
  <r>
    <x v="3008"/>
    <x v="1"/>
    <x v="1"/>
    <x v="65"/>
    <x v="3267"/>
    <x v="0"/>
    <x v="65"/>
    <x v="65"/>
  </r>
  <r>
    <x v="3009"/>
    <x v="1"/>
    <x v="3"/>
    <x v="65"/>
    <x v="3268"/>
    <x v="0"/>
    <x v="65"/>
    <x v="65"/>
  </r>
  <r>
    <x v="3010"/>
    <x v="1"/>
    <x v="1"/>
    <x v="65"/>
    <x v="3269"/>
    <x v="0"/>
    <x v="65"/>
    <x v="65"/>
  </r>
  <r>
    <x v="3011"/>
    <x v="1"/>
    <x v="5"/>
    <x v="65"/>
    <x v="3270"/>
    <x v="0"/>
    <x v="65"/>
    <x v="65"/>
  </r>
  <r>
    <x v="3012"/>
    <x v="1"/>
    <x v="1"/>
    <x v="65"/>
    <x v="3271"/>
    <x v="0"/>
    <x v="65"/>
    <x v="65"/>
  </r>
  <r>
    <x v="3013"/>
    <x v="1"/>
    <x v="1"/>
    <x v="65"/>
    <x v="3272"/>
    <x v="0"/>
    <x v="65"/>
    <x v="65"/>
  </r>
  <r>
    <x v="3014"/>
    <x v="1"/>
    <x v="1"/>
    <x v="65"/>
    <x v="3273"/>
    <x v="0"/>
    <x v="65"/>
    <x v="65"/>
  </r>
  <r>
    <x v="3015"/>
    <x v="1"/>
    <x v="1"/>
    <x v="65"/>
    <x v="3274"/>
    <x v="0"/>
    <x v="65"/>
    <x v="65"/>
  </r>
  <r>
    <x v="3016"/>
    <x v="1"/>
    <x v="0"/>
    <x v="65"/>
    <x v="3275"/>
    <x v="0"/>
    <x v="65"/>
    <x v="65"/>
  </r>
  <r>
    <x v="3017"/>
    <x v="1"/>
    <x v="4"/>
    <x v="65"/>
    <x v="3276"/>
    <x v="0"/>
    <x v="65"/>
    <x v="65"/>
  </r>
  <r>
    <x v="3018"/>
    <x v="1"/>
    <x v="1"/>
    <x v="65"/>
    <x v="3277"/>
    <x v="0"/>
    <x v="65"/>
    <x v="65"/>
  </r>
  <r>
    <x v="3019"/>
    <x v="1"/>
    <x v="1"/>
    <x v="65"/>
    <x v="3278"/>
    <x v="0"/>
    <x v="65"/>
    <x v="65"/>
  </r>
  <r>
    <x v="3020"/>
    <x v="1"/>
    <x v="1"/>
    <x v="65"/>
    <x v="3279"/>
    <x v="0"/>
    <x v="65"/>
    <x v="65"/>
  </r>
  <r>
    <x v="3021"/>
    <x v="1"/>
    <x v="4"/>
    <x v="65"/>
    <x v="3280"/>
    <x v="0"/>
    <x v="65"/>
    <x v="65"/>
  </r>
  <r>
    <x v="3022"/>
    <x v="1"/>
    <x v="1"/>
    <x v="65"/>
    <x v="3281"/>
    <x v="0"/>
    <x v="65"/>
    <x v="65"/>
  </r>
  <r>
    <x v="3023"/>
    <x v="1"/>
    <x v="1"/>
    <x v="65"/>
    <x v="3282"/>
    <x v="0"/>
    <x v="65"/>
    <x v="65"/>
  </r>
  <r>
    <x v="3024"/>
    <x v="1"/>
    <x v="1"/>
    <x v="65"/>
    <x v="3283"/>
    <x v="0"/>
    <x v="65"/>
    <x v="65"/>
  </r>
  <r>
    <x v="3025"/>
    <x v="1"/>
    <x v="1"/>
    <x v="65"/>
    <x v="3284"/>
    <x v="0"/>
    <x v="65"/>
    <x v="65"/>
  </r>
  <r>
    <x v="176"/>
    <x v="1"/>
    <x v="3"/>
    <x v="66"/>
    <x v="3285"/>
    <x v="0"/>
    <x v="66"/>
    <x v="66"/>
  </r>
  <r>
    <x v="3026"/>
    <x v="0"/>
    <x v="1"/>
    <x v="66"/>
    <x v="3286"/>
    <x v="0"/>
    <x v="66"/>
    <x v="66"/>
  </r>
  <r>
    <x v="3027"/>
    <x v="1"/>
    <x v="5"/>
    <x v="66"/>
    <x v="3287"/>
    <x v="0"/>
    <x v="66"/>
    <x v="66"/>
  </r>
  <r>
    <x v="161"/>
    <x v="1"/>
    <x v="3"/>
    <x v="66"/>
    <x v="3288"/>
    <x v="0"/>
    <x v="66"/>
    <x v="66"/>
  </r>
  <r>
    <x v="178"/>
    <x v="1"/>
    <x v="1"/>
    <x v="66"/>
    <x v="3289"/>
    <x v="0"/>
    <x v="66"/>
    <x v="66"/>
  </r>
  <r>
    <x v="3028"/>
    <x v="1"/>
    <x v="4"/>
    <x v="66"/>
    <x v="3290"/>
    <x v="0"/>
    <x v="66"/>
    <x v="66"/>
  </r>
  <r>
    <x v="150"/>
    <x v="1"/>
    <x v="21"/>
    <x v="66"/>
    <x v="3291"/>
    <x v="0"/>
    <x v="66"/>
    <x v="66"/>
  </r>
  <r>
    <x v="45"/>
    <x v="1"/>
    <x v="1"/>
    <x v="66"/>
    <x v="3292"/>
    <x v="0"/>
    <x v="66"/>
    <x v="66"/>
  </r>
  <r>
    <x v="3029"/>
    <x v="1"/>
    <x v="1"/>
    <x v="66"/>
    <x v="3293"/>
    <x v="0"/>
    <x v="66"/>
    <x v="66"/>
  </r>
  <r>
    <x v="3030"/>
    <x v="1"/>
    <x v="1"/>
    <x v="66"/>
    <x v="3294"/>
    <x v="0"/>
    <x v="66"/>
    <x v="66"/>
  </r>
  <r>
    <x v="3031"/>
    <x v="1"/>
    <x v="1"/>
    <x v="66"/>
    <x v="3295"/>
    <x v="0"/>
    <x v="66"/>
    <x v="66"/>
  </r>
  <r>
    <x v="190"/>
    <x v="1"/>
    <x v="5"/>
    <x v="66"/>
    <x v="3296"/>
    <x v="0"/>
    <x v="66"/>
    <x v="66"/>
  </r>
  <r>
    <x v="3032"/>
    <x v="1"/>
    <x v="1"/>
    <x v="66"/>
    <x v="3297"/>
    <x v="0"/>
    <x v="66"/>
    <x v="66"/>
  </r>
  <r>
    <x v="1596"/>
    <x v="1"/>
    <x v="1"/>
    <x v="66"/>
    <x v="3298"/>
    <x v="0"/>
    <x v="66"/>
    <x v="66"/>
  </r>
  <r>
    <x v="3033"/>
    <x v="1"/>
    <x v="5"/>
    <x v="66"/>
    <x v="3299"/>
    <x v="0"/>
    <x v="66"/>
    <x v="66"/>
  </r>
  <r>
    <x v="3034"/>
    <x v="1"/>
    <x v="1"/>
    <x v="66"/>
    <x v="3300"/>
    <x v="0"/>
    <x v="66"/>
    <x v="66"/>
  </r>
  <r>
    <x v="21"/>
    <x v="1"/>
    <x v="1"/>
    <x v="66"/>
    <x v="3301"/>
    <x v="0"/>
    <x v="66"/>
    <x v="66"/>
  </r>
  <r>
    <x v="3035"/>
    <x v="1"/>
    <x v="29"/>
    <x v="66"/>
    <x v="3302"/>
    <x v="0"/>
    <x v="66"/>
    <x v="66"/>
  </r>
  <r>
    <x v="1614"/>
    <x v="1"/>
    <x v="8"/>
    <x v="66"/>
    <x v="3303"/>
    <x v="0"/>
    <x v="66"/>
    <x v="66"/>
  </r>
  <r>
    <x v="3036"/>
    <x v="1"/>
    <x v="23"/>
    <x v="66"/>
    <x v="3304"/>
    <x v="0"/>
    <x v="66"/>
    <x v="66"/>
  </r>
  <r>
    <x v="1642"/>
    <x v="1"/>
    <x v="1"/>
    <x v="66"/>
    <x v="3305"/>
    <x v="0"/>
    <x v="66"/>
    <x v="66"/>
  </r>
  <r>
    <x v="116"/>
    <x v="1"/>
    <x v="1"/>
    <x v="66"/>
    <x v="3306"/>
    <x v="0"/>
    <x v="66"/>
    <x v="66"/>
  </r>
  <r>
    <x v="3037"/>
    <x v="1"/>
    <x v="1"/>
    <x v="66"/>
    <x v="3307"/>
    <x v="0"/>
    <x v="66"/>
    <x v="66"/>
  </r>
  <r>
    <x v="26"/>
    <x v="1"/>
    <x v="3"/>
    <x v="66"/>
    <x v="3308"/>
    <x v="0"/>
    <x v="66"/>
    <x v="66"/>
  </r>
  <r>
    <x v="1608"/>
    <x v="1"/>
    <x v="3"/>
    <x v="66"/>
    <x v="3309"/>
    <x v="0"/>
    <x v="66"/>
    <x v="66"/>
  </r>
  <r>
    <x v="3038"/>
    <x v="1"/>
    <x v="1"/>
    <x v="66"/>
    <x v="3310"/>
    <x v="0"/>
    <x v="66"/>
    <x v="66"/>
  </r>
  <r>
    <x v="120"/>
    <x v="1"/>
    <x v="1"/>
    <x v="66"/>
    <x v="3311"/>
    <x v="0"/>
    <x v="66"/>
    <x v="66"/>
  </r>
  <r>
    <x v="3039"/>
    <x v="1"/>
    <x v="29"/>
    <x v="66"/>
    <x v="3312"/>
    <x v="0"/>
    <x v="66"/>
    <x v="66"/>
  </r>
  <r>
    <x v="3040"/>
    <x v="1"/>
    <x v="1"/>
    <x v="66"/>
    <x v="3313"/>
    <x v="0"/>
    <x v="66"/>
    <x v="66"/>
  </r>
  <r>
    <x v="3041"/>
    <x v="0"/>
    <x v="1"/>
    <x v="66"/>
    <x v="3314"/>
    <x v="0"/>
    <x v="66"/>
    <x v="66"/>
  </r>
  <r>
    <x v="3042"/>
    <x v="1"/>
    <x v="0"/>
    <x v="66"/>
    <x v="3315"/>
    <x v="0"/>
    <x v="66"/>
    <x v="66"/>
  </r>
  <r>
    <x v="186"/>
    <x v="1"/>
    <x v="29"/>
    <x v="66"/>
    <x v="3316"/>
    <x v="0"/>
    <x v="66"/>
    <x v="66"/>
  </r>
  <r>
    <x v="3043"/>
    <x v="1"/>
    <x v="1"/>
    <x v="66"/>
    <x v="3317"/>
    <x v="0"/>
    <x v="66"/>
    <x v="66"/>
  </r>
  <r>
    <x v="1472"/>
    <x v="1"/>
    <x v="1"/>
    <x v="66"/>
    <x v="3318"/>
    <x v="0"/>
    <x v="66"/>
    <x v="66"/>
  </r>
  <r>
    <x v="172"/>
    <x v="1"/>
    <x v="26"/>
    <x v="66"/>
    <x v="3319"/>
    <x v="0"/>
    <x v="66"/>
    <x v="66"/>
  </r>
  <r>
    <x v="3044"/>
    <x v="1"/>
    <x v="3"/>
    <x v="66"/>
    <x v="3320"/>
    <x v="0"/>
    <x v="66"/>
    <x v="66"/>
  </r>
  <r>
    <x v="3045"/>
    <x v="1"/>
    <x v="1"/>
    <x v="66"/>
    <x v="3321"/>
    <x v="0"/>
    <x v="66"/>
    <x v="66"/>
  </r>
  <r>
    <x v="3046"/>
    <x v="1"/>
    <x v="5"/>
    <x v="66"/>
    <x v="3322"/>
    <x v="0"/>
    <x v="66"/>
    <x v="66"/>
  </r>
  <r>
    <x v="3047"/>
    <x v="1"/>
    <x v="186"/>
    <x v="66"/>
    <x v="3323"/>
    <x v="0"/>
    <x v="66"/>
    <x v="66"/>
  </r>
  <r>
    <x v="3048"/>
    <x v="1"/>
    <x v="1"/>
    <x v="66"/>
    <x v="3324"/>
    <x v="0"/>
    <x v="66"/>
    <x v="66"/>
  </r>
  <r>
    <x v="3049"/>
    <x v="1"/>
    <x v="1"/>
    <x v="66"/>
    <x v="3325"/>
    <x v="0"/>
    <x v="66"/>
    <x v="66"/>
  </r>
  <r>
    <x v="3050"/>
    <x v="1"/>
    <x v="1"/>
    <x v="66"/>
    <x v="3326"/>
    <x v="0"/>
    <x v="66"/>
    <x v="66"/>
  </r>
  <r>
    <x v="3051"/>
    <x v="1"/>
    <x v="1"/>
    <x v="66"/>
    <x v="3327"/>
    <x v="0"/>
    <x v="66"/>
    <x v="66"/>
  </r>
  <r>
    <x v="3052"/>
    <x v="1"/>
    <x v="1"/>
    <x v="66"/>
    <x v="3328"/>
    <x v="0"/>
    <x v="66"/>
    <x v="66"/>
  </r>
  <r>
    <x v="3053"/>
    <x v="1"/>
    <x v="1"/>
    <x v="66"/>
    <x v="3329"/>
    <x v="0"/>
    <x v="66"/>
    <x v="66"/>
  </r>
  <r>
    <x v="3054"/>
    <x v="1"/>
    <x v="1"/>
    <x v="66"/>
    <x v="3330"/>
    <x v="0"/>
    <x v="66"/>
    <x v="66"/>
  </r>
  <r>
    <x v="3055"/>
    <x v="1"/>
    <x v="1"/>
    <x v="66"/>
    <x v="3331"/>
    <x v="0"/>
    <x v="66"/>
    <x v="66"/>
  </r>
  <r>
    <x v="115"/>
    <x v="1"/>
    <x v="1"/>
    <x v="66"/>
    <x v="3332"/>
    <x v="0"/>
    <x v="66"/>
    <x v="66"/>
  </r>
  <r>
    <x v="3056"/>
    <x v="1"/>
    <x v="1"/>
    <x v="66"/>
    <x v="3333"/>
    <x v="0"/>
    <x v="66"/>
    <x v="66"/>
  </r>
  <r>
    <x v="159"/>
    <x v="1"/>
    <x v="1"/>
    <x v="66"/>
    <x v="3334"/>
    <x v="0"/>
    <x v="66"/>
    <x v="66"/>
  </r>
  <r>
    <x v="3057"/>
    <x v="1"/>
    <x v="1"/>
    <x v="67"/>
    <x v="3335"/>
    <x v="0"/>
    <x v="67"/>
    <x v="67"/>
  </r>
  <r>
    <x v="3058"/>
    <x v="1"/>
    <x v="1"/>
    <x v="67"/>
    <x v="3336"/>
    <x v="0"/>
    <x v="67"/>
    <x v="67"/>
  </r>
  <r>
    <x v="3059"/>
    <x v="1"/>
    <x v="1"/>
    <x v="67"/>
    <x v="3337"/>
    <x v="0"/>
    <x v="67"/>
    <x v="67"/>
  </r>
  <r>
    <x v="3060"/>
    <x v="1"/>
    <x v="0"/>
    <x v="67"/>
    <x v="3338"/>
    <x v="0"/>
    <x v="67"/>
    <x v="67"/>
  </r>
  <r>
    <x v="3061"/>
    <x v="1"/>
    <x v="1"/>
    <x v="67"/>
    <x v="3339"/>
    <x v="0"/>
    <x v="67"/>
    <x v="67"/>
  </r>
  <r>
    <x v="3062"/>
    <x v="1"/>
    <x v="1"/>
    <x v="67"/>
    <x v="3340"/>
    <x v="0"/>
    <x v="67"/>
    <x v="67"/>
  </r>
  <r>
    <x v="3063"/>
    <x v="1"/>
    <x v="1"/>
    <x v="67"/>
    <x v="3341"/>
    <x v="0"/>
    <x v="67"/>
    <x v="67"/>
  </r>
  <r>
    <x v="3040"/>
    <x v="1"/>
    <x v="1"/>
    <x v="67"/>
    <x v="3342"/>
    <x v="0"/>
    <x v="67"/>
    <x v="67"/>
  </r>
  <r>
    <x v="3064"/>
    <x v="1"/>
    <x v="0"/>
    <x v="67"/>
    <x v="3343"/>
    <x v="0"/>
    <x v="67"/>
    <x v="67"/>
  </r>
  <r>
    <x v="3065"/>
    <x v="1"/>
    <x v="1"/>
    <x v="67"/>
    <x v="3344"/>
    <x v="0"/>
    <x v="67"/>
    <x v="67"/>
  </r>
  <r>
    <x v="3066"/>
    <x v="1"/>
    <x v="1"/>
    <x v="67"/>
    <x v="3345"/>
    <x v="0"/>
    <x v="67"/>
    <x v="67"/>
  </r>
  <r>
    <x v="3067"/>
    <x v="1"/>
    <x v="0"/>
    <x v="67"/>
    <x v="3346"/>
    <x v="0"/>
    <x v="67"/>
    <x v="67"/>
  </r>
  <r>
    <x v="3068"/>
    <x v="1"/>
    <x v="1"/>
    <x v="67"/>
    <x v="3347"/>
    <x v="0"/>
    <x v="67"/>
    <x v="67"/>
  </r>
  <r>
    <x v="3069"/>
    <x v="1"/>
    <x v="1"/>
    <x v="67"/>
    <x v="3348"/>
    <x v="0"/>
    <x v="67"/>
    <x v="67"/>
  </r>
  <r>
    <x v="3070"/>
    <x v="1"/>
    <x v="1"/>
    <x v="67"/>
    <x v="3349"/>
    <x v="0"/>
    <x v="67"/>
    <x v="67"/>
  </r>
  <r>
    <x v="3071"/>
    <x v="1"/>
    <x v="1"/>
    <x v="67"/>
    <x v="3350"/>
    <x v="0"/>
    <x v="67"/>
    <x v="67"/>
  </r>
  <r>
    <x v="3072"/>
    <x v="1"/>
    <x v="1"/>
    <x v="67"/>
    <x v="3351"/>
    <x v="0"/>
    <x v="67"/>
    <x v="67"/>
  </r>
  <r>
    <x v="3073"/>
    <x v="1"/>
    <x v="1"/>
    <x v="67"/>
    <x v="3352"/>
    <x v="0"/>
    <x v="67"/>
    <x v="67"/>
  </r>
  <r>
    <x v="3074"/>
    <x v="1"/>
    <x v="187"/>
    <x v="67"/>
    <x v="3353"/>
    <x v="0"/>
    <x v="67"/>
    <x v="67"/>
  </r>
  <r>
    <x v="3075"/>
    <x v="1"/>
    <x v="3"/>
    <x v="67"/>
    <x v="3354"/>
    <x v="0"/>
    <x v="67"/>
    <x v="67"/>
  </r>
  <r>
    <x v="3076"/>
    <x v="1"/>
    <x v="1"/>
    <x v="67"/>
    <x v="3355"/>
    <x v="0"/>
    <x v="67"/>
    <x v="67"/>
  </r>
  <r>
    <x v="3077"/>
    <x v="1"/>
    <x v="5"/>
    <x v="67"/>
    <x v="3356"/>
    <x v="0"/>
    <x v="67"/>
    <x v="67"/>
  </r>
  <r>
    <x v="3078"/>
    <x v="1"/>
    <x v="8"/>
    <x v="67"/>
    <x v="3357"/>
    <x v="0"/>
    <x v="67"/>
    <x v="67"/>
  </r>
  <r>
    <x v="3079"/>
    <x v="1"/>
    <x v="1"/>
    <x v="67"/>
    <x v="3358"/>
    <x v="0"/>
    <x v="67"/>
    <x v="67"/>
  </r>
  <r>
    <x v="3080"/>
    <x v="1"/>
    <x v="29"/>
    <x v="67"/>
    <x v="3359"/>
    <x v="0"/>
    <x v="67"/>
    <x v="67"/>
  </r>
  <r>
    <x v="3081"/>
    <x v="1"/>
    <x v="1"/>
    <x v="67"/>
    <x v="3360"/>
    <x v="0"/>
    <x v="67"/>
    <x v="67"/>
  </r>
  <r>
    <x v="3082"/>
    <x v="1"/>
    <x v="4"/>
    <x v="67"/>
    <x v="3361"/>
    <x v="0"/>
    <x v="67"/>
    <x v="67"/>
  </r>
  <r>
    <x v="3083"/>
    <x v="1"/>
    <x v="4"/>
    <x v="67"/>
    <x v="3362"/>
    <x v="0"/>
    <x v="67"/>
    <x v="67"/>
  </r>
  <r>
    <x v="3084"/>
    <x v="1"/>
    <x v="1"/>
    <x v="67"/>
    <x v="3363"/>
    <x v="0"/>
    <x v="67"/>
    <x v="67"/>
  </r>
  <r>
    <x v="3085"/>
    <x v="1"/>
    <x v="1"/>
    <x v="67"/>
    <x v="3364"/>
    <x v="0"/>
    <x v="67"/>
    <x v="67"/>
  </r>
  <r>
    <x v="1623"/>
    <x v="1"/>
    <x v="1"/>
    <x v="67"/>
    <x v="3365"/>
    <x v="0"/>
    <x v="67"/>
    <x v="67"/>
  </r>
  <r>
    <x v="1638"/>
    <x v="1"/>
    <x v="5"/>
    <x v="67"/>
    <x v="3366"/>
    <x v="0"/>
    <x v="67"/>
    <x v="67"/>
  </r>
  <r>
    <x v="3086"/>
    <x v="1"/>
    <x v="1"/>
    <x v="67"/>
    <x v="3367"/>
    <x v="0"/>
    <x v="67"/>
    <x v="67"/>
  </r>
  <r>
    <x v="3087"/>
    <x v="1"/>
    <x v="1"/>
    <x v="67"/>
    <x v="3368"/>
    <x v="0"/>
    <x v="67"/>
    <x v="67"/>
  </r>
  <r>
    <x v="3088"/>
    <x v="1"/>
    <x v="0"/>
    <x v="67"/>
    <x v="3369"/>
    <x v="0"/>
    <x v="67"/>
    <x v="67"/>
  </r>
  <r>
    <x v="3089"/>
    <x v="1"/>
    <x v="5"/>
    <x v="67"/>
    <x v="3370"/>
    <x v="0"/>
    <x v="67"/>
    <x v="67"/>
  </r>
  <r>
    <x v="1469"/>
    <x v="1"/>
    <x v="29"/>
    <x v="67"/>
    <x v="3371"/>
    <x v="0"/>
    <x v="67"/>
    <x v="67"/>
  </r>
  <r>
    <x v="3090"/>
    <x v="1"/>
    <x v="4"/>
    <x v="67"/>
    <x v="3372"/>
    <x v="0"/>
    <x v="67"/>
    <x v="67"/>
  </r>
  <r>
    <x v="3091"/>
    <x v="1"/>
    <x v="1"/>
    <x v="67"/>
    <x v="3373"/>
    <x v="0"/>
    <x v="67"/>
    <x v="67"/>
  </r>
  <r>
    <x v="172"/>
    <x v="1"/>
    <x v="26"/>
    <x v="67"/>
    <x v="3374"/>
    <x v="0"/>
    <x v="67"/>
    <x v="67"/>
  </r>
  <r>
    <x v="3092"/>
    <x v="1"/>
    <x v="1"/>
    <x v="67"/>
    <x v="3375"/>
    <x v="0"/>
    <x v="67"/>
    <x v="67"/>
  </r>
  <r>
    <x v="3093"/>
    <x v="1"/>
    <x v="1"/>
    <x v="67"/>
    <x v="3376"/>
    <x v="0"/>
    <x v="67"/>
    <x v="67"/>
  </r>
  <r>
    <x v="3031"/>
    <x v="1"/>
    <x v="1"/>
    <x v="67"/>
    <x v="3377"/>
    <x v="0"/>
    <x v="67"/>
    <x v="67"/>
  </r>
  <r>
    <x v="3094"/>
    <x v="1"/>
    <x v="1"/>
    <x v="67"/>
    <x v="3378"/>
    <x v="0"/>
    <x v="67"/>
    <x v="67"/>
  </r>
  <r>
    <x v="3050"/>
    <x v="1"/>
    <x v="1"/>
    <x v="67"/>
    <x v="3379"/>
    <x v="0"/>
    <x v="67"/>
    <x v="67"/>
  </r>
  <r>
    <x v="1484"/>
    <x v="1"/>
    <x v="1"/>
    <x v="67"/>
    <x v="3380"/>
    <x v="0"/>
    <x v="67"/>
    <x v="67"/>
  </r>
  <r>
    <x v="1640"/>
    <x v="1"/>
    <x v="5"/>
    <x v="67"/>
    <x v="3381"/>
    <x v="0"/>
    <x v="67"/>
    <x v="67"/>
  </r>
  <r>
    <x v="1622"/>
    <x v="1"/>
    <x v="1"/>
    <x v="67"/>
    <x v="3382"/>
    <x v="0"/>
    <x v="67"/>
    <x v="67"/>
  </r>
  <r>
    <x v="3095"/>
    <x v="1"/>
    <x v="4"/>
    <x v="67"/>
    <x v="3383"/>
    <x v="0"/>
    <x v="67"/>
    <x v="67"/>
  </r>
  <r>
    <x v="3096"/>
    <x v="1"/>
    <x v="1"/>
    <x v="67"/>
    <x v="3384"/>
    <x v="0"/>
    <x v="67"/>
    <x v="67"/>
  </r>
  <r>
    <x v="73"/>
    <x v="1"/>
    <x v="5"/>
    <x v="68"/>
    <x v="3385"/>
    <x v="0"/>
    <x v="68"/>
    <x v="68"/>
  </r>
  <r>
    <x v="95"/>
    <x v="1"/>
    <x v="5"/>
    <x v="68"/>
    <x v="3386"/>
    <x v="0"/>
    <x v="68"/>
    <x v="68"/>
  </r>
  <r>
    <x v="1492"/>
    <x v="1"/>
    <x v="3"/>
    <x v="68"/>
    <x v="3387"/>
    <x v="0"/>
    <x v="68"/>
    <x v="68"/>
  </r>
  <r>
    <x v="3097"/>
    <x v="1"/>
    <x v="1"/>
    <x v="68"/>
    <x v="3388"/>
    <x v="0"/>
    <x v="68"/>
    <x v="68"/>
  </r>
  <r>
    <x v="1491"/>
    <x v="1"/>
    <x v="1"/>
    <x v="68"/>
    <x v="3389"/>
    <x v="0"/>
    <x v="68"/>
    <x v="68"/>
  </r>
  <r>
    <x v="53"/>
    <x v="1"/>
    <x v="0"/>
    <x v="68"/>
    <x v="3390"/>
    <x v="0"/>
    <x v="68"/>
    <x v="68"/>
  </r>
  <r>
    <x v="1506"/>
    <x v="1"/>
    <x v="1"/>
    <x v="68"/>
    <x v="3391"/>
    <x v="0"/>
    <x v="68"/>
    <x v="68"/>
  </r>
  <r>
    <x v="3098"/>
    <x v="1"/>
    <x v="1"/>
    <x v="68"/>
    <x v="3392"/>
    <x v="0"/>
    <x v="68"/>
    <x v="68"/>
  </r>
  <r>
    <x v="52"/>
    <x v="1"/>
    <x v="2"/>
    <x v="68"/>
    <x v="3393"/>
    <x v="0"/>
    <x v="68"/>
    <x v="68"/>
  </r>
  <r>
    <x v="191"/>
    <x v="1"/>
    <x v="0"/>
    <x v="68"/>
    <x v="3394"/>
    <x v="0"/>
    <x v="68"/>
    <x v="68"/>
  </r>
  <r>
    <x v="3099"/>
    <x v="1"/>
    <x v="1"/>
    <x v="68"/>
    <x v="3395"/>
    <x v="0"/>
    <x v="68"/>
    <x v="68"/>
  </r>
  <r>
    <x v="88"/>
    <x v="1"/>
    <x v="1"/>
    <x v="68"/>
    <x v="3396"/>
    <x v="0"/>
    <x v="68"/>
    <x v="68"/>
  </r>
  <r>
    <x v="1490"/>
    <x v="1"/>
    <x v="1"/>
    <x v="68"/>
    <x v="3397"/>
    <x v="0"/>
    <x v="68"/>
    <x v="68"/>
  </r>
  <r>
    <x v="3100"/>
    <x v="1"/>
    <x v="5"/>
    <x v="68"/>
    <x v="3398"/>
    <x v="0"/>
    <x v="68"/>
    <x v="68"/>
  </r>
  <r>
    <x v="1516"/>
    <x v="1"/>
    <x v="1"/>
    <x v="68"/>
    <x v="3399"/>
    <x v="0"/>
    <x v="68"/>
    <x v="68"/>
  </r>
  <r>
    <x v="3101"/>
    <x v="0"/>
    <x v="1"/>
    <x v="68"/>
    <x v="3400"/>
    <x v="0"/>
    <x v="68"/>
    <x v="68"/>
  </r>
  <r>
    <x v="57"/>
    <x v="1"/>
    <x v="10"/>
    <x v="68"/>
    <x v="3401"/>
    <x v="0"/>
    <x v="68"/>
    <x v="68"/>
  </r>
  <r>
    <x v="1521"/>
    <x v="1"/>
    <x v="1"/>
    <x v="68"/>
    <x v="3402"/>
    <x v="0"/>
    <x v="68"/>
    <x v="68"/>
  </r>
  <r>
    <x v="66"/>
    <x v="1"/>
    <x v="1"/>
    <x v="68"/>
    <x v="3403"/>
    <x v="0"/>
    <x v="68"/>
    <x v="68"/>
  </r>
  <r>
    <x v="3102"/>
    <x v="1"/>
    <x v="0"/>
    <x v="68"/>
    <x v="3404"/>
    <x v="0"/>
    <x v="68"/>
    <x v="68"/>
  </r>
  <r>
    <x v="3103"/>
    <x v="1"/>
    <x v="4"/>
    <x v="68"/>
    <x v="3405"/>
    <x v="0"/>
    <x v="68"/>
    <x v="68"/>
  </r>
  <r>
    <x v="3104"/>
    <x v="1"/>
    <x v="1"/>
    <x v="68"/>
    <x v="3406"/>
    <x v="0"/>
    <x v="68"/>
    <x v="68"/>
  </r>
  <r>
    <x v="61"/>
    <x v="1"/>
    <x v="1"/>
    <x v="68"/>
    <x v="3407"/>
    <x v="0"/>
    <x v="68"/>
    <x v="68"/>
  </r>
  <r>
    <x v="70"/>
    <x v="1"/>
    <x v="1"/>
    <x v="68"/>
    <x v="3408"/>
    <x v="0"/>
    <x v="68"/>
    <x v="68"/>
  </r>
  <r>
    <x v="91"/>
    <x v="1"/>
    <x v="1"/>
    <x v="68"/>
    <x v="3409"/>
    <x v="0"/>
    <x v="68"/>
    <x v="68"/>
  </r>
  <r>
    <x v="3105"/>
    <x v="1"/>
    <x v="5"/>
    <x v="68"/>
    <x v="3410"/>
    <x v="0"/>
    <x v="68"/>
    <x v="68"/>
  </r>
  <r>
    <x v="3106"/>
    <x v="1"/>
    <x v="1"/>
    <x v="68"/>
    <x v="3411"/>
    <x v="0"/>
    <x v="68"/>
    <x v="68"/>
  </r>
  <r>
    <x v="3107"/>
    <x v="1"/>
    <x v="1"/>
    <x v="68"/>
    <x v="3412"/>
    <x v="0"/>
    <x v="68"/>
    <x v="68"/>
  </r>
  <r>
    <x v="3108"/>
    <x v="1"/>
    <x v="30"/>
    <x v="68"/>
    <x v="3413"/>
    <x v="0"/>
    <x v="68"/>
    <x v="68"/>
  </r>
  <r>
    <x v="3109"/>
    <x v="1"/>
    <x v="1"/>
    <x v="68"/>
    <x v="3414"/>
    <x v="0"/>
    <x v="68"/>
    <x v="68"/>
  </r>
  <r>
    <x v="89"/>
    <x v="1"/>
    <x v="1"/>
    <x v="68"/>
    <x v="3415"/>
    <x v="0"/>
    <x v="68"/>
    <x v="68"/>
  </r>
  <r>
    <x v="1513"/>
    <x v="1"/>
    <x v="1"/>
    <x v="68"/>
    <x v="3416"/>
    <x v="0"/>
    <x v="68"/>
    <x v="68"/>
  </r>
  <r>
    <x v="3110"/>
    <x v="1"/>
    <x v="1"/>
    <x v="68"/>
    <x v="3417"/>
    <x v="0"/>
    <x v="68"/>
    <x v="68"/>
  </r>
  <r>
    <x v="97"/>
    <x v="1"/>
    <x v="1"/>
    <x v="68"/>
    <x v="3418"/>
    <x v="0"/>
    <x v="68"/>
    <x v="68"/>
  </r>
  <r>
    <x v="96"/>
    <x v="1"/>
    <x v="1"/>
    <x v="68"/>
    <x v="3419"/>
    <x v="0"/>
    <x v="68"/>
    <x v="68"/>
  </r>
  <r>
    <x v="3111"/>
    <x v="1"/>
    <x v="0"/>
    <x v="68"/>
    <x v="3420"/>
    <x v="0"/>
    <x v="68"/>
    <x v="68"/>
  </r>
  <r>
    <x v="3112"/>
    <x v="1"/>
    <x v="1"/>
    <x v="68"/>
    <x v="3421"/>
    <x v="0"/>
    <x v="68"/>
    <x v="68"/>
  </r>
  <r>
    <x v="3113"/>
    <x v="1"/>
    <x v="61"/>
    <x v="68"/>
    <x v="3422"/>
    <x v="0"/>
    <x v="68"/>
    <x v="68"/>
  </r>
  <r>
    <x v="3114"/>
    <x v="1"/>
    <x v="1"/>
    <x v="68"/>
    <x v="3423"/>
    <x v="0"/>
    <x v="68"/>
    <x v="68"/>
  </r>
  <r>
    <x v="3115"/>
    <x v="1"/>
    <x v="0"/>
    <x v="68"/>
    <x v="3424"/>
    <x v="0"/>
    <x v="68"/>
    <x v="68"/>
  </r>
  <r>
    <x v="3116"/>
    <x v="1"/>
    <x v="1"/>
    <x v="68"/>
    <x v="3425"/>
    <x v="0"/>
    <x v="68"/>
    <x v="68"/>
  </r>
  <r>
    <x v="1615"/>
    <x v="1"/>
    <x v="123"/>
    <x v="68"/>
    <x v="3426"/>
    <x v="0"/>
    <x v="68"/>
    <x v="68"/>
  </r>
  <r>
    <x v="1615"/>
    <x v="1"/>
    <x v="1"/>
    <x v="68"/>
    <x v="3426"/>
    <x v="0"/>
    <x v="68"/>
    <x v="68"/>
  </r>
  <r>
    <x v="3117"/>
    <x v="1"/>
    <x v="1"/>
    <x v="68"/>
    <x v="3427"/>
    <x v="0"/>
    <x v="68"/>
    <x v="68"/>
  </r>
  <r>
    <x v="83"/>
    <x v="1"/>
    <x v="0"/>
    <x v="68"/>
    <x v="3428"/>
    <x v="0"/>
    <x v="68"/>
    <x v="68"/>
  </r>
  <r>
    <x v="3118"/>
    <x v="1"/>
    <x v="1"/>
    <x v="68"/>
    <x v="3429"/>
    <x v="0"/>
    <x v="68"/>
    <x v="68"/>
  </r>
  <r>
    <x v="1526"/>
    <x v="1"/>
    <x v="1"/>
    <x v="68"/>
    <x v="3430"/>
    <x v="0"/>
    <x v="68"/>
    <x v="68"/>
  </r>
  <r>
    <x v="3119"/>
    <x v="1"/>
    <x v="1"/>
    <x v="68"/>
    <x v="3431"/>
    <x v="0"/>
    <x v="68"/>
    <x v="68"/>
  </r>
  <r>
    <x v="3120"/>
    <x v="1"/>
    <x v="1"/>
    <x v="68"/>
    <x v="3432"/>
    <x v="0"/>
    <x v="68"/>
    <x v="68"/>
  </r>
  <r>
    <x v="3121"/>
    <x v="1"/>
    <x v="1"/>
    <x v="68"/>
    <x v="3433"/>
    <x v="0"/>
    <x v="68"/>
    <x v="68"/>
  </r>
  <r>
    <x v="3122"/>
    <x v="0"/>
    <x v="4"/>
    <x v="69"/>
    <x v="3434"/>
    <x v="0"/>
    <x v="69"/>
    <x v="69"/>
  </r>
  <r>
    <x v="3123"/>
    <x v="0"/>
    <x v="1"/>
    <x v="69"/>
    <x v="3435"/>
    <x v="0"/>
    <x v="69"/>
    <x v="69"/>
  </r>
  <r>
    <x v="3124"/>
    <x v="1"/>
    <x v="188"/>
    <x v="69"/>
    <x v="3436"/>
    <x v="0"/>
    <x v="69"/>
    <x v="69"/>
  </r>
  <r>
    <x v="3125"/>
    <x v="0"/>
    <x v="1"/>
    <x v="69"/>
    <x v="3437"/>
    <x v="0"/>
    <x v="69"/>
    <x v="69"/>
  </r>
  <r>
    <x v="3126"/>
    <x v="1"/>
    <x v="1"/>
    <x v="69"/>
    <x v="3438"/>
    <x v="0"/>
    <x v="69"/>
    <x v="69"/>
  </r>
  <r>
    <x v="3127"/>
    <x v="1"/>
    <x v="1"/>
    <x v="69"/>
    <x v="3439"/>
    <x v="0"/>
    <x v="69"/>
    <x v="69"/>
  </r>
  <r>
    <x v="3128"/>
    <x v="1"/>
    <x v="1"/>
    <x v="69"/>
    <x v="3440"/>
    <x v="0"/>
    <x v="69"/>
    <x v="69"/>
  </r>
  <r>
    <x v="3129"/>
    <x v="1"/>
    <x v="1"/>
    <x v="69"/>
    <x v="3441"/>
    <x v="0"/>
    <x v="69"/>
    <x v="69"/>
  </r>
  <r>
    <x v="3130"/>
    <x v="1"/>
    <x v="0"/>
    <x v="69"/>
    <x v="3442"/>
    <x v="0"/>
    <x v="69"/>
    <x v="69"/>
  </r>
  <r>
    <x v="3131"/>
    <x v="1"/>
    <x v="3"/>
    <x v="69"/>
    <x v="3443"/>
    <x v="0"/>
    <x v="69"/>
    <x v="69"/>
  </r>
  <r>
    <x v="3132"/>
    <x v="1"/>
    <x v="149"/>
    <x v="69"/>
    <x v="3444"/>
    <x v="0"/>
    <x v="69"/>
    <x v="69"/>
  </r>
  <r>
    <x v="3133"/>
    <x v="1"/>
    <x v="4"/>
    <x v="69"/>
    <x v="3445"/>
    <x v="0"/>
    <x v="69"/>
    <x v="69"/>
  </r>
  <r>
    <x v="3134"/>
    <x v="1"/>
    <x v="0"/>
    <x v="69"/>
    <x v="3446"/>
    <x v="0"/>
    <x v="69"/>
    <x v="69"/>
  </r>
  <r>
    <x v="3135"/>
    <x v="1"/>
    <x v="1"/>
    <x v="69"/>
    <x v="3447"/>
    <x v="0"/>
    <x v="69"/>
    <x v="69"/>
  </r>
  <r>
    <x v="3136"/>
    <x v="1"/>
    <x v="5"/>
    <x v="69"/>
    <x v="3448"/>
    <x v="0"/>
    <x v="69"/>
    <x v="69"/>
  </r>
  <r>
    <x v="3137"/>
    <x v="1"/>
    <x v="0"/>
    <x v="69"/>
    <x v="3449"/>
    <x v="0"/>
    <x v="69"/>
    <x v="69"/>
  </r>
  <r>
    <x v="3138"/>
    <x v="1"/>
    <x v="1"/>
    <x v="69"/>
    <x v="3450"/>
    <x v="0"/>
    <x v="69"/>
    <x v="69"/>
  </r>
  <r>
    <x v="3139"/>
    <x v="1"/>
    <x v="1"/>
    <x v="69"/>
    <x v="3451"/>
    <x v="0"/>
    <x v="69"/>
    <x v="69"/>
  </r>
  <r>
    <x v="3140"/>
    <x v="1"/>
    <x v="1"/>
    <x v="69"/>
    <x v="3452"/>
    <x v="0"/>
    <x v="69"/>
    <x v="69"/>
  </r>
  <r>
    <x v="3141"/>
    <x v="1"/>
    <x v="1"/>
    <x v="69"/>
    <x v="3453"/>
    <x v="0"/>
    <x v="69"/>
    <x v="69"/>
  </r>
  <r>
    <x v="3142"/>
    <x v="1"/>
    <x v="0"/>
    <x v="69"/>
    <x v="3454"/>
    <x v="0"/>
    <x v="69"/>
    <x v="69"/>
  </r>
  <r>
    <x v="3143"/>
    <x v="1"/>
    <x v="1"/>
    <x v="69"/>
    <x v="3455"/>
    <x v="0"/>
    <x v="69"/>
    <x v="69"/>
  </r>
  <r>
    <x v="3144"/>
    <x v="1"/>
    <x v="1"/>
    <x v="69"/>
    <x v="3456"/>
    <x v="0"/>
    <x v="69"/>
    <x v="69"/>
  </r>
  <r>
    <x v="3145"/>
    <x v="1"/>
    <x v="1"/>
    <x v="69"/>
    <x v="3457"/>
    <x v="0"/>
    <x v="69"/>
    <x v="69"/>
  </r>
  <r>
    <x v="3146"/>
    <x v="1"/>
    <x v="1"/>
    <x v="69"/>
    <x v="3458"/>
    <x v="0"/>
    <x v="69"/>
    <x v="69"/>
  </r>
  <r>
    <x v="3147"/>
    <x v="1"/>
    <x v="1"/>
    <x v="69"/>
    <x v="3459"/>
    <x v="0"/>
    <x v="69"/>
    <x v="69"/>
  </r>
  <r>
    <x v="3148"/>
    <x v="1"/>
    <x v="0"/>
    <x v="69"/>
    <x v="3460"/>
    <x v="0"/>
    <x v="69"/>
    <x v="69"/>
  </r>
  <r>
    <x v="3149"/>
    <x v="1"/>
    <x v="1"/>
    <x v="69"/>
    <x v="3461"/>
    <x v="0"/>
    <x v="69"/>
    <x v="69"/>
  </r>
  <r>
    <x v="3150"/>
    <x v="1"/>
    <x v="69"/>
    <x v="69"/>
    <x v="3462"/>
    <x v="0"/>
    <x v="69"/>
    <x v="69"/>
  </r>
  <r>
    <x v="3151"/>
    <x v="1"/>
    <x v="0"/>
    <x v="69"/>
    <x v="3463"/>
    <x v="0"/>
    <x v="69"/>
    <x v="69"/>
  </r>
  <r>
    <x v="3152"/>
    <x v="1"/>
    <x v="0"/>
    <x v="69"/>
    <x v="3464"/>
    <x v="0"/>
    <x v="69"/>
    <x v="69"/>
  </r>
  <r>
    <x v="3153"/>
    <x v="1"/>
    <x v="1"/>
    <x v="69"/>
    <x v="3465"/>
    <x v="0"/>
    <x v="69"/>
    <x v="69"/>
  </r>
  <r>
    <x v="3154"/>
    <x v="1"/>
    <x v="5"/>
    <x v="69"/>
    <x v="3466"/>
    <x v="0"/>
    <x v="69"/>
    <x v="69"/>
  </r>
  <r>
    <x v="3155"/>
    <x v="1"/>
    <x v="1"/>
    <x v="69"/>
    <x v="3467"/>
    <x v="0"/>
    <x v="69"/>
    <x v="69"/>
  </r>
  <r>
    <x v="3156"/>
    <x v="0"/>
    <x v="1"/>
    <x v="69"/>
    <x v="3468"/>
    <x v="0"/>
    <x v="69"/>
    <x v="69"/>
  </r>
  <r>
    <x v="3157"/>
    <x v="1"/>
    <x v="189"/>
    <x v="69"/>
    <x v="3469"/>
    <x v="0"/>
    <x v="69"/>
    <x v="69"/>
  </r>
  <r>
    <x v="3158"/>
    <x v="1"/>
    <x v="1"/>
    <x v="69"/>
    <x v="3470"/>
    <x v="0"/>
    <x v="69"/>
    <x v="69"/>
  </r>
  <r>
    <x v="3159"/>
    <x v="1"/>
    <x v="1"/>
    <x v="69"/>
    <x v="3471"/>
    <x v="0"/>
    <x v="69"/>
    <x v="69"/>
  </r>
  <r>
    <x v="3160"/>
    <x v="1"/>
    <x v="0"/>
    <x v="69"/>
    <x v="3472"/>
    <x v="0"/>
    <x v="69"/>
    <x v="69"/>
  </r>
  <r>
    <x v="3161"/>
    <x v="1"/>
    <x v="5"/>
    <x v="69"/>
    <x v="3473"/>
    <x v="0"/>
    <x v="69"/>
    <x v="69"/>
  </r>
  <r>
    <x v="3162"/>
    <x v="1"/>
    <x v="1"/>
    <x v="69"/>
    <x v="3474"/>
    <x v="0"/>
    <x v="69"/>
    <x v="69"/>
  </r>
  <r>
    <x v="3163"/>
    <x v="1"/>
    <x v="1"/>
    <x v="69"/>
    <x v="3475"/>
    <x v="0"/>
    <x v="69"/>
    <x v="69"/>
  </r>
  <r>
    <x v="3164"/>
    <x v="1"/>
    <x v="8"/>
    <x v="69"/>
    <x v="3476"/>
    <x v="0"/>
    <x v="69"/>
    <x v="69"/>
  </r>
  <r>
    <x v="3165"/>
    <x v="1"/>
    <x v="1"/>
    <x v="69"/>
    <x v="3477"/>
    <x v="0"/>
    <x v="69"/>
    <x v="69"/>
  </r>
  <r>
    <x v="3166"/>
    <x v="1"/>
    <x v="0"/>
    <x v="69"/>
    <x v="3478"/>
    <x v="0"/>
    <x v="69"/>
    <x v="69"/>
  </r>
  <r>
    <x v="3167"/>
    <x v="1"/>
    <x v="1"/>
    <x v="69"/>
    <x v="3479"/>
    <x v="0"/>
    <x v="69"/>
    <x v="69"/>
  </r>
  <r>
    <x v="3168"/>
    <x v="1"/>
    <x v="1"/>
    <x v="69"/>
    <x v="3480"/>
    <x v="0"/>
    <x v="69"/>
    <x v="69"/>
  </r>
  <r>
    <x v="3169"/>
    <x v="1"/>
    <x v="1"/>
    <x v="69"/>
    <x v="3481"/>
    <x v="0"/>
    <x v="69"/>
    <x v="69"/>
  </r>
  <r>
    <x v="3170"/>
    <x v="1"/>
    <x v="1"/>
    <x v="69"/>
    <x v="3482"/>
    <x v="0"/>
    <x v="69"/>
    <x v="69"/>
  </r>
  <r>
    <x v="3171"/>
    <x v="1"/>
    <x v="1"/>
    <x v="69"/>
    <x v="3483"/>
    <x v="0"/>
    <x v="69"/>
    <x v="69"/>
  </r>
  <r>
    <x v="3172"/>
    <x v="1"/>
    <x v="149"/>
    <x v="70"/>
    <x v="3484"/>
    <x v="0"/>
    <x v="70"/>
    <x v="70"/>
  </r>
  <r>
    <x v="3173"/>
    <x v="1"/>
    <x v="1"/>
    <x v="70"/>
    <x v="3485"/>
    <x v="0"/>
    <x v="70"/>
    <x v="70"/>
  </r>
  <r>
    <x v="3174"/>
    <x v="1"/>
    <x v="1"/>
    <x v="70"/>
    <x v="3486"/>
    <x v="0"/>
    <x v="70"/>
    <x v="70"/>
  </r>
  <r>
    <x v="3175"/>
    <x v="1"/>
    <x v="1"/>
    <x v="70"/>
    <x v="3487"/>
    <x v="0"/>
    <x v="70"/>
    <x v="70"/>
  </r>
  <r>
    <x v="3176"/>
    <x v="1"/>
    <x v="1"/>
    <x v="70"/>
    <x v="3488"/>
    <x v="0"/>
    <x v="70"/>
    <x v="70"/>
  </r>
  <r>
    <x v="3177"/>
    <x v="1"/>
    <x v="50"/>
    <x v="70"/>
    <x v="3489"/>
    <x v="0"/>
    <x v="70"/>
    <x v="70"/>
  </r>
  <r>
    <x v="3178"/>
    <x v="1"/>
    <x v="1"/>
    <x v="70"/>
    <x v="3490"/>
    <x v="0"/>
    <x v="70"/>
    <x v="70"/>
  </r>
  <r>
    <x v="3179"/>
    <x v="1"/>
    <x v="4"/>
    <x v="70"/>
    <x v="3491"/>
    <x v="0"/>
    <x v="70"/>
    <x v="70"/>
  </r>
  <r>
    <x v="3180"/>
    <x v="1"/>
    <x v="1"/>
    <x v="70"/>
    <x v="3492"/>
    <x v="0"/>
    <x v="70"/>
    <x v="70"/>
  </r>
  <r>
    <x v="3181"/>
    <x v="1"/>
    <x v="1"/>
    <x v="70"/>
    <x v="3493"/>
    <x v="0"/>
    <x v="70"/>
    <x v="70"/>
  </r>
  <r>
    <x v="3182"/>
    <x v="1"/>
    <x v="5"/>
    <x v="70"/>
    <x v="3494"/>
    <x v="0"/>
    <x v="70"/>
    <x v="70"/>
  </r>
  <r>
    <x v="3183"/>
    <x v="1"/>
    <x v="5"/>
    <x v="70"/>
    <x v="3495"/>
    <x v="0"/>
    <x v="70"/>
    <x v="70"/>
  </r>
  <r>
    <x v="3184"/>
    <x v="1"/>
    <x v="1"/>
    <x v="70"/>
    <x v="3496"/>
    <x v="0"/>
    <x v="70"/>
    <x v="70"/>
  </r>
  <r>
    <x v="3185"/>
    <x v="1"/>
    <x v="1"/>
    <x v="70"/>
    <x v="3497"/>
    <x v="0"/>
    <x v="70"/>
    <x v="70"/>
  </r>
  <r>
    <x v="3186"/>
    <x v="1"/>
    <x v="1"/>
    <x v="70"/>
    <x v="3498"/>
    <x v="0"/>
    <x v="70"/>
    <x v="70"/>
  </r>
  <r>
    <x v="3187"/>
    <x v="1"/>
    <x v="1"/>
    <x v="70"/>
    <x v="3499"/>
    <x v="0"/>
    <x v="70"/>
    <x v="70"/>
  </r>
  <r>
    <x v="3188"/>
    <x v="1"/>
    <x v="1"/>
    <x v="70"/>
    <x v="3500"/>
    <x v="0"/>
    <x v="70"/>
    <x v="70"/>
  </r>
  <r>
    <x v="3189"/>
    <x v="1"/>
    <x v="0"/>
    <x v="70"/>
    <x v="3501"/>
    <x v="0"/>
    <x v="70"/>
    <x v="70"/>
  </r>
  <r>
    <x v="3190"/>
    <x v="1"/>
    <x v="4"/>
    <x v="70"/>
    <x v="3502"/>
    <x v="0"/>
    <x v="70"/>
    <x v="70"/>
  </r>
  <r>
    <x v="3191"/>
    <x v="1"/>
    <x v="1"/>
    <x v="70"/>
    <x v="3503"/>
    <x v="0"/>
    <x v="70"/>
    <x v="70"/>
  </r>
  <r>
    <x v="3192"/>
    <x v="1"/>
    <x v="29"/>
    <x v="70"/>
    <x v="3504"/>
    <x v="0"/>
    <x v="70"/>
    <x v="70"/>
  </r>
  <r>
    <x v="3193"/>
    <x v="1"/>
    <x v="0"/>
    <x v="70"/>
    <x v="3505"/>
    <x v="0"/>
    <x v="70"/>
    <x v="70"/>
  </r>
  <r>
    <x v="3194"/>
    <x v="1"/>
    <x v="7"/>
    <x v="70"/>
    <x v="3506"/>
    <x v="0"/>
    <x v="70"/>
    <x v="70"/>
  </r>
  <r>
    <x v="3195"/>
    <x v="1"/>
    <x v="1"/>
    <x v="70"/>
    <x v="3507"/>
    <x v="0"/>
    <x v="70"/>
    <x v="70"/>
  </r>
  <r>
    <x v="3196"/>
    <x v="1"/>
    <x v="1"/>
    <x v="70"/>
    <x v="3508"/>
    <x v="0"/>
    <x v="70"/>
    <x v="70"/>
  </r>
  <r>
    <x v="3197"/>
    <x v="1"/>
    <x v="1"/>
    <x v="70"/>
    <x v="3509"/>
    <x v="0"/>
    <x v="70"/>
    <x v="70"/>
  </r>
  <r>
    <x v="3198"/>
    <x v="1"/>
    <x v="0"/>
    <x v="70"/>
    <x v="3510"/>
    <x v="0"/>
    <x v="70"/>
    <x v="70"/>
  </r>
  <r>
    <x v="3199"/>
    <x v="1"/>
    <x v="1"/>
    <x v="70"/>
    <x v="3511"/>
    <x v="0"/>
    <x v="70"/>
    <x v="70"/>
  </r>
  <r>
    <x v="3200"/>
    <x v="1"/>
    <x v="1"/>
    <x v="70"/>
    <x v="3512"/>
    <x v="0"/>
    <x v="70"/>
    <x v="70"/>
  </r>
  <r>
    <x v="3201"/>
    <x v="1"/>
    <x v="4"/>
    <x v="70"/>
    <x v="3513"/>
    <x v="0"/>
    <x v="70"/>
    <x v="70"/>
  </r>
  <r>
    <x v="3202"/>
    <x v="1"/>
    <x v="1"/>
    <x v="70"/>
    <x v="3514"/>
    <x v="0"/>
    <x v="70"/>
    <x v="70"/>
  </r>
  <r>
    <x v="3203"/>
    <x v="1"/>
    <x v="30"/>
    <x v="70"/>
    <x v="3515"/>
    <x v="0"/>
    <x v="70"/>
    <x v="70"/>
  </r>
  <r>
    <x v="3204"/>
    <x v="1"/>
    <x v="3"/>
    <x v="70"/>
    <x v="3516"/>
    <x v="0"/>
    <x v="70"/>
    <x v="70"/>
  </r>
  <r>
    <x v="3205"/>
    <x v="1"/>
    <x v="3"/>
    <x v="70"/>
    <x v="3517"/>
    <x v="0"/>
    <x v="70"/>
    <x v="70"/>
  </r>
  <r>
    <x v="3206"/>
    <x v="1"/>
    <x v="1"/>
    <x v="70"/>
    <x v="3518"/>
    <x v="0"/>
    <x v="70"/>
    <x v="70"/>
  </r>
  <r>
    <x v="3207"/>
    <x v="1"/>
    <x v="1"/>
    <x v="70"/>
    <x v="3519"/>
    <x v="0"/>
    <x v="70"/>
    <x v="70"/>
  </r>
  <r>
    <x v="3208"/>
    <x v="1"/>
    <x v="7"/>
    <x v="70"/>
    <x v="3520"/>
    <x v="0"/>
    <x v="70"/>
    <x v="70"/>
  </r>
  <r>
    <x v="3209"/>
    <x v="1"/>
    <x v="1"/>
    <x v="70"/>
    <x v="3521"/>
    <x v="0"/>
    <x v="70"/>
    <x v="70"/>
  </r>
  <r>
    <x v="3210"/>
    <x v="1"/>
    <x v="0"/>
    <x v="70"/>
    <x v="3522"/>
    <x v="0"/>
    <x v="70"/>
    <x v="70"/>
  </r>
  <r>
    <x v="3211"/>
    <x v="1"/>
    <x v="1"/>
    <x v="70"/>
    <x v="3523"/>
    <x v="0"/>
    <x v="70"/>
    <x v="70"/>
  </r>
  <r>
    <x v="3212"/>
    <x v="1"/>
    <x v="1"/>
    <x v="70"/>
    <x v="3524"/>
    <x v="0"/>
    <x v="70"/>
    <x v="70"/>
  </r>
  <r>
    <x v="3213"/>
    <x v="1"/>
    <x v="0"/>
    <x v="70"/>
    <x v="3525"/>
    <x v="0"/>
    <x v="70"/>
    <x v="70"/>
  </r>
  <r>
    <x v="3214"/>
    <x v="1"/>
    <x v="1"/>
    <x v="70"/>
    <x v="3526"/>
    <x v="0"/>
    <x v="70"/>
    <x v="70"/>
  </r>
  <r>
    <x v="3215"/>
    <x v="1"/>
    <x v="0"/>
    <x v="70"/>
    <x v="3527"/>
    <x v="0"/>
    <x v="70"/>
    <x v="70"/>
  </r>
  <r>
    <x v="3216"/>
    <x v="1"/>
    <x v="1"/>
    <x v="70"/>
    <x v="3528"/>
    <x v="0"/>
    <x v="70"/>
    <x v="70"/>
  </r>
  <r>
    <x v="3217"/>
    <x v="1"/>
    <x v="5"/>
    <x v="70"/>
    <x v="3529"/>
    <x v="0"/>
    <x v="70"/>
    <x v="70"/>
  </r>
  <r>
    <x v="3218"/>
    <x v="1"/>
    <x v="1"/>
    <x v="70"/>
    <x v="3530"/>
    <x v="0"/>
    <x v="70"/>
    <x v="70"/>
  </r>
  <r>
    <x v="3219"/>
    <x v="1"/>
    <x v="1"/>
    <x v="70"/>
    <x v="3531"/>
    <x v="0"/>
    <x v="70"/>
    <x v="70"/>
  </r>
  <r>
    <x v="3220"/>
    <x v="1"/>
    <x v="3"/>
    <x v="70"/>
    <x v="3532"/>
    <x v="0"/>
    <x v="70"/>
    <x v="70"/>
  </r>
  <r>
    <x v="3221"/>
    <x v="1"/>
    <x v="13"/>
    <x v="70"/>
    <x v="3533"/>
    <x v="0"/>
    <x v="70"/>
    <x v="70"/>
  </r>
  <r>
    <x v="3222"/>
    <x v="1"/>
    <x v="5"/>
    <x v="71"/>
    <x v="3534"/>
    <x v="0"/>
    <x v="71"/>
    <x v="71"/>
  </r>
  <r>
    <x v="3223"/>
    <x v="1"/>
    <x v="1"/>
    <x v="71"/>
    <x v="3535"/>
    <x v="0"/>
    <x v="71"/>
    <x v="71"/>
  </r>
  <r>
    <x v="3224"/>
    <x v="1"/>
    <x v="36"/>
    <x v="71"/>
    <x v="3536"/>
    <x v="0"/>
    <x v="71"/>
    <x v="71"/>
  </r>
  <r>
    <x v="3225"/>
    <x v="1"/>
    <x v="5"/>
    <x v="71"/>
    <x v="3537"/>
    <x v="0"/>
    <x v="71"/>
    <x v="71"/>
  </r>
  <r>
    <x v="3226"/>
    <x v="1"/>
    <x v="5"/>
    <x v="71"/>
    <x v="3538"/>
    <x v="0"/>
    <x v="71"/>
    <x v="71"/>
  </r>
  <r>
    <x v="3227"/>
    <x v="1"/>
    <x v="1"/>
    <x v="71"/>
    <x v="3539"/>
    <x v="0"/>
    <x v="71"/>
    <x v="71"/>
  </r>
  <r>
    <x v="3228"/>
    <x v="1"/>
    <x v="1"/>
    <x v="71"/>
    <x v="3540"/>
    <x v="0"/>
    <x v="71"/>
    <x v="71"/>
  </r>
  <r>
    <x v="3229"/>
    <x v="1"/>
    <x v="17"/>
    <x v="71"/>
    <x v="3541"/>
    <x v="0"/>
    <x v="71"/>
    <x v="71"/>
  </r>
  <r>
    <x v="3230"/>
    <x v="1"/>
    <x v="1"/>
    <x v="71"/>
    <x v="3542"/>
    <x v="0"/>
    <x v="71"/>
    <x v="71"/>
  </r>
  <r>
    <x v="3231"/>
    <x v="1"/>
    <x v="1"/>
    <x v="71"/>
    <x v="3543"/>
    <x v="0"/>
    <x v="71"/>
    <x v="71"/>
  </r>
  <r>
    <x v="3232"/>
    <x v="1"/>
    <x v="1"/>
    <x v="71"/>
    <x v="3544"/>
    <x v="0"/>
    <x v="71"/>
    <x v="71"/>
  </r>
  <r>
    <x v="3233"/>
    <x v="1"/>
    <x v="1"/>
    <x v="71"/>
    <x v="3545"/>
    <x v="0"/>
    <x v="71"/>
    <x v="71"/>
  </r>
  <r>
    <x v="3234"/>
    <x v="1"/>
    <x v="176"/>
    <x v="71"/>
    <x v="3546"/>
    <x v="0"/>
    <x v="71"/>
    <x v="71"/>
  </r>
  <r>
    <x v="3235"/>
    <x v="1"/>
    <x v="144"/>
    <x v="71"/>
    <x v="3547"/>
    <x v="0"/>
    <x v="71"/>
    <x v="71"/>
  </r>
  <r>
    <x v="3236"/>
    <x v="1"/>
    <x v="40"/>
    <x v="71"/>
    <x v="3548"/>
    <x v="0"/>
    <x v="71"/>
    <x v="71"/>
  </r>
  <r>
    <x v="3237"/>
    <x v="1"/>
    <x v="1"/>
    <x v="71"/>
    <x v="3549"/>
    <x v="0"/>
    <x v="71"/>
    <x v="71"/>
  </r>
  <r>
    <x v="3238"/>
    <x v="1"/>
    <x v="4"/>
    <x v="71"/>
    <x v="3550"/>
    <x v="0"/>
    <x v="71"/>
    <x v="71"/>
  </r>
  <r>
    <x v="3239"/>
    <x v="1"/>
    <x v="0"/>
    <x v="71"/>
    <x v="3551"/>
    <x v="0"/>
    <x v="71"/>
    <x v="71"/>
  </r>
  <r>
    <x v="3240"/>
    <x v="1"/>
    <x v="1"/>
    <x v="71"/>
    <x v="3552"/>
    <x v="0"/>
    <x v="71"/>
    <x v="71"/>
  </r>
  <r>
    <x v="3241"/>
    <x v="1"/>
    <x v="5"/>
    <x v="71"/>
    <x v="3553"/>
    <x v="0"/>
    <x v="71"/>
    <x v="71"/>
  </r>
  <r>
    <x v="3242"/>
    <x v="1"/>
    <x v="8"/>
    <x v="71"/>
    <x v="3554"/>
    <x v="0"/>
    <x v="71"/>
    <x v="71"/>
  </r>
  <r>
    <x v="3243"/>
    <x v="1"/>
    <x v="1"/>
    <x v="71"/>
    <x v="3555"/>
    <x v="0"/>
    <x v="71"/>
    <x v="71"/>
  </r>
  <r>
    <x v="3244"/>
    <x v="1"/>
    <x v="1"/>
    <x v="71"/>
    <x v="3556"/>
    <x v="0"/>
    <x v="71"/>
    <x v="71"/>
  </r>
  <r>
    <x v="3245"/>
    <x v="1"/>
    <x v="1"/>
    <x v="71"/>
    <x v="3557"/>
    <x v="0"/>
    <x v="71"/>
    <x v="71"/>
  </r>
  <r>
    <x v="3246"/>
    <x v="1"/>
    <x v="1"/>
    <x v="71"/>
    <x v="3558"/>
    <x v="0"/>
    <x v="71"/>
    <x v="71"/>
  </r>
  <r>
    <x v="3247"/>
    <x v="1"/>
    <x v="1"/>
    <x v="71"/>
    <x v="3559"/>
    <x v="0"/>
    <x v="71"/>
    <x v="71"/>
  </r>
  <r>
    <x v="3248"/>
    <x v="1"/>
    <x v="1"/>
    <x v="71"/>
    <x v="3560"/>
    <x v="0"/>
    <x v="71"/>
    <x v="71"/>
  </r>
  <r>
    <x v="3249"/>
    <x v="1"/>
    <x v="1"/>
    <x v="71"/>
    <x v="3561"/>
    <x v="0"/>
    <x v="71"/>
    <x v="71"/>
  </r>
  <r>
    <x v="3250"/>
    <x v="1"/>
    <x v="1"/>
    <x v="71"/>
    <x v="3562"/>
    <x v="0"/>
    <x v="71"/>
    <x v="71"/>
  </r>
  <r>
    <x v="3251"/>
    <x v="1"/>
    <x v="1"/>
    <x v="71"/>
    <x v="3563"/>
    <x v="0"/>
    <x v="71"/>
    <x v="71"/>
  </r>
  <r>
    <x v="3252"/>
    <x v="1"/>
    <x v="0"/>
    <x v="71"/>
    <x v="3564"/>
    <x v="0"/>
    <x v="71"/>
    <x v="71"/>
  </r>
  <r>
    <x v="3253"/>
    <x v="1"/>
    <x v="1"/>
    <x v="71"/>
    <x v="3565"/>
    <x v="0"/>
    <x v="71"/>
    <x v="71"/>
  </r>
  <r>
    <x v="3254"/>
    <x v="1"/>
    <x v="1"/>
    <x v="71"/>
    <x v="3566"/>
    <x v="0"/>
    <x v="71"/>
    <x v="71"/>
  </r>
  <r>
    <x v="3255"/>
    <x v="1"/>
    <x v="1"/>
    <x v="71"/>
    <x v="3567"/>
    <x v="0"/>
    <x v="71"/>
    <x v="71"/>
  </r>
  <r>
    <x v="3256"/>
    <x v="1"/>
    <x v="4"/>
    <x v="71"/>
    <x v="3568"/>
    <x v="0"/>
    <x v="71"/>
    <x v="71"/>
  </r>
  <r>
    <x v="3257"/>
    <x v="1"/>
    <x v="13"/>
    <x v="71"/>
    <x v="3569"/>
    <x v="0"/>
    <x v="71"/>
    <x v="71"/>
  </r>
  <r>
    <x v="3258"/>
    <x v="1"/>
    <x v="1"/>
    <x v="71"/>
    <x v="3570"/>
    <x v="0"/>
    <x v="71"/>
    <x v="71"/>
  </r>
  <r>
    <x v="3259"/>
    <x v="1"/>
    <x v="1"/>
    <x v="71"/>
    <x v="3571"/>
    <x v="0"/>
    <x v="71"/>
    <x v="71"/>
  </r>
  <r>
    <x v="3260"/>
    <x v="1"/>
    <x v="5"/>
    <x v="71"/>
    <x v="3572"/>
    <x v="0"/>
    <x v="71"/>
    <x v="71"/>
  </r>
  <r>
    <x v="3261"/>
    <x v="1"/>
    <x v="39"/>
    <x v="71"/>
    <x v="3573"/>
    <x v="0"/>
    <x v="71"/>
    <x v="71"/>
  </r>
  <r>
    <x v="3262"/>
    <x v="1"/>
    <x v="1"/>
    <x v="71"/>
    <x v="3574"/>
    <x v="0"/>
    <x v="71"/>
    <x v="71"/>
  </r>
  <r>
    <x v="3263"/>
    <x v="1"/>
    <x v="67"/>
    <x v="71"/>
    <x v="3575"/>
    <x v="0"/>
    <x v="71"/>
    <x v="71"/>
  </r>
  <r>
    <x v="3264"/>
    <x v="1"/>
    <x v="167"/>
    <x v="71"/>
    <x v="3576"/>
    <x v="0"/>
    <x v="71"/>
    <x v="71"/>
  </r>
  <r>
    <x v="3265"/>
    <x v="1"/>
    <x v="1"/>
    <x v="71"/>
    <x v="3577"/>
    <x v="0"/>
    <x v="71"/>
    <x v="71"/>
  </r>
  <r>
    <x v="3266"/>
    <x v="1"/>
    <x v="5"/>
    <x v="71"/>
    <x v="3578"/>
    <x v="0"/>
    <x v="71"/>
    <x v="71"/>
  </r>
  <r>
    <x v="3267"/>
    <x v="1"/>
    <x v="1"/>
    <x v="71"/>
    <x v="3579"/>
    <x v="0"/>
    <x v="71"/>
    <x v="71"/>
  </r>
  <r>
    <x v="3268"/>
    <x v="1"/>
    <x v="1"/>
    <x v="71"/>
    <x v="3580"/>
    <x v="0"/>
    <x v="71"/>
    <x v="71"/>
  </r>
  <r>
    <x v="3269"/>
    <x v="1"/>
    <x v="5"/>
    <x v="71"/>
    <x v="3581"/>
    <x v="0"/>
    <x v="71"/>
    <x v="71"/>
  </r>
  <r>
    <x v="3270"/>
    <x v="1"/>
    <x v="4"/>
    <x v="71"/>
    <x v="3582"/>
    <x v="0"/>
    <x v="71"/>
    <x v="71"/>
  </r>
  <r>
    <x v="3271"/>
    <x v="1"/>
    <x v="1"/>
    <x v="71"/>
    <x v="3583"/>
    <x v="0"/>
    <x v="71"/>
    <x v="71"/>
  </r>
  <r>
    <x v="3272"/>
    <x v="1"/>
    <x v="1"/>
    <x v="72"/>
    <x v="3584"/>
    <x v="0"/>
    <x v="72"/>
    <x v="72"/>
  </r>
  <r>
    <x v="3273"/>
    <x v="1"/>
    <x v="8"/>
    <x v="72"/>
    <x v="3585"/>
    <x v="0"/>
    <x v="72"/>
    <x v="72"/>
  </r>
  <r>
    <x v="3274"/>
    <x v="1"/>
    <x v="0"/>
    <x v="72"/>
    <x v="3586"/>
    <x v="0"/>
    <x v="72"/>
    <x v="72"/>
  </r>
  <r>
    <x v="3275"/>
    <x v="1"/>
    <x v="5"/>
    <x v="72"/>
    <x v="3587"/>
    <x v="0"/>
    <x v="72"/>
    <x v="72"/>
  </r>
  <r>
    <x v="3276"/>
    <x v="1"/>
    <x v="4"/>
    <x v="72"/>
    <x v="3588"/>
    <x v="0"/>
    <x v="72"/>
    <x v="72"/>
  </r>
  <r>
    <x v="3277"/>
    <x v="1"/>
    <x v="3"/>
    <x v="72"/>
    <x v="3589"/>
    <x v="0"/>
    <x v="72"/>
    <x v="72"/>
  </r>
  <r>
    <x v="3278"/>
    <x v="1"/>
    <x v="1"/>
    <x v="72"/>
    <x v="3590"/>
    <x v="0"/>
    <x v="72"/>
    <x v="72"/>
  </r>
  <r>
    <x v="3279"/>
    <x v="1"/>
    <x v="1"/>
    <x v="72"/>
    <x v="3591"/>
    <x v="0"/>
    <x v="72"/>
    <x v="72"/>
  </r>
  <r>
    <x v="3280"/>
    <x v="1"/>
    <x v="5"/>
    <x v="72"/>
    <x v="3592"/>
    <x v="0"/>
    <x v="72"/>
    <x v="72"/>
  </r>
  <r>
    <x v="3281"/>
    <x v="1"/>
    <x v="1"/>
    <x v="72"/>
    <x v="3593"/>
    <x v="0"/>
    <x v="72"/>
    <x v="72"/>
  </r>
  <r>
    <x v="3282"/>
    <x v="1"/>
    <x v="1"/>
    <x v="72"/>
    <x v="3594"/>
    <x v="0"/>
    <x v="72"/>
    <x v="72"/>
  </r>
  <r>
    <x v="3283"/>
    <x v="1"/>
    <x v="7"/>
    <x v="72"/>
    <x v="3595"/>
    <x v="0"/>
    <x v="72"/>
    <x v="72"/>
  </r>
  <r>
    <x v="3284"/>
    <x v="1"/>
    <x v="1"/>
    <x v="72"/>
    <x v="3596"/>
    <x v="0"/>
    <x v="72"/>
    <x v="72"/>
  </r>
  <r>
    <x v="3285"/>
    <x v="1"/>
    <x v="1"/>
    <x v="72"/>
    <x v="3597"/>
    <x v="0"/>
    <x v="72"/>
    <x v="72"/>
  </r>
  <r>
    <x v="3286"/>
    <x v="1"/>
    <x v="7"/>
    <x v="72"/>
    <x v="3598"/>
    <x v="0"/>
    <x v="72"/>
    <x v="72"/>
  </r>
  <r>
    <x v="3287"/>
    <x v="1"/>
    <x v="1"/>
    <x v="72"/>
    <x v="3599"/>
    <x v="0"/>
    <x v="72"/>
    <x v="72"/>
  </r>
  <r>
    <x v="3288"/>
    <x v="1"/>
    <x v="29"/>
    <x v="72"/>
    <x v="3600"/>
    <x v="0"/>
    <x v="72"/>
    <x v="72"/>
  </r>
  <r>
    <x v="3289"/>
    <x v="1"/>
    <x v="1"/>
    <x v="72"/>
    <x v="3601"/>
    <x v="0"/>
    <x v="72"/>
    <x v="72"/>
  </r>
  <r>
    <x v="3290"/>
    <x v="1"/>
    <x v="1"/>
    <x v="72"/>
    <x v="3602"/>
    <x v="0"/>
    <x v="72"/>
    <x v="72"/>
  </r>
  <r>
    <x v="3291"/>
    <x v="1"/>
    <x v="0"/>
    <x v="72"/>
    <x v="3603"/>
    <x v="0"/>
    <x v="72"/>
    <x v="72"/>
  </r>
  <r>
    <x v="3292"/>
    <x v="1"/>
    <x v="0"/>
    <x v="72"/>
    <x v="3604"/>
    <x v="0"/>
    <x v="72"/>
    <x v="72"/>
  </r>
  <r>
    <x v="3293"/>
    <x v="1"/>
    <x v="50"/>
    <x v="72"/>
    <x v="3605"/>
    <x v="0"/>
    <x v="72"/>
    <x v="72"/>
  </r>
  <r>
    <x v="3294"/>
    <x v="1"/>
    <x v="1"/>
    <x v="72"/>
    <x v="3606"/>
    <x v="0"/>
    <x v="72"/>
    <x v="72"/>
  </r>
  <r>
    <x v="3295"/>
    <x v="1"/>
    <x v="1"/>
    <x v="72"/>
    <x v="3607"/>
    <x v="0"/>
    <x v="72"/>
    <x v="72"/>
  </r>
  <r>
    <x v="3296"/>
    <x v="1"/>
    <x v="1"/>
    <x v="72"/>
    <x v="3608"/>
    <x v="0"/>
    <x v="72"/>
    <x v="72"/>
  </r>
  <r>
    <x v="3297"/>
    <x v="1"/>
    <x v="7"/>
    <x v="72"/>
    <x v="3609"/>
    <x v="0"/>
    <x v="72"/>
    <x v="72"/>
  </r>
  <r>
    <x v="3298"/>
    <x v="1"/>
    <x v="7"/>
    <x v="72"/>
    <x v="3610"/>
    <x v="0"/>
    <x v="72"/>
    <x v="72"/>
  </r>
  <r>
    <x v="3299"/>
    <x v="1"/>
    <x v="5"/>
    <x v="72"/>
    <x v="3611"/>
    <x v="0"/>
    <x v="72"/>
    <x v="72"/>
  </r>
  <r>
    <x v="3300"/>
    <x v="1"/>
    <x v="1"/>
    <x v="72"/>
    <x v="3612"/>
    <x v="0"/>
    <x v="72"/>
    <x v="72"/>
  </r>
  <r>
    <x v="3301"/>
    <x v="1"/>
    <x v="1"/>
    <x v="72"/>
    <x v="3613"/>
    <x v="0"/>
    <x v="72"/>
    <x v="72"/>
  </r>
  <r>
    <x v="3302"/>
    <x v="1"/>
    <x v="0"/>
    <x v="72"/>
    <x v="3614"/>
    <x v="0"/>
    <x v="72"/>
    <x v="72"/>
  </r>
  <r>
    <x v="3303"/>
    <x v="1"/>
    <x v="4"/>
    <x v="72"/>
    <x v="3615"/>
    <x v="0"/>
    <x v="72"/>
    <x v="72"/>
  </r>
  <r>
    <x v="3304"/>
    <x v="1"/>
    <x v="1"/>
    <x v="72"/>
    <x v="3616"/>
    <x v="0"/>
    <x v="72"/>
    <x v="72"/>
  </r>
  <r>
    <x v="3305"/>
    <x v="1"/>
    <x v="1"/>
    <x v="72"/>
    <x v="3617"/>
    <x v="0"/>
    <x v="72"/>
    <x v="72"/>
  </r>
  <r>
    <x v="3306"/>
    <x v="1"/>
    <x v="1"/>
    <x v="72"/>
    <x v="3618"/>
    <x v="0"/>
    <x v="72"/>
    <x v="72"/>
  </r>
  <r>
    <x v="3307"/>
    <x v="1"/>
    <x v="1"/>
    <x v="72"/>
    <x v="3619"/>
    <x v="0"/>
    <x v="72"/>
    <x v="72"/>
  </r>
  <r>
    <x v="3308"/>
    <x v="1"/>
    <x v="0"/>
    <x v="72"/>
    <x v="3620"/>
    <x v="0"/>
    <x v="72"/>
    <x v="72"/>
  </r>
  <r>
    <x v="3309"/>
    <x v="1"/>
    <x v="1"/>
    <x v="72"/>
    <x v="3621"/>
    <x v="0"/>
    <x v="72"/>
    <x v="72"/>
  </r>
  <r>
    <x v="3310"/>
    <x v="1"/>
    <x v="1"/>
    <x v="72"/>
    <x v="3622"/>
    <x v="0"/>
    <x v="72"/>
    <x v="72"/>
  </r>
  <r>
    <x v="3311"/>
    <x v="1"/>
    <x v="29"/>
    <x v="72"/>
    <x v="3623"/>
    <x v="0"/>
    <x v="72"/>
    <x v="72"/>
  </r>
  <r>
    <x v="3312"/>
    <x v="1"/>
    <x v="8"/>
    <x v="72"/>
    <x v="3624"/>
    <x v="0"/>
    <x v="72"/>
    <x v="72"/>
  </r>
  <r>
    <x v="3313"/>
    <x v="1"/>
    <x v="1"/>
    <x v="72"/>
    <x v="3625"/>
    <x v="0"/>
    <x v="72"/>
    <x v="72"/>
  </r>
  <r>
    <x v="3314"/>
    <x v="1"/>
    <x v="118"/>
    <x v="72"/>
    <x v="3626"/>
    <x v="0"/>
    <x v="72"/>
    <x v="72"/>
  </r>
  <r>
    <x v="3315"/>
    <x v="1"/>
    <x v="1"/>
    <x v="72"/>
    <x v="3627"/>
    <x v="0"/>
    <x v="72"/>
    <x v="72"/>
  </r>
  <r>
    <x v="3316"/>
    <x v="1"/>
    <x v="1"/>
    <x v="72"/>
    <x v="3628"/>
    <x v="0"/>
    <x v="72"/>
    <x v="72"/>
  </r>
  <r>
    <x v="3317"/>
    <x v="1"/>
    <x v="4"/>
    <x v="72"/>
    <x v="3629"/>
    <x v="0"/>
    <x v="72"/>
    <x v="72"/>
  </r>
  <r>
    <x v="3318"/>
    <x v="1"/>
    <x v="0"/>
    <x v="72"/>
    <x v="3630"/>
    <x v="0"/>
    <x v="72"/>
    <x v="72"/>
  </r>
  <r>
    <x v="3319"/>
    <x v="1"/>
    <x v="1"/>
    <x v="72"/>
    <x v="3631"/>
    <x v="0"/>
    <x v="72"/>
    <x v="72"/>
  </r>
  <r>
    <x v="3320"/>
    <x v="1"/>
    <x v="5"/>
    <x v="72"/>
    <x v="3632"/>
    <x v="0"/>
    <x v="72"/>
    <x v="72"/>
  </r>
  <r>
    <x v="3321"/>
    <x v="1"/>
    <x v="1"/>
    <x v="72"/>
    <x v="3633"/>
    <x v="0"/>
    <x v="72"/>
    <x v="72"/>
  </r>
  <r>
    <x v="3322"/>
    <x v="1"/>
    <x v="1"/>
    <x v="73"/>
    <x v="3634"/>
    <x v="0"/>
    <x v="73"/>
    <x v="73"/>
  </r>
  <r>
    <x v="3323"/>
    <x v="0"/>
    <x v="81"/>
    <x v="73"/>
    <x v="3635"/>
    <x v="0"/>
    <x v="73"/>
    <x v="73"/>
  </r>
  <r>
    <x v="3324"/>
    <x v="1"/>
    <x v="5"/>
    <x v="73"/>
    <x v="3636"/>
    <x v="0"/>
    <x v="73"/>
    <x v="73"/>
  </r>
  <r>
    <x v="3325"/>
    <x v="1"/>
    <x v="1"/>
    <x v="73"/>
    <x v="3637"/>
    <x v="0"/>
    <x v="73"/>
    <x v="73"/>
  </r>
  <r>
    <x v="3326"/>
    <x v="1"/>
    <x v="0"/>
    <x v="73"/>
    <x v="3638"/>
    <x v="0"/>
    <x v="73"/>
    <x v="73"/>
  </r>
  <r>
    <x v="3327"/>
    <x v="1"/>
    <x v="0"/>
    <x v="73"/>
    <x v="3639"/>
    <x v="0"/>
    <x v="73"/>
    <x v="73"/>
  </r>
  <r>
    <x v="3328"/>
    <x v="1"/>
    <x v="1"/>
    <x v="73"/>
    <x v="3640"/>
    <x v="0"/>
    <x v="73"/>
    <x v="73"/>
  </r>
  <r>
    <x v="3329"/>
    <x v="1"/>
    <x v="1"/>
    <x v="73"/>
    <x v="3641"/>
    <x v="0"/>
    <x v="73"/>
    <x v="73"/>
  </r>
  <r>
    <x v="3330"/>
    <x v="1"/>
    <x v="13"/>
    <x v="73"/>
    <x v="3642"/>
    <x v="0"/>
    <x v="73"/>
    <x v="73"/>
  </r>
  <r>
    <x v="3331"/>
    <x v="0"/>
    <x v="23"/>
    <x v="73"/>
    <x v="3643"/>
    <x v="0"/>
    <x v="73"/>
    <x v="73"/>
  </r>
  <r>
    <x v="3332"/>
    <x v="1"/>
    <x v="1"/>
    <x v="73"/>
    <x v="3644"/>
    <x v="0"/>
    <x v="73"/>
    <x v="73"/>
  </r>
  <r>
    <x v="3333"/>
    <x v="1"/>
    <x v="27"/>
    <x v="73"/>
    <x v="3645"/>
    <x v="0"/>
    <x v="73"/>
    <x v="73"/>
  </r>
  <r>
    <x v="3334"/>
    <x v="1"/>
    <x v="1"/>
    <x v="73"/>
    <x v="3646"/>
    <x v="0"/>
    <x v="73"/>
    <x v="73"/>
  </r>
  <r>
    <x v="3335"/>
    <x v="1"/>
    <x v="0"/>
    <x v="73"/>
    <x v="3647"/>
    <x v="0"/>
    <x v="73"/>
    <x v="73"/>
  </r>
  <r>
    <x v="3336"/>
    <x v="1"/>
    <x v="13"/>
    <x v="73"/>
    <x v="3648"/>
    <x v="0"/>
    <x v="73"/>
    <x v="73"/>
  </r>
  <r>
    <x v="3337"/>
    <x v="1"/>
    <x v="25"/>
    <x v="73"/>
    <x v="3649"/>
    <x v="0"/>
    <x v="73"/>
    <x v="73"/>
  </r>
  <r>
    <x v="3338"/>
    <x v="1"/>
    <x v="0"/>
    <x v="73"/>
    <x v="3650"/>
    <x v="0"/>
    <x v="73"/>
    <x v="73"/>
  </r>
  <r>
    <x v="3339"/>
    <x v="1"/>
    <x v="1"/>
    <x v="73"/>
    <x v="3651"/>
    <x v="0"/>
    <x v="73"/>
    <x v="73"/>
  </r>
  <r>
    <x v="3340"/>
    <x v="1"/>
    <x v="4"/>
    <x v="73"/>
    <x v="3652"/>
    <x v="0"/>
    <x v="73"/>
    <x v="73"/>
  </r>
  <r>
    <x v="3341"/>
    <x v="1"/>
    <x v="1"/>
    <x v="73"/>
    <x v="3653"/>
    <x v="0"/>
    <x v="73"/>
    <x v="73"/>
  </r>
  <r>
    <x v="3342"/>
    <x v="1"/>
    <x v="3"/>
    <x v="73"/>
    <x v="3654"/>
    <x v="0"/>
    <x v="73"/>
    <x v="73"/>
  </r>
  <r>
    <x v="3343"/>
    <x v="1"/>
    <x v="1"/>
    <x v="73"/>
    <x v="3655"/>
    <x v="0"/>
    <x v="73"/>
    <x v="73"/>
  </r>
  <r>
    <x v="3344"/>
    <x v="1"/>
    <x v="182"/>
    <x v="73"/>
    <x v="3656"/>
    <x v="0"/>
    <x v="73"/>
    <x v="73"/>
  </r>
  <r>
    <x v="3345"/>
    <x v="0"/>
    <x v="29"/>
    <x v="73"/>
    <x v="3657"/>
    <x v="0"/>
    <x v="73"/>
    <x v="73"/>
  </r>
  <r>
    <x v="3346"/>
    <x v="1"/>
    <x v="4"/>
    <x v="73"/>
    <x v="3658"/>
    <x v="0"/>
    <x v="73"/>
    <x v="73"/>
  </r>
  <r>
    <x v="3347"/>
    <x v="0"/>
    <x v="36"/>
    <x v="73"/>
    <x v="3659"/>
    <x v="0"/>
    <x v="73"/>
    <x v="73"/>
  </r>
  <r>
    <x v="3348"/>
    <x v="1"/>
    <x v="34"/>
    <x v="73"/>
    <x v="3660"/>
    <x v="0"/>
    <x v="73"/>
    <x v="73"/>
  </r>
  <r>
    <x v="3349"/>
    <x v="1"/>
    <x v="0"/>
    <x v="73"/>
    <x v="3661"/>
    <x v="0"/>
    <x v="73"/>
    <x v="73"/>
  </r>
  <r>
    <x v="3350"/>
    <x v="1"/>
    <x v="1"/>
    <x v="73"/>
    <x v="3662"/>
    <x v="0"/>
    <x v="73"/>
    <x v="73"/>
  </r>
  <r>
    <x v="3351"/>
    <x v="1"/>
    <x v="1"/>
    <x v="73"/>
    <x v="3663"/>
    <x v="0"/>
    <x v="73"/>
    <x v="73"/>
  </r>
  <r>
    <x v="3352"/>
    <x v="1"/>
    <x v="5"/>
    <x v="73"/>
    <x v="3664"/>
    <x v="0"/>
    <x v="73"/>
    <x v="73"/>
  </r>
  <r>
    <x v="3353"/>
    <x v="1"/>
    <x v="1"/>
    <x v="73"/>
    <x v="3665"/>
    <x v="0"/>
    <x v="73"/>
    <x v="73"/>
  </r>
  <r>
    <x v="3354"/>
    <x v="1"/>
    <x v="0"/>
    <x v="73"/>
    <x v="3666"/>
    <x v="0"/>
    <x v="73"/>
    <x v="73"/>
  </r>
  <r>
    <x v="3355"/>
    <x v="1"/>
    <x v="3"/>
    <x v="73"/>
    <x v="3667"/>
    <x v="0"/>
    <x v="73"/>
    <x v="73"/>
  </r>
  <r>
    <x v="3356"/>
    <x v="1"/>
    <x v="1"/>
    <x v="73"/>
    <x v="3668"/>
    <x v="0"/>
    <x v="73"/>
    <x v="73"/>
  </r>
  <r>
    <x v="3357"/>
    <x v="1"/>
    <x v="1"/>
    <x v="73"/>
    <x v="3669"/>
    <x v="0"/>
    <x v="73"/>
    <x v="73"/>
  </r>
  <r>
    <x v="3358"/>
    <x v="1"/>
    <x v="1"/>
    <x v="73"/>
    <x v="3670"/>
    <x v="0"/>
    <x v="73"/>
    <x v="73"/>
  </r>
  <r>
    <x v="3359"/>
    <x v="1"/>
    <x v="0"/>
    <x v="73"/>
    <x v="3671"/>
    <x v="0"/>
    <x v="73"/>
    <x v="73"/>
  </r>
  <r>
    <x v="3360"/>
    <x v="1"/>
    <x v="7"/>
    <x v="73"/>
    <x v="3672"/>
    <x v="0"/>
    <x v="73"/>
    <x v="73"/>
  </r>
  <r>
    <x v="3361"/>
    <x v="1"/>
    <x v="1"/>
    <x v="73"/>
    <x v="3673"/>
    <x v="0"/>
    <x v="73"/>
    <x v="73"/>
  </r>
  <r>
    <x v="3362"/>
    <x v="1"/>
    <x v="1"/>
    <x v="73"/>
    <x v="3674"/>
    <x v="0"/>
    <x v="73"/>
    <x v="73"/>
  </r>
  <r>
    <x v="3363"/>
    <x v="1"/>
    <x v="1"/>
    <x v="73"/>
    <x v="3675"/>
    <x v="0"/>
    <x v="73"/>
    <x v="73"/>
  </r>
  <r>
    <x v="3364"/>
    <x v="1"/>
    <x v="1"/>
    <x v="73"/>
    <x v="3676"/>
    <x v="0"/>
    <x v="73"/>
    <x v="73"/>
  </r>
  <r>
    <x v="3365"/>
    <x v="1"/>
    <x v="1"/>
    <x v="73"/>
    <x v="3677"/>
    <x v="0"/>
    <x v="73"/>
    <x v="73"/>
  </r>
  <r>
    <x v="3366"/>
    <x v="1"/>
    <x v="1"/>
    <x v="73"/>
    <x v="3678"/>
    <x v="0"/>
    <x v="73"/>
    <x v="73"/>
  </r>
  <r>
    <x v="3367"/>
    <x v="1"/>
    <x v="1"/>
    <x v="73"/>
    <x v="3679"/>
    <x v="0"/>
    <x v="73"/>
    <x v="73"/>
  </r>
  <r>
    <x v="3368"/>
    <x v="1"/>
    <x v="1"/>
    <x v="73"/>
    <x v="3680"/>
    <x v="0"/>
    <x v="73"/>
    <x v="73"/>
  </r>
  <r>
    <x v="3369"/>
    <x v="1"/>
    <x v="0"/>
    <x v="73"/>
    <x v="3681"/>
    <x v="0"/>
    <x v="73"/>
    <x v="73"/>
  </r>
  <r>
    <x v="3370"/>
    <x v="1"/>
    <x v="1"/>
    <x v="73"/>
    <x v="3682"/>
    <x v="0"/>
    <x v="73"/>
    <x v="73"/>
  </r>
  <r>
    <x v="3371"/>
    <x v="1"/>
    <x v="1"/>
    <x v="73"/>
    <x v="3683"/>
    <x v="0"/>
    <x v="73"/>
    <x v="73"/>
  </r>
  <r>
    <x v="3372"/>
    <x v="1"/>
    <x v="1"/>
    <x v="74"/>
    <x v="3684"/>
    <x v="0"/>
    <x v="74"/>
    <x v="74"/>
  </r>
  <r>
    <x v="3373"/>
    <x v="1"/>
    <x v="130"/>
    <x v="74"/>
    <x v="3685"/>
    <x v="0"/>
    <x v="74"/>
    <x v="74"/>
  </r>
  <r>
    <x v="3374"/>
    <x v="1"/>
    <x v="1"/>
    <x v="74"/>
    <x v="3686"/>
    <x v="0"/>
    <x v="74"/>
    <x v="74"/>
  </r>
  <r>
    <x v="3375"/>
    <x v="1"/>
    <x v="1"/>
    <x v="74"/>
    <x v="3687"/>
    <x v="0"/>
    <x v="74"/>
    <x v="74"/>
  </r>
  <r>
    <x v="3376"/>
    <x v="1"/>
    <x v="0"/>
    <x v="74"/>
    <x v="3688"/>
    <x v="0"/>
    <x v="74"/>
    <x v="74"/>
  </r>
  <r>
    <x v="3377"/>
    <x v="1"/>
    <x v="1"/>
    <x v="74"/>
    <x v="3689"/>
    <x v="0"/>
    <x v="74"/>
    <x v="74"/>
  </r>
  <r>
    <x v="3378"/>
    <x v="1"/>
    <x v="1"/>
    <x v="74"/>
    <x v="3690"/>
    <x v="0"/>
    <x v="74"/>
    <x v="74"/>
  </r>
  <r>
    <x v="3379"/>
    <x v="1"/>
    <x v="1"/>
    <x v="74"/>
    <x v="3691"/>
    <x v="0"/>
    <x v="74"/>
    <x v="74"/>
  </r>
  <r>
    <x v="3380"/>
    <x v="1"/>
    <x v="190"/>
    <x v="74"/>
    <x v="3692"/>
    <x v="0"/>
    <x v="74"/>
    <x v="74"/>
  </r>
  <r>
    <x v="3381"/>
    <x v="1"/>
    <x v="1"/>
    <x v="74"/>
    <x v="3693"/>
    <x v="0"/>
    <x v="74"/>
    <x v="74"/>
  </r>
  <r>
    <x v="3382"/>
    <x v="1"/>
    <x v="1"/>
    <x v="74"/>
    <x v="3694"/>
    <x v="0"/>
    <x v="74"/>
    <x v="74"/>
  </r>
  <r>
    <x v="3383"/>
    <x v="1"/>
    <x v="1"/>
    <x v="74"/>
    <x v="3695"/>
    <x v="0"/>
    <x v="74"/>
    <x v="74"/>
  </r>
  <r>
    <x v="3384"/>
    <x v="1"/>
    <x v="23"/>
    <x v="74"/>
    <x v="3696"/>
    <x v="0"/>
    <x v="74"/>
    <x v="74"/>
  </r>
  <r>
    <x v="3385"/>
    <x v="1"/>
    <x v="4"/>
    <x v="74"/>
    <x v="3697"/>
    <x v="0"/>
    <x v="74"/>
    <x v="74"/>
  </r>
  <r>
    <x v="3386"/>
    <x v="1"/>
    <x v="1"/>
    <x v="74"/>
    <x v="3698"/>
    <x v="0"/>
    <x v="74"/>
    <x v="74"/>
  </r>
  <r>
    <x v="3387"/>
    <x v="1"/>
    <x v="1"/>
    <x v="74"/>
    <x v="3699"/>
    <x v="0"/>
    <x v="74"/>
    <x v="74"/>
  </r>
  <r>
    <x v="3388"/>
    <x v="1"/>
    <x v="1"/>
    <x v="74"/>
    <x v="3700"/>
    <x v="0"/>
    <x v="74"/>
    <x v="74"/>
  </r>
  <r>
    <x v="3389"/>
    <x v="1"/>
    <x v="5"/>
    <x v="74"/>
    <x v="3701"/>
    <x v="0"/>
    <x v="74"/>
    <x v="74"/>
  </r>
  <r>
    <x v="3390"/>
    <x v="1"/>
    <x v="191"/>
    <x v="74"/>
    <x v="3702"/>
    <x v="0"/>
    <x v="74"/>
    <x v="74"/>
  </r>
  <r>
    <x v="3391"/>
    <x v="1"/>
    <x v="0"/>
    <x v="74"/>
    <x v="3703"/>
    <x v="0"/>
    <x v="74"/>
    <x v="74"/>
  </r>
  <r>
    <x v="3392"/>
    <x v="1"/>
    <x v="1"/>
    <x v="74"/>
    <x v="3704"/>
    <x v="0"/>
    <x v="74"/>
    <x v="74"/>
  </r>
  <r>
    <x v="3393"/>
    <x v="1"/>
    <x v="1"/>
    <x v="74"/>
    <x v="3705"/>
    <x v="0"/>
    <x v="74"/>
    <x v="74"/>
  </r>
  <r>
    <x v="3394"/>
    <x v="1"/>
    <x v="1"/>
    <x v="74"/>
    <x v="3706"/>
    <x v="0"/>
    <x v="74"/>
    <x v="74"/>
  </r>
  <r>
    <x v="3395"/>
    <x v="1"/>
    <x v="1"/>
    <x v="74"/>
    <x v="3707"/>
    <x v="0"/>
    <x v="74"/>
    <x v="74"/>
  </r>
  <r>
    <x v="3396"/>
    <x v="1"/>
    <x v="1"/>
    <x v="74"/>
    <x v="3708"/>
    <x v="0"/>
    <x v="74"/>
    <x v="74"/>
  </r>
  <r>
    <x v="3397"/>
    <x v="1"/>
    <x v="1"/>
    <x v="74"/>
    <x v="3709"/>
    <x v="0"/>
    <x v="74"/>
    <x v="74"/>
  </r>
  <r>
    <x v="3398"/>
    <x v="1"/>
    <x v="0"/>
    <x v="74"/>
    <x v="3710"/>
    <x v="0"/>
    <x v="74"/>
    <x v="74"/>
  </r>
  <r>
    <x v="3399"/>
    <x v="1"/>
    <x v="1"/>
    <x v="74"/>
    <x v="3711"/>
    <x v="0"/>
    <x v="74"/>
    <x v="74"/>
  </r>
  <r>
    <x v="3400"/>
    <x v="1"/>
    <x v="1"/>
    <x v="74"/>
    <x v="3712"/>
    <x v="0"/>
    <x v="74"/>
    <x v="74"/>
  </r>
  <r>
    <x v="3401"/>
    <x v="1"/>
    <x v="5"/>
    <x v="74"/>
    <x v="3713"/>
    <x v="0"/>
    <x v="74"/>
    <x v="74"/>
  </r>
  <r>
    <x v="3402"/>
    <x v="1"/>
    <x v="1"/>
    <x v="74"/>
    <x v="3714"/>
    <x v="0"/>
    <x v="74"/>
    <x v="74"/>
  </r>
  <r>
    <x v="3403"/>
    <x v="1"/>
    <x v="1"/>
    <x v="74"/>
    <x v="3715"/>
    <x v="0"/>
    <x v="74"/>
    <x v="74"/>
  </r>
  <r>
    <x v="3404"/>
    <x v="1"/>
    <x v="1"/>
    <x v="74"/>
    <x v="3716"/>
    <x v="0"/>
    <x v="74"/>
    <x v="74"/>
  </r>
  <r>
    <x v="3405"/>
    <x v="1"/>
    <x v="1"/>
    <x v="74"/>
    <x v="3717"/>
    <x v="0"/>
    <x v="74"/>
    <x v="74"/>
  </r>
  <r>
    <x v="3406"/>
    <x v="1"/>
    <x v="4"/>
    <x v="74"/>
    <x v="3718"/>
    <x v="0"/>
    <x v="74"/>
    <x v="74"/>
  </r>
  <r>
    <x v="3407"/>
    <x v="1"/>
    <x v="1"/>
    <x v="74"/>
    <x v="3719"/>
    <x v="0"/>
    <x v="74"/>
    <x v="74"/>
  </r>
  <r>
    <x v="3408"/>
    <x v="1"/>
    <x v="0"/>
    <x v="74"/>
    <x v="3720"/>
    <x v="0"/>
    <x v="74"/>
    <x v="74"/>
  </r>
  <r>
    <x v="3409"/>
    <x v="1"/>
    <x v="1"/>
    <x v="74"/>
    <x v="3721"/>
    <x v="0"/>
    <x v="74"/>
    <x v="74"/>
  </r>
  <r>
    <x v="3410"/>
    <x v="1"/>
    <x v="0"/>
    <x v="74"/>
    <x v="3722"/>
    <x v="0"/>
    <x v="74"/>
    <x v="74"/>
  </r>
  <r>
    <x v="3411"/>
    <x v="1"/>
    <x v="1"/>
    <x v="74"/>
    <x v="3723"/>
    <x v="0"/>
    <x v="74"/>
    <x v="74"/>
  </r>
  <r>
    <x v="3412"/>
    <x v="1"/>
    <x v="1"/>
    <x v="74"/>
    <x v="3724"/>
    <x v="0"/>
    <x v="74"/>
    <x v="74"/>
  </r>
  <r>
    <x v="3413"/>
    <x v="1"/>
    <x v="0"/>
    <x v="74"/>
    <x v="3725"/>
    <x v="0"/>
    <x v="74"/>
    <x v="74"/>
  </r>
  <r>
    <x v="3414"/>
    <x v="1"/>
    <x v="39"/>
    <x v="74"/>
    <x v="3726"/>
    <x v="0"/>
    <x v="74"/>
    <x v="74"/>
  </r>
  <r>
    <x v="3415"/>
    <x v="1"/>
    <x v="1"/>
    <x v="74"/>
    <x v="3727"/>
    <x v="0"/>
    <x v="74"/>
    <x v="74"/>
  </r>
  <r>
    <x v="3416"/>
    <x v="1"/>
    <x v="1"/>
    <x v="74"/>
    <x v="3728"/>
    <x v="0"/>
    <x v="74"/>
    <x v="74"/>
  </r>
  <r>
    <x v="3417"/>
    <x v="1"/>
    <x v="1"/>
    <x v="74"/>
    <x v="3729"/>
    <x v="0"/>
    <x v="74"/>
    <x v="74"/>
  </r>
  <r>
    <x v="3418"/>
    <x v="1"/>
    <x v="1"/>
    <x v="74"/>
    <x v="3730"/>
    <x v="0"/>
    <x v="74"/>
    <x v="74"/>
  </r>
  <r>
    <x v="3419"/>
    <x v="1"/>
    <x v="1"/>
    <x v="74"/>
    <x v="3731"/>
    <x v="0"/>
    <x v="74"/>
    <x v="74"/>
  </r>
  <r>
    <x v="3420"/>
    <x v="1"/>
    <x v="1"/>
    <x v="74"/>
    <x v="3732"/>
    <x v="0"/>
    <x v="74"/>
    <x v="74"/>
  </r>
  <r>
    <x v="3421"/>
    <x v="1"/>
    <x v="1"/>
    <x v="74"/>
    <x v="3733"/>
    <x v="0"/>
    <x v="74"/>
    <x v="74"/>
  </r>
  <r>
    <x v="3177"/>
    <x v="0"/>
    <x v="50"/>
    <x v="75"/>
    <x v="3734"/>
    <x v="0"/>
    <x v="75"/>
    <x v="75"/>
  </r>
  <r>
    <x v="3172"/>
    <x v="1"/>
    <x v="149"/>
    <x v="75"/>
    <x v="3735"/>
    <x v="0"/>
    <x v="75"/>
    <x v="75"/>
  </r>
  <r>
    <x v="3193"/>
    <x v="0"/>
    <x v="0"/>
    <x v="75"/>
    <x v="3736"/>
    <x v="0"/>
    <x v="75"/>
    <x v="75"/>
  </r>
  <r>
    <x v="3181"/>
    <x v="1"/>
    <x v="1"/>
    <x v="75"/>
    <x v="3737"/>
    <x v="0"/>
    <x v="75"/>
    <x v="75"/>
  </r>
  <r>
    <x v="3179"/>
    <x v="1"/>
    <x v="4"/>
    <x v="75"/>
    <x v="3738"/>
    <x v="0"/>
    <x v="75"/>
    <x v="75"/>
  </r>
  <r>
    <x v="3175"/>
    <x v="1"/>
    <x v="1"/>
    <x v="75"/>
    <x v="3739"/>
    <x v="0"/>
    <x v="75"/>
    <x v="75"/>
  </r>
  <r>
    <x v="3184"/>
    <x v="1"/>
    <x v="1"/>
    <x v="75"/>
    <x v="3740"/>
    <x v="0"/>
    <x v="75"/>
    <x v="75"/>
  </r>
  <r>
    <x v="3173"/>
    <x v="1"/>
    <x v="1"/>
    <x v="75"/>
    <x v="3741"/>
    <x v="0"/>
    <x v="75"/>
    <x v="75"/>
  </r>
  <r>
    <x v="3174"/>
    <x v="1"/>
    <x v="1"/>
    <x v="75"/>
    <x v="3742"/>
    <x v="0"/>
    <x v="75"/>
    <x v="75"/>
  </r>
  <r>
    <x v="3188"/>
    <x v="1"/>
    <x v="1"/>
    <x v="75"/>
    <x v="3743"/>
    <x v="0"/>
    <x v="75"/>
    <x v="75"/>
  </r>
  <r>
    <x v="3194"/>
    <x v="1"/>
    <x v="7"/>
    <x v="75"/>
    <x v="3744"/>
    <x v="0"/>
    <x v="75"/>
    <x v="75"/>
  </r>
  <r>
    <x v="3176"/>
    <x v="1"/>
    <x v="1"/>
    <x v="75"/>
    <x v="3745"/>
    <x v="0"/>
    <x v="75"/>
    <x v="75"/>
  </r>
  <r>
    <x v="3183"/>
    <x v="1"/>
    <x v="5"/>
    <x v="75"/>
    <x v="3746"/>
    <x v="0"/>
    <x v="75"/>
    <x v="75"/>
  </r>
  <r>
    <x v="3182"/>
    <x v="1"/>
    <x v="5"/>
    <x v="75"/>
    <x v="3747"/>
    <x v="0"/>
    <x v="75"/>
    <x v="75"/>
  </r>
  <r>
    <x v="3208"/>
    <x v="0"/>
    <x v="7"/>
    <x v="75"/>
    <x v="3748"/>
    <x v="0"/>
    <x v="75"/>
    <x v="75"/>
  </r>
  <r>
    <x v="3189"/>
    <x v="1"/>
    <x v="0"/>
    <x v="75"/>
    <x v="3749"/>
    <x v="0"/>
    <x v="75"/>
    <x v="75"/>
  </r>
  <r>
    <x v="3195"/>
    <x v="1"/>
    <x v="1"/>
    <x v="75"/>
    <x v="3750"/>
    <x v="0"/>
    <x v="75"/>
    <x v="75"/>
  </r>
  <r>
    <x v="3185"/>
    <x v="1"/>
    <x v="1"/>
    <x v="75"/>
    <x v="3751"/>
    <x v="0"/>
    <x v="75"/>
    <x v="75"/>
  </r>
  <r>
    <x v="3422"/>
    <x v="1"/>
    <x v="1"/>
    <x v="75"/>
    <x v="3752"/>
    <x v="0"/>
    <x v="75"/>
    <x v="75"/>
  </r>
  <r>
    <x v="3203"/>
    <x v="1"/>
    <x v="30"/>
    <x v="75"/>
    <x v="3753"/>
    <x v="0"/>
    <x v="75"/>
    <x v="75"/>
  </r>
  <r>
    <x v="3180"/>
    <x v="1"/>
    <x v="1"/>
    <x v="75"/>
    <x v="3754"/>
    <x v="0"/>
    <x v="75"/>
    <x v="75"/>
  </r>
  <r>
    <x v="3204"/>
    <x v="1"/>
    <x v="3"/>
    <x v="75"/>
    <x v="3755"/>
    <x v="0"/>
    <x v="75"/>
    <x v="75"/>
  </r>
  <r>
    <x v="3186"/>
    <x v="1"/>
    <x v="1"/>
    <x v="75"/>
    <x v="3756"/>
    <x v="0"/>
    <x v="75"/>
    <x v="75"/>
  </r>
  <r>
    <x v="3209"/>
    <x v="1"/>
    <x v="1"/>
    <x v="75"/>
    <x v="3757"/>
    <x v="0"/>
    <x v="75"/>
    <x v="75"/>
  </r>
  <r>
    <x v="3190"/>
    <x v="1"/>
    <x v="4"/>
    <x v="75"/>
    <x v="3758"/>
    <x v="0"/>
    <x v="75"/>
    <x v="75"/>
  </r>
  <r>
    <x v="3423"/>
    <x v="1"/>
    <x v="1"/>
    <x v="75"/>
    <x v="3759"/>
    <x v="0"/>
    <x v="75"/>
    <x v="75"/>
  </r>
  <r>
    <x v="3199"/>
    <x v="1"/>
    <x v="1"/>
    <x v="75"/>
    <x v="3760"/>
    <x v="0"/>
    <x v="75"/>
    <x v="75"/>
  </r>
  <r>
    <x v="3424"/>
    <x v="1"/>
    <x v="1"/>
    <x v="75"/>
    <x v="3761"/>
    <x v="0"/>
    <x v="75"/>
    <x v="75"/>
  </r>
  <r>
    <x v="3210"/>
    <x v="1"/>
    <x v="0"/>
    <x v="75"/>
    <x v="3762"/>
    <x v="0"/>
    <x v="75"/>
    <x v="75"/>
  </r>
  <r>
    <x v="3201"/>
    <x v="1"/>
    <x v="4"/>
    <x v="75"/>
    <x v="3763"/>
    <x v="0"/>
    <x v="75"/>
    <x v="75"/>
  </r>
  <r>
    <x v="3220"/>
    <x v="1"/>
    <x v="3"/>
    <x v="75"/>
    <x v="3764"/>
    <x v="0"/>
    <x v="75"/>
    <x v="75"/>
  </r>
  <r>
    <x v="3214"/>
    <x v="1"/>
    <x v="1"/>
    <x v="75"/>
    <x v="3765"/>
    <x v="0"/>
    <x v="75"/>
    <x v="75"/>
  </r>
  <r>
    <x v="3207"/>
    <x v="1"/>
    <x v="1"/>
    <x v="75"/>
    <x v="3766"/>
    <x v="0"/>
    <x v="75"/>
    <x v="75"/>
  </r>
  <r>
    <x v="3206"/>
    <x v="1"/>
    <x v="1"/>
    <x v="75"/>
    <x v="3767"/>
    <x v="0"/>
    <x v="75"/>
    <x v="75"/>
  </r>
  <r>
    <x v="3425"/>
    <x v="1"/>
    <x v="1"/>
    <x v="75"/>
    <x v="3768"/>
    <x v="0"/>
    <x v="75"/>
    <x v="75"/>
  </r>
  <r>
    <x v="3218"/>
    <x v="1"/>
    <x v="1"/>
    <x v="75"/>
    <x v="3769"/>
    <x v="0"/>
    <x v="75"/>
    <x v="75"/>
  </r>
  <r>
    <x v="3426"/>
    <x v="1"/>
    <x v="1"/>
    <x v="75"/>
    <x v="3770"/>
    <x v="0"/>
    <x v="75"/>
    <x v="75"/>
  </r>
  <r>
    <x v="3212"/>
    <x v="1"/>
    <x v="1"/>
    <x v="75"/>
    <x v="3771"/>
    <x v="0"/>
    <x v="75"/>
    <x v="75"/>
  </r>
  <r>
    <x v="3217"/>
    <x v="1"/>
    <x v="5"/>
    <x v="75"/>
    <x v="3772"/>
    <x v="0"/>
    <x v="75"/>
    <x v="75"/>
  </r>
  <r>
    <x v="3191"/>
    <x v="1"/>
    <x v="1"/>
    <x v="75"/>
    <x v="3773"/>
    <x v="0"/>
    <x v="75"/>
    <x v="75"/>
  </r>
  <r>
    <x v="3200"/>
    <x v="1"/>
    <x v="1"/>
    <x v="75"/>
    <x v="3774"/>
    <x v="0"/>
    <x v="75"/>
    <x v="75"/>
  </r>
  <r>
    <x v="3427"/>
    <x v="1"/>
    <x v="1"/>
    <x v="75"/>
    <x v="3775"/>
    <x v="0"/>
    <x v="75"/>
    <x v="75"/>
  </r>
  <r>
    <x v="3211"/>
    <x v="1"/>
    <x v="1"/>
    <x v="75"/>
    <x v="3776"/>
    <x v="0"/>
    <x v="75"/>
    <x v="75"/>
  </r>
  <r>
    <x v="3205"/>
    <x v="1"/>
    <x v="3"/>
    <x v="75"/>
    <x v="3777"/>
    <x v="0"/>
    <x v="75"/>
    <x v="75"/>
  </r>
  <r>
    <x v="3196"/>
    <x v="1"/>
    <x v="1"/>
    <x v="75"/>
    <x v="3778"/>
    <x v="0"/>
    <x v="75"/>
    <x v="75"/>
  </r>
  <r>
    <x v="3428"/>
    <x v="1"/>
    <x v="1"/>
    <x v="75"/>
    <x v="3779"/>
    <x v="0"/>
    <x v="75"/>
    <x v="75"/>
  </r>
  <r>
    <x v="3429"/>
    <x v="1"/>
    <x v="1"/>
    <x v="75"/>
    <x v="3780"/>
    <x v="0"/>
    <x v="75"/>
    <x v="75"/>
  </r>
  <r>
    <x v="3198"/>
    <x v="1"/>
    <x v="0"/>
    <x v="75"/>
    <x v="3781"/>
    <x v="0"/>
    <x v="75"/>
    <x v="75"/>
  </r>
  <r>
    <x v="3430"/>
    <x v="1"/>
    <x v="1"/>
    <x v="75"/>
    <x v="3782"/>
    <x v="0"/>
    <x v="75"/>
    <x v="75"/>
  </r>
  <r>
    <x v="3187"/>
    <x v="1"/>
    <x v="1"/>
    <x v="75"/>
    <x v="3783"/>
    <x v="0"/>
    <x v="75"/>
    <x v="75"/>
  </r>
  <r>
    <x v="2880"/>
    <x v="0"/>
    <x v="149"/>
    <x v="76"/>
    <x v="3784"/>
    <x v="0"/>
    <x v="76"/>
    <x v="76"/>
  </r>
  <r>
    <x v="2881"/>
    <x v="0"/>
    <x v="3"/>
    <x v="76"/>
    <x v="3785"/>
    <x v="0"/>
    <x v="76"/>
    <x v="76"/>
  </r>
  <r>
    <x v="2886"/>
    <x v="1"/>
    <x v="1"/>
    <x v="76"/>
    <x v="3786"/>
    <x v="0"/>
    <x v="76"/>
    <x v="76"/>
  </r>
  <r>
    <x v="2877"/>
    <x v="0"/>
    <x v="0"/>
    <x v="76"/>
    <x v="3787"/>
    <x v="0"/>
    <x v="76"/>
    <x v="76"/>
  </r>
  <r>
    <x v="2876"/>
    <x v="0"/>
    <x v="13"/>
    <x v="76"/>
    <x v="3788"/>
    <x v="0"/>
    <x v="76"/>
    <x v="76"/>
  </r>
  <r>
    <x v="2879"/>
    <x v="1"/>
    <x v="8"/>
    <x v="76"/>
    <x v="3789"/>
    <x v="0"/>
    <x v="76"/>
    <x v="76"/>
  </r>
  <r>
    <x v="2887"/>
    <x v="1"/>
    <x v="5"/>
    <x v="76"/>
    <x v="3790"/>
    <x v="0"/>
    <x v="76"/>
    <x v="76"/>
  </r>
  <r>
    <x v="2893"/>
    <x v="0"/>
    <x v="96"/>
    <x v="76"/>
    <x v="3791"/>
    <x v="0"/>
    <x v="76"/>
    <x v="76"/>
  </r>
  <r>
    <x v="2883"/>
    <x v="0"/>
    <x v="4"/>
    <x v="76"/>
    <x v="3792"/>
    <x v="0"/>
    <x v="76"/>
    <x v="76"/>
  </r>
  <r>
    <x v="2878"/>
    <x v="1"/>
    <x v="13"/>
    <x v="76"/>
    <x v="3793"/>
    <x v="0"/>
    <x v="76"/>
    <x v="76"/>
  </r>
  <r>
    <x v="2882"/>
    <x v="0"/>
    <x v="1"/>
    <x v="76"/>
    <x v="3794"/>
    <x v="0"/>
    <x v="76"/>
    <x v="76"/>
  </r>
  <r>
    <x v="2894"/>
    <x v="0"/>
    <x v="1"/>
    <x v="76"/>
    <x v="3795"/>
    <x v="0"/>
    <x v="76"/>
    <x v="76"/>
  </r>
  <r>
    <x v="2888"/>
    <x v="0"/>
    <x v="1"/>
    <x v="76"/>
    <x v="3796"/>
    <x v="0"/>
    <x v="76"/>
    <x v="76"/>
  </r>
  <r>
    <x v="2900"/>
    <x v="1"/>
    <x v="1"/>
    <x v="76"/>
    <x v="3797"/>
    <x v="0"/>
    <x v="76"/>
    <x v="76"/>
  </r>
  <r>
    <x v="2892"/>
    <x v="0"/>
    <x v="4"/>
    <x v="76"/>
    <x v="3798"/>
    <x v="0"/>
    <x v="76"/>
    <x v="76"/>
  </r>
  <r>
    <x v="2898"/>
    <x v="0"/>
    <x v="1"/>
    <x v="76"/>
    <x v="3799"/>
    <x v="0"/>
    <x v="76"/>
    <x v="76"/>
  </r>
  <r>
    <x v="2895"/>
    <x v="1"/>
    <x v="1"/>
    <x v="76"/>
    <x v="3800"/>
    <x v="0"/>
    <x v="76"/>
    <x v="76"/>
  </r>
  <r>
    <x v="2901"/>
    <x v="0"/>
    <x v="13"/>
    <x v="76"/>
    <x v="3801"/>
    <x v="0"/>
    <x v="76"/>
    <x v="76"/>
  </r>
  <r>
    <x v="2902"/>
    <x v="0"/>
    <x v="1"/>
    <x v="76"/>
    <x v="3802"/>
    <x v="0"/>
    <x v="76"/>
    <x v="76"/>
  </r>
  <r>
    <x v="2909"/>
    <x v="0"/>
    <x v="1"/>
    <x v="76"/>
    <x v="3803"/>
    <x v="0"/>
    <x v="76"/>
    <x v="76"/>
  </r>
  <r>
    <x v="2885"/>
    <x v="0"/>
    <x v="1"/>
    <x v="76"/>
    <x v="3804"/>
    <x v="0"/>
    <x v="76"/>
    <x v="76"/>
  </r>
  <r>
    <x v="2919"/>
    <x v="1"/>
    <x v="1"/>
    <x v="76"/>
    <x v="3805"/>
    <x v="0"/>
    <x v="76"/>
    <x v="76"/>
  </r>
  <r>
    <x v="2897"/>
    <x v="1"/>
    <x v="1"/>
    <x v="76"/>
    <x v="3806"/>
    <x v="0"/>
    <x v="76"/>
    <x v="76"/>
  </r>
  <r>
    <x v="2890"/>
    <x v="1"/>
    <x v="1"/>
    <x v="76"/>
    <x v="3807"/>
    <x v="0"/>
    <x v="76"/>
    <x v="76"/>
  </r>
  <r>
    <x v="2884"/>
    <x v="1"/>
    <x v="1"/>
    <x v="76"/>
    <x v="3808"/>
    <x v="0"/>
    <x v="76"/>
    <x v="76"/>
  </r>
  <r>
    <x v="2896"/>
    <x v="1"/>
    <x v="4"/>
    <x v="76"/>
    <x v="3809"/>
    <x v="0"/>
    <x v="76"/>
    <x v="76"/>
  </r>
  <r>
    <x v="2891"/>
    <x v="1"/>
    <x v="1"/>
    <x v="76"/>
    <x v="3810"/>
    <x v="0"/>
    <x v="76"/>
    <x v="76"/>
  </r>
  <r>
    <x v="2911"/>
    <x v="1"/>
    <x v="1"/>
    <x v="76"/>
    <x v="3811"/>
    <x v="0"/>
    <x v="76"/>
    <x v="76"/>
  </r>
  <r>
    <x v="2917"/>
    <x v="1"/>
    <x v="1"/>
    <x v="76"/>
    <x v="3812"/>
    <x v="0"/>
    <x v="76"/>
    <x v="76"/>
  </r>
  <r>
    <x v="2889"/>
    <x v="1"/>
    <x v="1"/>
    <x v="76"/>
    <x v="3813"/>
    <x v="0"/>
    <x v="76"/>
    <x v="76"/>
  </r>
  <r>
    <x v="2910"/>
    <x v="1"/>
    <x v="1"/>
    <x v="76"/>
    <x v="3814"/>
    <x v="0"/>
    <x v="76"/>
    <x v="76"/>
  </r>
  <r>
    <x v="2920"/>
    <x v="1"/>
    <x v="1"/>
    <x v="76"/>
    <x v="3815"/>
    <x v="0"/>
    <x v="76"/>
    <x v="76"/>
  </r>
  <r>
    <x v="2912"/>
    <x v="1"/>
    <x v="1"/>
    <x v="76"/>
    <x v="3816"/>
    <x v="0"/>
    <x v="76"/>
    <x v="76"/>
  </r>
  <r>
    <x v="2899"/>
    <x v="1"/>
    <x v="1"/>
    <x v="76"/>
    <x v="3817"/>
    <x v="0"/>
    <x v="76"/>
    <x v="76"/>
  </r>
  <r>
    <x v="2915"/>
    <x v="1"/>
    <x v="1"/>
    <x v="76"/>
    <x v="3818"/>
    <x v="0"/>
    <x v="76"/>
    <x v="76"/>
  </r>
  <r>
    <x v="2914"/>
    <x v="1"/>
    <x v="1"/>
    <x v="76"/>
    <x v="3819"/>
    <x v="0"/>
    <x v="76"/>
    <x v="76"/>
  </r>
  <r>
    <x v="2923"/>
    <x v="1"/>
    <x v="0"/>
    <x v="76"/>
    <x v="3820"/>
    <x v="0"/>
    <x v="76"/>
    <x v="76"/>
  </r>
  <r>
    <x v="3431"/>
    <x v="1"/>
    <x v="1"/>
    <x v="76"/>
    <x v="3821"/>
    <x v="0"/>
    <x v="76"/>
    <x v="76"/>
  </r>
  <r>
    <x v="2903"/>
    <x v="1"/>
    <x v="1"/>
    <x v="76"/>
    <x v="3822"/>
    <x v="0"/>
    <x v="76"/>
    <x v="76"/>
  </r>
  <r>
    <x v="2922"/>
    <x v="1"/>
    <x v="1"/>
    <x v="76"/>
    <x v="3823"/>
    <x v="0"/>
    <x v="76"/>
    <x v="76"/>
  </r>
  <r>
    <x v="2907"/>
    <x v="1"/>
    <x v="36"/>
    <x v="76"/>
    <x v="3824"/>
    <x v="0"/>
    <x v="76"/>
    <x v="76"/>
  </r>
  <r>
    <x v="3432"/>
    <x v="1"/>
    <x v="1"/>
    <x v="76"/>
    <x v="3825"/>
    <x v="0"/>
    <x v="76"/>
    <x v="76"/>
  </r>
  <r>
    <x v="3433"/>
    <x v="1"/>
    <x v="1"/>
    <x v="76"/>
    <x v="3826"/>
    <x v="0"/>
    <x v="76"/>
    <x v="76"/>
  </r>
  <r>
    <x v="2921"/>
    <x v="1"/>
    <x v="1"/>
    <x v="76"/>
    <x v="3827"/>
    <x v="0"/>
    <x v="76"/>
    <x v="76"/>
  </r>
  <r>
    <x v="3434"/>
    <x v="1"/>
    <x v="3"/>
    <x v="76"/>
    <x v="3828"/>
    <x v="0"/>
    <x v="76"/>
    <x v="76"/>
  </r>
  <r>
    <x v="2916"/>
    <x v="1"/>
    <x v="1"/>
    <x v="76"/>
    <x v="3829"/>
    <x v="0"/>
    <x v="76"/>
    <x v="76"/>
  </r>
  <r>
    <x v="3435"/>
    <x v="1"/>
    <x v="1"/>
    <x v="76"/>
    <x v="3830"/>
    <x v="0"/>
    <x v="76"/>
    <x v="76"/>
  </r>
  <r>
    <x v="2904"/>
    <x v="1"/>
    <x v="4"/>
    <x v="76"/>
    <x v="3831"/>
    <x v="0"/>
    <x v="76"/>
    <x v="76"/>
  </r>
  <r>
    <x v="3436"/>
    <x v="1"/>
    <x v="1"/>
    <x v="76"/>
    <x v="3832"/>
    <x v="0"/>
    <x v="76"/>
    <x v="76"/>
  </r>
  <r>
    <x v="2905"/>
    <x v="1"/>
    <x v="1"/>
    <x v="76"/>
    <x v="3833"/>
    <x v="0"/>
    <x v="76"/>
    <x v="76"/>
  </r>
  <r>
    <x v="2927"/>
    <x v="0"/>
    <x v="55"/>
    <x v="77"/>
    <x v="3834"/>
    <x v="0"/>
    <x v="77"/>
    <x v="77"/>
  </r>
  <r>
    <x v="2928"/>
    <x v="1"/>
    <x v="1"/>
    <x v="77"/>
    <x v="3835"/>
    <x v="0"/>
    <x v="77"/>
    <x v="77"/>
  </r>
  <r>
    <x v="2926"/>
    <x v="1"/>
    <x v="0"/>
    <x v="77"/>
    <x v="3836"/>
    <x v="0"/>
    <x v="77"/>
    <x v="77"/>
  </r>
  <r>
    <x v="2934"/>
    <x v="1"/>
    <x v="13"/>
    <x v="77"/>
    <x v="3837"/>
    <x v="0"/>
    <x v="77"/>
    <x v="77"/>
  </r>
  <r>
    <x v="2931"/>
    <x v="0"/>
    <x v="1"/>
    <x v="77"/>
    <x v="3838"/>
    <x v="0"/>
    <x v="77"/>
    <x v="77"/>
  </r>
  <r>
    <x v="2940"/>
    <x v="1"/>
    <x v="1"/>
    <x v="77"/>
    <x v="3839"/>
    <x v="0"/>
    <x v="77"/>
    <x v="77"/>
  </r>
  <r>
    <x v="2930"/>
    <x v="0"/>
    <x v="1"/>
    <x v="77"/>
    <x v="3840"/>
    <x v="0"/>
    <x v="77"/>
    <x v="77"/>
  </r>
  <r>
    <x v="2932"/>
    <x v="1"/>
    <x v="1"/>
    <x v="77"/>
    <x v="3841"/>
    <x v="0"/>
    <x v="77"/>
    <x v="77"/>
  </r>
  <r>
    <x v="2933"/>
    <x v="0"/>
    <x v="1"/>
    <x v="77"/>
    <x v="3842"/>
    <x v="0"/>
    <x v="77"/>
    <x v="77"/>
  </r>
  <r>
    <x v="2936"/>
    <x v="1"/>
    <x v="1"/>
    <x v="77"/>
    <x v="3843"/>
    <x v="0"/>
    <x v="77"/>
    <x v="77"/>
  </r>
  <r>
    <x v="2939"/>
    <x v="1"/>
    <x v="5"/>
    <x v="77"/>
    <x v="3844"/>
    <x v="0"/>
    <x v="77"/>
    <x v="77"/>
  </r>
  <r>
    <x v="2938"/>
    <x v="1"/>
    <x v="1"/>
    <x v="77"/>
    <x v="3845"/>
    <x v="0"/>
    <x v="77"/>
    <x v="77"/>
  </r>
  <r>
    <x v="2929"/>
    <x v="1"/>
    <x v="1"/>
    <x v="77"/>
    <x v="3846"/>
    <x v="0"/>
    <x v="77"/>
    <x v="77"/>
  </r>
  <r>
    <x v="2935"/>
    <x v="1"/>
    <x v="1"/>
    <x v="77"/>
    <x v="3847"/>
    <x v="0"/>
    <x v="77"/>
    <x v="77"/>
  </r>
  <r>
    <x v="2937"/>
    <x v="0"/>
    <x v="1"/>
    <x v="77"/>
    <x v="3848"/>
    <x v="0"/>
    <x v="77"/>
    <x v="77"/>
  </r>
  <r>
    <x v="2943"/>
    <x v="1"/>
    <x v="0"/>
    <x v="77"/>
    <x v="3849"/>
    <x v="0"/>
    <x v="77"/>
    <x v="77"/>
  </r>
  <r>
    <x v="2942"/>
    <x v="1"/>
    <x v="5"/>
    <x v="77"/>
    <x v="3850"/>
    <x v="0"/>
    <x v="77"/>
    <x v="77"/>
  </r>
  <r>
    <x v="2963"/>
    <x v="1"/>
    <x v="0"/>
    <x v="77"/>
    <x v="3851"/>
    <x v="0"/>
    <x v="77"/>
    <x v="77"/>
  </r>
  <r>
    <x v="2944"/>
    <x v="0"/>
    <x v="7"/>
    <x v="77"/>
    <x v="3852"/>
    <x v="0"/>
    <x v="77"/>
    <x v="77"/>
  </r>
  <r>
    <x v="2947"/>
    <x v="1"/>
    <x v="0"/>
    <x v="77"/>
    <x v="3853"/>
    <x v="0"/>
    <x v="77"/>
    <x v="77"/>
  </r>
  <r>
    <x v="2955"/>
    <x v="1"/>
    <x v="1"/>
    <x v="77"/>
    <x v="3854"/>
    <x v="0"/>
    <x v="77"/>
    <x v="77"/>
  </r>
  <r>
    <x v="2948"/>
    <x v="1"/>
    <x v="0"/>
    <x v="77"/>
    <x v="3855"/>
    <x v="0"/>
    <x v="77"/>
    <x v="77"/>
  </r>
  <r>
    <x v="2946"/>
    <x v="1"/>
    <x v="1"/>
    <x v="77"/>
    <x v="3856"/>
    <x v="0"/>
    <x v="77"/>
    <x v="77"/>
  </r>
  <r>
    <x v="2941"/>
    <x v="1"/>
    <x v="1"/>
    <x v="77"/>
    <x v="3857"/>
    <x v="0"/>
    <x v="77"/>
    <x v="77"/>
  </r>
  <r>
    <x v="2952"/>
    <x v="1"/>
    <x v="1"/>
    <x v="77"/>
    <x v="3858"/>
    <x v="0"/>
    <x v="77"/>
    <x v="77"/>
  </r>
  <r>
    <x v="2966"/>
    <x v="1"/>
    <x v="1"/>
    <x v="77"/>
    <x v="3859"/>
    <x v="0"/>
    <x v="77"/>
    <x v="77"/>
  </r>
  <r>
    <x v="2954"/>
    <x v="1"/>
    <x v="1"/>
    <x v="77"/>
    <x v="3860"/>
    <x v="0"/>
    <x v="77"/>
    <x v="77"/>
  </r>
  <r>
    <x v="2953"/>
    <x v="1"/>
    <x v="1"/>
    <x v="77"/>
    <x v="3861"/>
    <x v="0"/>
    <x v="77"/>
    <x v="77"/>
  </r>
  <r>
    <x v="2949"/>
    <x v="1"/>
    <x v="1"/>
    <x v="77"/>
    <x v="3862"/>
    <x v="0"/>
    <x v="77"/>
    <x v="77"/>
  </r>
  <r>
    <x v="2964"/>
    <x v="1"/>
    <x v="1"/>
    <x v="77"/>
    <x v="3863"/>
    <x v="0"/>
    <x v="77"/>
    <x v="77"/>
  </r>
  <r>
    <x v="2957"/>
    <x v="0"/>
    <x v="34"/>
    <x v="77"/>
    <x v="3864"/>
    <x v="0"/>
    <x v="77"/>
    <x v="77"/>
  </r>
  <r>
    <x v="2973"/>
    <x v="0"/>
    <x v="30"/>
    <x v="77"/>
    <x v="3865"/>
    <x v="0"/>
    <x v="77"/>
    <x v="77"/>
  </r>
  <r>
    <x v="3437"/>
    <x v="1"/>
    <x v="1"/>
    <x v="77"/>
    <x v="3866"/>
    <x v="0"/>
    <x v="77"/>
    <x v="77"/>
  </r>
  <r>
    <x v="2956"/>
    <x v="1"/>
    <x v="1"/>
    <x v="77"/>
    <x v="3867"/>
    <x v="0"/>
    <x v="77"/>
    <x v="77"/>
  </r>
  <r>
    <x v="2959"/>
    <x v="1"/>
    <x v="1"/>
    <x v="77"/>
    <x v="3868"/>
    <x v="0"/>
    <x v="77"/>
    <x v="77"/>
  </r>
  <r>
    <x v="2969"/>
    <x v="1"/>
    <x v="1"/>
    <x v="77"/>
    <x v="3869"/>
    <x v="0"/>
    <x v="77"/>
    <x v="77"/>
  </r>
  <r>
    <x v="2958"/>
    <x v="1"/>
    <x v="1"/>
    <x v="77"/>
    <x v="3870"/>
    <x v="0"/>
    <x v="77"/>
    <x v="77"/>
  </r>
  <r>
    <x v="3438"/>
    <x v="1"/>
    <x v="1"/>
    <x v="77"/>
    <x v="3871"/>
    <x v="0"/>
    <x v="77"/>
    <x v="77"/>
  </r>
  <r>
    <x v="3439"/>
    <x v="1"/>
    <x v="1"/>
    <x v="77"/>
    <x v="3872"/>
    <x v="0"/>
    <x v="77"/>
    <x v="77"/>
  </r>
  <r>
    <x v="3440"/>
    <x v="1"/>
    <x v="1"/>
    <x v="77"/>
    <x v="3873"/>
    <x v="0"/>
    <x v="77"/>
    <x v="77"/>
  </r>
  <r>
    <x v="3441"/>
    <x v="1"/>
    <x v="1"/>
    <x v="77"/>
    <x v="3874"/>
    <x v="0"/>
    <x v="77"/>
    <x v="77"/>
  </r>
  <r>
    <x v="2960"/>
    <x v="1"/>
    <x v="5"/>
    <x v="77"/>
    <x v="3875"/>
    <x v="0"/>
    <x v="77"/>
    <x v="77"/>
  </r>
  <r>
    <x v="3442"/>
    <x v="1"/>
    <x v="5"/>
    <x v="77"/>
    <x v="3876"/>
    <x v="0"/>
    <x v="77"/>
    <x v="77"/>
  </r>
  <r>
    <x v="2962"/>
    <x v="1"/>
    <x v="1"/>
    <x v="77"/>
    <x v="3877"/>
    <x v="0"/>
    <x v="77"/>
    <x v="77"/>
  </r>
  <r>
    <x v="3443"/>
    <x v="1"/>
    <x v="4"/>
    <x v="77"/>
    <x v="3878"/>
    <x v="0"/>
    <x v="77"/>
    <x v="77"/>
  </r>
  <r>
    <x v="2968"/>
    <x v="1"/>
    <x v="1"/>
    <x v="77"/>
    <x v="3879"/>
    <x v="0"/>
    <x v="77"/>
    <x v="77"/>
  </r>
  <r>
    <x v="3444"/>
    <x v="0"/>
    <x v="7"/>
    <x v="77"/>
    <x v="3880"/>
    <x v="0"/>
    <x v="77"/>
    <x v="77"/>
  </r>
  <r>
    <x v="3445"/>
    <x v="1"/>
    <x v="1"/>
    <x v="77"/>
    <x v="3881"/>
    <x v="0"/>
    <x v="77"/>
    <x v="77"/>
  </r>
  <r>
    <x v="2950"/>
    <x v="1"/>
    <x v="1"/>
    <x v="77"/>
    <x v="3882"/>
    <x v="0"/>
    <x v="77"/>
    <x v="77"/>
  </r>
  <r>
    <x v="3446"/>
    <x v="0"/>
    <x v="34"/>
    <x v="77"/>
    <x v="3883"/>
    <x v="0"/>
    <x v="77"/>
    <x v="77"/>
  </r>
  <r>
    <x v="2826"/>
    <x v="0"/>
    <x v="36"/>
    <x v="78"/>
    <x v="3884"/>
    <x v="0"/>
    <x v="78"/>
    <x v="78"/>
  </r>
  <r>
    <x v="2827"/>
    <x v="1"/>
    <x v="1"/>
    <x v="78"/>
    <x v="3885"/>
    <x v="0"/>
    <x v="78"/>
    <x v="78"/>
  </r>
  <r>
    <x v="2830"/>
    <x v="0"/>
    <x v="182"/>
    <x v="78"/>
    <x v="3886"/>
    <x v="0"/>
    <x v="78"/>
    <x v="78"/>
  </r>
  <r>
    <x v="2828"/>
    <x v="1"/>
    <x v="4"/>
    <x v="78"/>
    <x v="3887"/>
    <x v="0"/>
    <x v="78"/>
    <x v="78"/>
  </r>
  <r>
    <x v="2835"/>
    <x v="1"/>
    <x v="1"/>
    <x v="78"/>
    <x v="3888"/>
    <x v="0"/>
    <x v="78"/>
    <x v="78"/>
  </r>
  <r>
    <x v="2829"/>
    <x v="1"/>
    <x v="1"/>
    <x v="78"/>
    <x v="3889"/>
    <x v="0"/>
    <x v="78"/>
    <x v="78"/>
  </r>
  <r>
    <x v="2832"/>
    <x v="1"/>
    <x v="4"/>
    <x v="78"/>
    <x v="3890"/>
    <x v="0"/>
    <x v="78"/>
    <x v="78"/>
  </r>
  <r>
    <x v="2860"/>
    <x v="1"/>
    <x v="1"/>
    <x v="78"/>
    <x v="3891"/>
    <x v="0"/>
    <x v="78"/>
    <x v="78"/>
  </r>
  <r>
    <x v="2834"/>
    <x v="1"/>
    <x v="1"/>
    <x v="78"/>
    <x v="3892"/>
    <x v="0"/>
    <x v="78"/>
    <x v="78"/>
  </r>
  <r>
    <x v="2872"/>
    <x v="1"/>
    <x v="5"/>
    <x v="78"/>
    <x v="3893"/>
    <x v="0"/>
    <x v="78"/>
    <x v="78"/>
  </r>
  <r>
    <x v="2856"/>
    <x v="1"/>
    <x v="1"/>
    <x v="78"/>
    <x v="3894"/>
    <x v="0"/>
    <x v="78"/>
    <x v="78"/>
  </r>
  <r>
    <x v="2839"/>
    <x v="0"/>
    <x v="183"/>
    <x v="78"/>
    <x v="3895"/>
    <x v="0"/>
    <x v="78"/>
    <x v="78"/>
  </r>
  <r>
    <x v="3447"/>
    <x v="1"/>
    <x v="1"/>
    <x v="78"/>
    <x v="3896"/>
    <x v="0"/>
    <x v="78"/>
    <x v="78"/>
  </r>
  <r>
    <x v="2861"/>
    <x v="1"/>
    <x v="0"/>
    <x v="78"/>
    <x v="3897"/>
    <x v="0"/>
    <x v="78"/>
    <x v="78"/>
  </r>
  <r>
    <x v="2862"/>
    <x v="1"/>
    <x v="0"/>
    <x v="78"/>
    <x v="3898"/>
    <x v="0"/>
    <x v="78"/>
    <x v="78"/>
  </r>
  <r>
    <x v="2847"/>
    <x v="1"/>
    <x v="1"/>
    <x v="78"/>
    <x v="3899"/>
    <x v="0"/>
    <x v="78"/>
    <x v="78"/>
  </r>
  <r>
    <x v="2855"/>
    <x v="0"/>
    <x v="26"/>
    <x v="78"/>
    <x v="3900"/>
    <x v="0"/>
    <x v="78"/>
    <x v="78"/>
  </r>
  <r>
    <x v="2865"/>
    <x v="1"/>
    <x v="1"/>
    <x v="78"/>
    <x v="3901"/>
    <x v="0"/>
    <x v="78"/>
    <x v="78"/>
  </r>
  <r>
    <x v="2857"/>
    <x v="1"/>
    <x v="0"/>
    <x v="78"/>
    <x v="3902"/>
    <x v="0"/>
    <x v="78"/>
    <x v="78"/>
  </r>
  <r>
    <x v="2842"/>
    <x v="1"/>
    <x v="1"/>
    <x v="78"/>
    <x v="3903"/>
    <x v="0"/>
    <x v="78"/>
    <x v="78"/>
  </r>
  <r>
    <x v="2848"/>
    <x v="0"/>
    <x v="184"/>
    <x v="78"/>
    <x v="3904"/>
    <x v="0"/>
    <x v="78"/>
    <x v="78"/>
  </r>
  <r>
    <x v="3448"/>
    <x v="0"/>
    <x v="54"/>
    <x v="78"/>
    <x v="3905"/>
    <x v="0"/>
    <x v="78"/>
    <x v="78"/>
  </r>
  <r>
    <x v="2868"/>
    <x v="1"/>
    <x v="5"/>
    <x v="78"/>
    <x v="3906"/>
    <x v="0"/>
    <x v="78"/>
    <x v="78"/>
  </r>
  <r>
    <x v="3449"/>
    <x v="0"/>
    <x v="30"/>
    <x v="78"/>
    <x v="3907"/>
    <x v="0"/>
    <x v="78"/>
    <x v="78"/>
  </r>
  <r>
    <x v="3450"/>
    <x v="1"/>
    <x v="1"/>
    <x v="78"/>
    <x v="3908"/>
    <x v="0"/>
    <x v="78"/>
    <x v="78"/>
  </r>
  <r>
    <x v="2837"/>
    <x v="1"/>
    <x v="1"/>
    <x v="78"/>
    <x v="3909"/>
    <x v="0"/>
    <x v="78"/>
    <x v="78"/>
  </r>
  <r>
    <x v="3451"/>
    <x v="0"/>
    <x v="13"/>
    <x v="78"/>
    <x v="3910"/>
    <x v="0"/>
    <x v="78"/>
    <x v="78"/>
  </r>
  <r>
    <x v="2870"/>
    <x v="1"/>
    <x v="1"/>
    <x v="78"/>
    <x v="3911"/>
    <x v="0"/>
    <x v="78"/>
    <x v="78"/>
  </r>
  <r>
    <x v="2858"/>
    <x v="1"/>
    <x v="0"/>
    <x v="78"/>
    <x v="3912"/>
    <x v="0"/>
    <x v="78"/>
    <x v="78"/>
  </r>
  <r>
    <x v="3452"/>
    <x v="0"/>
    <x v="192"/>
    <x v="78"/>
    <x v="3913"/>
    <x v="0"/>
    <x v="78"/>
    <x v="78"/>
  </r>
  <r>
    <x v="3453"/>
    <x v="1"/>
    <x v="1"/>
    <x v="78"/>
    <x v="3914"/>
    <x v="0"/>
    <x v="78"/>
    <x v="78"/>
  </r>
  <r>
    <x v="2869"/>
    <x v="1"/>
    <x v="1"/>
    <x v="78"/>
    <x v="3915"/>
    <x v="0"/>
    <x v="78"/>
    <x v="78"/>
  </r>
  <r>
    <x v="3454"/>
    <x v="1"/>
    <x v="1"/>
    <x v="78"/>
    <x v="3916"/>
    <x v="0"/>
    <x v="78"/>
    <x v="78"/>
  </r>
  <r>
    <x v="3455"/>
    <x v="1"/>
    <x v="0"/>
    <x v="78"/>
    <x v="3917"/>
    <x v="0"/>
    <x v="78"/>
    <x v="78"/>
  </r>
  <r>
    <x v="3456"/>
    <x v="0"/>
    <x v="37"/>
    <x v="78"/>
    <x v="3918"/>
    <x v="0"/>
    <x v="78"/>
    <x v="78"/>
  </r>
  <r>
    <x v="2833"/>
    <x v="1"/>
    <x v="1"/>
    <x v="78"/>
    <x v="3919"/>
    <x v="0"/>
    <x v="78"/>
    <x v="78"/>
  </r>
  <r>
    <x v="3457"/>
    <x v="0"/>
    <x v="23"/>
    <x v="78"/>
    <x v="3920"/>
    <x v="0"/>
    <x v="78"/>
    <x v="78"/>
  </r>
  <r>
    <x v="2852"/>
    <x v="1"/>
    <x v="5"/>
    <x v="78"/>
    <x v="3921"/>
    <x v="0"/>
    <x v="78"/>
    <x v="78"/>
  </r>
  <r>
    <x v="3458"/>
    <x v="1"/>
    <x v="4"/>
    <x v="78"/>
    <x v="3922"/>
    <x v="0"/>
    <x v="78"/>
    <x v="78"/>
  </r>
  <r>
    <x v="2831"/>
    <x v="1"/>
    <x v="4"/>
    <x v="78"/>
    <x v="3923"/>
    <x v="0"/>
    <x v="78"/>
    <x v="78"/>
  </r>
  <r>
    <x v="3459"/>
    <x v="0"/>
    <x v="55"/>
    <x v="78"/>
    <x v="3924"/>
    <x v="0"/>
    <x v="78"/>
    <x v="78"/>
  </r>
  <r>
    <x v="2845"/>
    <x v="1"/>
    <x v="0"/>
    <x v="78"/>
    <x v="3925"/>
    <x v="0"/>
    <x v="78"/>
    <x v="78"/>
  </r>
  <r>
    <x v="3460"/>
    <x v="1"/>
    <x v="5"/>
    <x v="78"/>
    <x v="3926"/>
    <x v="0"/>
    <x v="78"/>
    <x v="78"/>
  </r>
  <r>
    <x v="3461"/>
    <x v="1"/>
    <x v="1"/>
    <x v="78"/>
    <x v="3927"/>
    <x v="0"/>
    <x v="78"/>
    <x v="78"/>
  </r>
  <r>
    <x v="2843"/>
    <x v="1"/>
    <x v="1"/>
    <x v="78"/>
    <x v="3928"/>
    <x v="0"/>
    <x v="78"/>
    <x v="78"/>
  </r>
  <r>
    <x v="3462"/>
    <x v="1"/>
    <x v="1"/>
    <x v="78"/>
    <x v="3929"/>
    <x v="0"/>
    <x v="78"/>
    <x v="78"/>
  </r>
  <r>
    <x v="2841"/>
    <x v="1"/>
    <x v="5"/>
    <x v="78"/>
    <x v="3930"/>
    <x v="0"/>
    <x v="78"/>
    <x v="78"/>
  </r>
  <r>
    <x v="3463"/>
    <x v="1"/>
    <x v="0"/>
    <x v="78"/>
    <x v="3931"/>
    <x v="0"/>
    <x v="78"/>
    <x v="78"/>
  </r>
  <r>
    <x v="2850"/>
    <x v="1"/>
    <x v="1"/>
    <x v="78"/>
    <x v="3932"/>
    <x v="0"/>
    <x v="78"/>
    <x v="78"/>
  </r>
  <r>
    <x v="3464"/>
    <x v="1"/>
    <x v="0"/>
    <x v="78"/>
    <x v="3933"/>
    <x v="0"/>
    <x v="78"/>
    <x v="78"/>
  </r>
  <r>
    <x v="3465"/>
    <x v="0"/>
    <x v="0"/>
    <x v="79"/>
    <x v="3934"/>
    <x v="0"/>
    <x v="79"/>
    <x v="79"/>
  </r>
  <r>
    <x v="3465"/>
    <x v="0"/>
    <x v="7"/>
    <x v="79"/>
    <x v="3934"/>
    <x v="0"/>
    <x v="79"/>
    <x v="79"/>
  </r>
  <r>
    <x v="3466"/>
    <x v="0"/>
    <x v="2"/>
    <x v="79"/>
    <x v="3935"/>
    <x v="0"/>
    <x v="79"/>
    <x v="79"/>
  </r>
  <r>
    <x v="3467"/>
    <x v="1"/>
    <x v="3"/>
    <x v="79"/>
    <x v="3936"/>
    <x v="0"/>
    <x v="79"/>
    <x v="79"/>
  </r>
  <r>
    <x v="3468"/>
    <x v="1"/>
    <x v="1"/>
    <x v="79"/>
    <x v="3937"/>
    <x v="0"/>
    <x v="79"/>
    <x v="79"/>
  </r>
  <r>
    <x v="3469"/>
    <x v="1"/>
    <x v="5"/>
    <x v="79"/>
    <x v="3938"/>
    <x v="0"/>
    <x v="79"/>
    <x v="79"/>
  </r>
  <r>
    <x v="3470"/>
    <x v="0"/>
    <x v="0"/>
    <x v="79"/>
    <x v="3939"/>
    <x v="0"/>
    <x v="79"/>
    <x v="79"/>
  </r>
  <r>
    <x v="3471"/>
    <x v="0"/>
    <x v="1"/>
    <x v="79"/>
    <x v="3940"/>
    <x v="0"/>
    <x v="79"/>
    <x v="79"/>
  </r>
  <r>
    <x v="3472"/>
    <x v="1"/>
    <x v="1"/>
    <x v="79"/>
    <x v="3941"/>
    <x v="0"/>
    <x v="79"/>
    <x v="79"/>
  </r>
  <r>
    <x v="3473"/>
    <x v="1"/>
    <x v="1"/>
    <x v="79"/>
    <x v="3942"/>
    <x v="0"/>
    <x v="79"/>
    <x v="79"/>
  </r>
  <r>
    <x v="3474"/>
    <x v="1"/>
    <x v="1"/>
    <x v="79"/>
    <x v="3943"/>
    <x v="0"/>
    <x v="79"/>
    <x v="79"/>
  </r>
  <r>
    <x v="3475"/>
    <x v="1"/>
    <x v="4"/>
    <x v="79"/>
    <x v="3944"/>
    <x v="0"/>
    <x v="79"/>
    <x v="79"/>
  </r>
  <r>
    <x v="3476"/>
    <x v="1"/>
    <x v="1"/>
    <x v="79"/>
    <x v="3945"/>
    <x v="0"/>
    <x v="79"/>
    <x v="79"/>
  </r>
  <r>
    <x v="3477"/>
    <x v="1"/>
    <x v="1"/>
    <x v="79"/>
    <x v="3946"/>
    <x v="0"/>
    <x v="79"/>
    <x v="79"/>
  </r>
  <r>
    <x v="1486"/>
    <x v="1"/>
    <x v="0"/>
    <x v="79"/>
    <x v="3947"/>
    <x v="0"/>
    <x v="79"/>
    <x v="79"/>
  </r>
  <r>
    <x v="3478"/>
    <x v="1"/>
    <x v="1"/>
    <x v="79"/>
    <x v="3948"/>
    <x v="0"/>
    <x v="79"/>
    <x v="79"/>
  </r>
  <r>
    <x v="3478"/>
    <x v="1"/>
    <x v="0"/>
    <x v="79"/>
    <x v="3948"/>
    <x v="0"/>
    <x v="79"/>
    <x v="79"/>
  </r>
  <r>
    <x v="3479"/>
    <x v="1"/>
    <x v="1"/>
    <x v="79"/>
    <x v="3949"/>
    <x v="0"/>
    <x v="79"/>
    <x v="79"/>
  </r>
  <r>
    <x v="3480"/>
    <x v="1"/>
    <x v="5"/>
    <x v="79"/>
    <x v="3950"/>
    <x v="0"/>
    <x v="79"/>
    <x v="79"/>
  </r>
  <r>
    <x v="3481"/>
    <x v="1"/>
    <x v="4"/>
    <x v="79"/>
    <x v="3951"/>
    <x v="0"/>
    <x v="79"/>
    <x v="79"/>
  </r>
  <r>
    <x v="3482"/>
    <x v="1"/>
    <x v="1"/>
    <x v="79"/>
    <x v="3952"/>
    <x v="0"/>
    <x v="79"/>
    <x v="79"/>
  </r>
  <r>
    <x v="2853"/>
    <x v="1"/>
    <x v="1"/>
    <x v="79"/>
    <x v="3953"/>
    <x v="0"/>
    <x v="79"/>
    <x v="79"/>
  </r>
  <r>
    <x v="3483"/>
    <x v="1"/>
    <x v="0"/>
    <x v="79"/>
    <x v="3954"/>
    <x v="0"/>
    <x v="79"/>
    <x v="79"/>
  </r>
  <r>
    <x v="3092"/>
    <x v="1"/>
    <x v="1"/>
    <x v="79"/>
    <x v="3955"/>
    <x v="0"/>
    <x v="79"/>
    <x v="79"/>
  </r>
  <r>
    <x v="3484"/>
    <x v="1"/>
    <x v="1"/>
    <x v="79"/>
    <x v="3956"/>
    <x v="0"/>
    <x v="79"/>
    <x v="79"/>
  </r>
  <r>
    <x v="3485"/>
    <x v="1"/>
    <x v="1"/>
    <x v="79"/>
    <x v="3957"/>
    <x v="0"/>
    <x v="79"/>
    <x v="79"/>
  </r>
  <r>
    <x v="3486"/>
    <x v="1"/>
    <x v="2"/>
    <x v="79"/>
    <x v="3958"/>
    <x v="0"/>
    <x v="79"/>
    <x v="79"/>
  </r>
  <r>
    <x v="3487"/>
    <x v="1"/>
    <x v="1"/>
    <x v="79"/>
    <x v="3959"/>
    <x v="0"/>
    <x v="79"/>
    <x v="79"/>
  </r>
  <r>
    <x v="3488"/>
    <x v="1"/>
    <x v="1"/>
    <x v="79"/>
    <x v="3960"/>
    <x v="0"/>
    <x v="79"/>
    <x v="79"/>
  </r>
  <r>
    <x v="1583"/>
    <x v="1"/>
    <x v="50"/>
    <x v="79"/>
    <x v="3961"/>
    <x v="0"/>
    <x v="79"/>
    <x v="79"/>
  </r>
  <r>
    <x v="186"/>
    <x v="1"/>
    <x v="29"/>
    <x v="79"/>
    <x v="3962"/>
    <x v="0"/>
    <x v="79"/>
    <x v="79"/>
  </r>
  <r>
    <x v="3489"/>
    <x v="1"/>
    <x v="1"/>
    <x v="79"/>
    <x v="3963"/>
    <x v="0"/>
    <x v="79"/>
    <x v="79"/>
  </r>
  <r>
    <x v="3490"/>
    <x v="1"/>
    <x v="5"/>
    <x v="79"/>
    <x v="3964"/>
    <x v="0"/>
    <x v="79"/>
    <x v="79"/>
  </r>
  <r>
    <x v="1601"/>
    <x v="1"/>
    <x v="1"/>
    <x v="79"/>
    <x v="3965"/>
    <x v="0"/>
    <x v="79"/>
    <x v="79"/>
  </r>
  <r>
    <x v="3491"/>
    <x v="1"/>
    <x v="1"/>
    <x v="79"/>
    <x v="3966"/>
    <x v="0"/>
    <x v="79"/>
    <x v="79"/>
  </r>
  <r>
    <x v="1625"/>
    <x v="1"/>
    <x v="34"/>
    <x v="79"/>
    <x v="3967"/>
    <x v="0"/>
    <x v="79"/>
    <x v="79"/>
  </r>
  <r>
    <x v="1588"/>
    <x v="1"/>
    <x v="8"/>
    <x v="79"/>
    <x v="3968"/>
    <x v="0"/>
    <x v="79"/>
    <x v="79"/>
  </r>
  <r>
    <x v="3492"/>
    <x v="1"/>
    <x v="1"/>
    <x v="79"/>
    <x v="3969"/>
    <x v="0"/>
    <x v="79"/>
    <x v="79"/>
  </r>
  <r>
    <x v="3493"/>
    <x v="1"/>
    <x v="0"/>
    <x v="79"/>
    <x v="3970"/>
    <x v="0"/>
    <x v="79"/>
    <x v="79"/>
  </r>
  <r>
    <x v="3494"/>
    <x v="1"/>
    <x v="1"/>
    <x v="79"/>
    <x v="3971"/>
    <x v="0"/>
    <x v="79"/>
    <x v="79"/>
  </r>
  <r>
    <x v="3495"/>
    <x v="1"/>
    <x v="0"/>
    <x v="79"/>
    <x v="3972"/>
    <x v="0"/>
    <x v="79"/>
    <x v="79"/>
  </r>
  <r>
    <x v="1609"/>
    <x v="1"/>
    <x v="1"/>
    <x v="79"/>
    <x v="3973"/>
    <x v="0"/>
    <x v="79"/>
    <x v="79"/>
  </r>
  <r>
    <x v="1585"/>
    <x v="1"/>
    <x v="0"/>
    <x v="79"/>
    <x v="3974"/>
    <x v="0"/>
    <x v="79"/>
    <x v="79"/>
  </r>
  <r>
    <x v="3496"/>
    <x v="1"/>
    <x v="1"/>
    <x v="79"/>
    <x v="3975"/>
    <x v="0"/>
    <x v="79"/>
    <x v="79"/>
  </r>
  <r>
    <x v="1623"/>
    <x v="1"/>
    <x v="1"/>
    <x v="79"/>
    <x v="3976"/>
    <x v="0"/>
    <x v="79"/>
    <x v="79"/>
  </r>
  <r>
    <x v="3066"/>
    <x v="1"/>
    <x v="1"/>
    <x v="79"/>
    <x v="3977"/>
    <x v="0"/>
    <x v="79"/>
    <x v="79"/>
  </r>
  <r>
    <x v="1606"/>
    <x v="1"/>
    <x v="0"/>
    <x v="79"/>
    <x v="3978"/>
    <x v="0"/>
    <x v="79"/>
    <x v="79"/>
  </r>
  <r>
    <x v="3497"/>
    <x v="1"/>
    <x v="1"/>
    <x v="79"/>
    <x v="3979"/>
    <x v="0"/>
    <x v="79"/>
    <x v="79"/>
  </r>
  <r>
    <x v="1597"/>
    <x v="1"/>
    <x v="1"/>
    <x v="79"/>
    <x v="3980"/>
    <x v="0"/>
    <x v="79"/>
    <x v="79"/>
  </r>
  <r>
    <x v="3498"/>
    <x v="1"/>
    <x v="1"/>
    <x v="79"/>
    <x v="3981"/>
    <x v="0"/>
    <x v="79"/>
    <x v="79"/>
  </r>
  <r>
    <x v="3499"/>
    <x v="0"/>
    <x v="1"/>
    <x v="80"/>
    <x v="3982"/>
    <x v="0"/>
    <x v="80"/>
    <x v="80"/>
  </r>
  <r>
    <x v="3500"/>
    <x v="1"/>
    <x v="1"/>
    <x v="80"/>
    <x v="3983"/>
    <x v="0"/>
    <x v="80"/>
    <x v="80"/>
  </r>
  <r>
    <x v="3501"/>
    <x v="1"/>
    <x v="1"/>
    <x v="80"/>
    <x v="3984"/>
    <x v="0"/>
    <x v="80"/>
    <x v="80"/>
  </r>
  <r>
    <x v="3502"/>
    <x v="1"/>
    <x v="39"/>
    <x v="80"/>
    <x v="3985"/>
    <x v="0"/>
    <x v="80"/>
    <x v="80"/>
  </r>
  <r>
    <x v="3503"/>
    <x v="1"/>
    <x v="1"/>
    <x v="80"/>
    <x v="3986"/>
    <x v="0"/>
    <x v="80"/>
    <x v="80"/>
  </r>
  <r>
    <x v="3504"/>
    <x v="1"/>
    <x v="8"/>
    <x v="80"/>
    <x v="3987"/>
    <x v="0"/>
    <x v="80"/>
    <x v="80"/>
  </r>
  <r>
    <x v="3505"/>
    <x v="1"/>
    <x v="1"/>
    <x v="80"/>
    <x v="3988"/>
    <x v="0"/>
    <x v="80"/>
    <x v="80"/>
  </r>
  <r>
    <x v="3506"/>
    <x v="1"/>
    <x v="3"/>
    <x v="80"/>
    <x v="3989"/>
    <x v="0"/>
    <x v="80"/>
    <x v="80"/>
  </r>
  <r>
    <x v="3507"/>
    <x v="1"/>
    <x v="30"/>
    <x v="80"/>
    <x v="3990"/>
    <x v="0"/>
    <x v="80"/>
    <x v="80"/>
  </r>
  <r>
    <x v="3508"/>
    <x v="1"/>
    <x v="1"/>
    <x v="80"/>
    <x v="3991"/>
    <x v="0"/>
    <x v="80"/>
    <x v="80"/>
  </r>
  <r>
    <x v="3509"/>
    <x v="1"/>
    <x v="1"/>
    <x v="80"/>
    <x v="3992"/>
    <x v="0"/>
    <x v="80"/>
    <x v="80"/>
  </r>
  <r>
    <x v="3510"/>
    <x v="1"/>
    <x v="1"/>
    <x v="80"/>
    <x v="3993"/>
    <x v="0"/>
    <x v="80"/>
    <x v="80"/>
  </r>
  <r>
    <x v="3511"/>
    <x v="1"/>
    <x v="149"/>
    <x v="80"/>
    <x v="3994"/>
    <x v="0"/>
    <x v="80"/>
    <x v="80"/>
  </r>
  <r>
    <x v="3512"/>
    <x v="1"/>
    <x v="1"/>
    <x v="80"/>
    <x v="3995"/>
    <x v="0"/>
    <x v="80"/>
    <x v="80"/>
  </r>
  <r>
    <x v="3513"/>
    <x v="1"/>
    <x v="0"/>
    <x v="80"/>
    <x v="3996"/>
    <x v="0"/>
    <x v="80"/>
    <x v="80"/>
  </r>
  <r>
    <x v="3514"/>
    <x v="1"/>
    <x v="193"/>
    <x v="80"/>
    <x v="3997"/>
    <x v="0"/>
    <x v="80"/>
    <x v="80"/>
  </r>
  <r>
    <x v="3515"/>
    <x v="1"/>
    <x v="194"/>
    <x v="80"/>
    <x v="3998"/>
    <x v="0"/>
    <x v="80"/>
    <x v="80"/>
  </r>
  <r>
    <x v="3516"/>
    <x v="1"/>
    <x v="7"/>
    <x v="80"/>
    <x v="3999"/>
    <x v="0"/>
    <x v="80"/>
    <x v="80"/>
  </r>
  <r>
    <x v="3517"/>
    <x v="1"/>
    <x v="195"/>
    <x v="80"/>
    <x v="4000"/>
    <x v="0"/>
    <x v="80"/>
    <x v="80"/>
  </r>
  <r>
    <x v="3518"/>
    <x v="1"/>
    <x v="2"/>
    <x v="80"/>
    <x v="4001"/>
    <x v="0"/>
    <x v="80"/>
    <x v="80"/>
  </r>
  <r>
    <x v="3519"/>
    <x v="1"/>
    <x v="3"/>
    <x v="80"/>
    <x v="4002"/>
    <x v="0"/>
    <x v="80"/>
    <x v="80"/>
  </r>
  <r>
    <x v="3520"/>
    <x v="1"/>
    <x v="48"/>
    <x v="80"/>
    <x v="4003"/>
    <x v="0"/>
    <x v="80"/>
    <x v="80"/>
  </r>
  <r>
    <x v="3521"/>
    <x v="1"/>
    <x v="1"/>
    <x v="80"/>
    <x v="4004"/>
    <x v="0"/>
    <x v="80"/>
    <x v="80"/>
  </r>
  <r>
    <x v="3522"/>
    <x v="1"/>
    <x v="0"/>
    <x v="80"/>
    <x v="4005"/>
    <x v="0"/>
    <x v="80"/>
    <x v="80"/>
  </r>
  <r>
    <x v="3523"/>
    <x v="1"/>
    <x v="1"/>
    <x v="80"/>
    <x v="4006"/>
    <x v="0"/>
    <x v="80"/>
    <x v="80"/>
  </r>
  <r>
    <x v="3524"/>
    <x v="1"/>
    <x v="1"/>
    <x v="80"/>
    <x v="4007"/>
    <x v="0"/>
    <x v="80"/>
    <x v="80"/>
  </r>
  <r>
    <x v="3525"/>
    <x v="1"/>
    <x v="0"/>
    <x v="80"/>
    <x v="4008"/>
    <x v="0"/>
    <x v="80"/>
    <x v="80"/>
  </r>
  <r>
    <x v="3526"/>
    <x v="1"/>
    <x v="1"/>
    <x v="80"/>
    <x v="4009"/>
    <x v="0"/>
    <x v="80"/>
    <x v="80"/>
  </r>
  <r>
    <x v="3527"/>
    <x v="1"/>
    <x v="1"/>
    <x v="80"/>
    <x v="4010"/>
    <x v="0"/>
    <x v="80"/>
    <x v="80"/>
  </r>
  <r>
    <x v="3528"/>
    <x v="1"/>
    <x v="1"/>
    <x v="80"/>
    <x v="4011"/>
    <x v="0"/>
    <x v="80"/>
    <x v="80"/>
  </r>
  <r>
    <x v="3529"/>
    <x v="1"/>
    <x v="29"/>
    <x v="80"/>
    <x v="4012"/>
    <x v="0"/>
    <x v="80"/>
    <x v="80"/>
  </r>
  <r>
    <x v="3530"/>
    <x v="1"/>
    <x v="196"/>
    <x v="80"/>
    <x v="4013"/>
    <x v="0"/>
    <x v="80"/>
    <x v="80"/>
  </r>
  <r>
    <x v="3531"/>
    <x v="1"/>
    <x v="1"/>
    <x v="80"/>
    <x v="4014"/>
    <x v="0"/>
    <x v="80"/>
    <x v="80"/>
  </r>
  <r>
    <x v="3532"/>
    <x v="1"/>
    <x v="0"/>
    <x v="80"/>
    <x v="4015"/>
    <x v="0"/>
    <x v="80"/>
    <x v="80"/>
  </r>
  <r>
    <x v="3533"/>
    <x v="1"/>
    <x v="197"/>
    <x v="80"/>
    <x v="4016"/>
    <x v="0"/>
    <x v="80"/>
    <x v="80"/>
  </r>
  <r>
    <x v="3534"/>
    <x v="1"/>
    <x v="3"/>
    <x v="80"/>
    <x v="4017"/>
    <x v="0"/>
    <x v="80"/>
    <x v="80"/>
  </r>
  <r>
    <x v="3535"/>
    <x v="1"/>
    <x v="198"/>
    <x v="80"/>
    <x v="4018"/>
    <x v="0"/>
    <x v="80"/>
    <x v="80"/>
  </r>
  <r>
    <x v="3536"/>
    <x v="1"/>
    <x v="5"/>
    <x v="80"/>
    <x v="4019"/>
    <x v="0"/>
    <x v="80"/>
    <x v="80"/>
  </r>
  <r>
    <x v="3537"/>
    <x v="1"/>
    <x v="1"/>
    <x v="80"/>
    <x v="4020"/>
    <x v="0"/>
    <x v="80"/>
    <x v="80"/>
  </r>
  <r>
    <x v="3538"/>
    <x v="1"/>
    <x v="1"/>
    <x v="80"/>
    <x v="4021"/>
    <x v="0"/>
    <x v="80"/>
    <x v="80"/>
  </r>
  <r>
    <x v="3539"/>
    <x v="1"/>
    <x v="0"/>
    <x v="80"/>
    <x v="4022"/>
    <x v="0"/>
    <x v="80"/>
    <x v="80"/>
  </r>
  <r>
    <x v="3540"/>
    <x v="1"/>
    <x v="1"/>
    <x v="80"/>
    <x v="4023"/>
    <x v="0"/>
    <x v="80"/>
    <x v="80"/>
  </r>
  <r>
    <x v="3541"/>
    <x v="1"/>
    <x v="36"/>
    <x v="80"/>
    <x v="4024"/>
    <x v="0"/>
    <x v="80"/>
    <x v="80"/>
  </r>
  <r>
    <x v="3542"/>
    <x v="1"/>
    <x v="92"/>
    <x v="80"/>
    <x v="4025"/>
    <x v="0"/>
    <x v="80"/>
    <x v="80"/>
  </r>
  <r>
    <x v="3543"/>
    <x v="1"/>
    <x v="48"/>
    <x v="80"/>
    <x v="4026"/>
    <x v="0"/>
    <x v="80"/>
    <x v="80"/>
  </r>
  <r>
    <x v="3544"/>
    <x v="1"/>
    <x v="1"/>
    <x v="80"/>
    <x v="4027"/>
    <x v="0"/>
    <x v="80"/>
    <x v="80"/>
  </r>
  <r>
    <x v="3545"/>
    <x v="1"/>
    <x v="0"/>
    <x v="80"/>
    <x v="4028"/>
    <x v="0"/>
    <x v="80"/>
    <x v="80"/>
  </r>
  <r>
    <x v="3546"/>
    <x v="1"/>
    <x v="1"/>
    <x v="80"/>
    <x v="4029"/>
    <x v="0"/>
    <x v="80"/>
    <x v="80"/>
  </r>
  <r>
    <x v="3547"/>
    <x v="1"/>
    <x v="1"/>
    <x v="80"/>
    <x v="4030"/>
    <x v="0"/>
    <x v="80"/>
    <x v="80"/>
  </r>
  <r>
    <x v="3548"/>
    <x v="1"/>
    <x v="5"/>
    <x v="80"/>
    <x v="4031"/>
    <x v="0"/>
    <x v="80"/>
    <x v="80"/>
  </r>
  <r>
    <x v="3549"/>
    <x v="0"/>
    <x v="20"/>
    <x v="81"/>
    <x v="4032"/>
    <x v="0"/>
    <x v="81"/>
    <x v="81"/>
  </r>
  <r>
    <x v="3550"/>
    <x v="0"/>
    <x v="34"/>
    <x v="81"/>
    <x v="4033"/>
    <x v="0"/>
    <x v="81"/>
    <x v="81"/>
  </r>
  <r>
    <x v="3551"/>
    <x v="0"/>
    <x v="1"/>
    <x v="81"/>
    <x v="4034"/>
    <x v="0"/>
    <x v="81"/>
    <x v="81"/>
  </r>
  <r>
    <x v="3552"/>
    <x v="1"/>
    <x v="1"/>
    <x v="81"/>
    <x v="4035"/>
    <x v="0"/>
    <x v="81"/>
    <x v="81"/>
  </r>
  <r>
    <x v="3553"/>
    <x v="0"/>
    <x v="0"/>
    <x v="81"/>
    <x v="4036"/>
    <x v="0"/>
    <x v="81"/>
    <x v="81"/>
  </r>
  <r>
    <x v="3554"/>
    <x v="1"/>
    <x v="4"/>
    <x v="81"/>
    <x v="4037"/>
    <x v="0"/>
    <x v="81"/>
    <x v="81"/>
  </r>
  <r>
    <x v="3555"/>
    <x v="1"/>
    <x v="1"/>
    <x v="81"/>
    <x v="4038"/>
    <x v="0"/>
    <x v="81"/>
    <x v="81"/>
  </r>
  <r>
    <x v="3556"/>
    <x v="1"/>
    <x v="1"/>
    <x v="81"/>
    <x v="4039"/>
    <x v="0"/>
    <x v="81"/>
    <x v="81"/>
  </r>
  <r>
    <x v="3557"/>
    <x v="1"/>
    <x v="1"/>
    <x v="81"/>
    <x v="4040"/>
    <x v="0"/>
    <x v="81"/>
    <x v="81"/>
  </r>
  <r>
    <x v="3558"/>
    <x v="1"/>
    <x v="1"/>
    <x v="81"/>
    <x v="4041"/>
    <x v="0"/>
    <x v="81"/>
    <x v="81"/>
  </r>
  <r>
    <x v="3559"/>
    <x v="1"/>
    <x v="40"/>
    <x v="81"/>
    <x v="4042"/>
    <x v="0"/>
    <x v="81"/>
    <x v="81"/>
  </r>
  <r>
    <x v="3560"/>
    <x v="1"/>
    <x v="4"/>
    <x v="81"/>
    <x v="4043"/>
    <x v="0"/>
    <x v="81"/>
    <x v="81"/>
  </r>
  <r>
    <x v="3561"/>
    <x v="1"/>
    <x v="1"/>
    <x v="81"/>
    <x v="4044"/>
    <x v="0"/>
    <x v="81"/>
    <x v="81"/>
  </r>
  <r>
    <x v="3562"/>
    <x v="1"/>
    <x v="1"/>
    <x v="81"/>
    <x v="4045"/>
    <x v="0"/>
    <x v="81"/>
    <x v="81"/>
  </r>
  <r>
    <x v="3563"/>
    <x v="1"/>
    <x v="1"/>
    <x v="81"/>
    <x v="4046"/>
    <x v="0"/>
    <x v="81"/>
    <x v="81"/>
  </r>
  <r>
    <x v="2968"/>
    <x v="1"/>
    <x v="1"/>
    <x v="81"/>
    <x v="4047"/>
    <x v="0"/>
    <x v="81"/>
    <x v="81"/>
  </r>
  <r>
    <x v="3564"/>
    <x v="1"/>
    <x v="0"/>
    <x v="81"/>
    <x v="4048"/>
    <x v="0"/>
    <x v="81"/>
    <x v="81"/>
  </r>
  <r>
    <x v="3565"/>
    <x v="1"/>
    <x v="167"/>
    <x v="81"/>
    <x v="4049"/>
    <x v="0"/>
    <x v="81"/>
    <x v="81"/>
  </r>
  <r>
    <x v="3566"/>
    <x v="1"/>
    <x v="1"/>
    <x v="81"/>
    <x v="4050"/>
    <x v="0"/>
    <x v="81"/>
    <x v="81"/>
  </r>
  <r>
    <x v="3567"/>
    <x v="1"/>
    <x v="0"/>
    <x v="81"/>
    <x v="4051"/>
    <x v="0"/>
    <x v="81"/>
    <x v="81"/>
  </r>
  <r>
    <x v="3568"/>
    <x v="1"/>
    <x v="1"/>
    <x v="81"/>
    <x v="4052"/>
    <x v="0"/>
    <x v="81"/>
    <x v="81"/>
  </r>
  <r>
    <x v="3569"/>
    <x v="1"/>
    <x v="1"/>
    <x v="81"/>
    <x v="4053"/>
    <x v="0"/>
    <x v="81"/>
    <x v="81"/>
  </r>
  <r>
    <x v="3570"/>
    <x v="1"/>
    <x v="29"/>
    <x v="81"/>
    <x v="4054"/>
    <x v="0"/>
    <x v="81"/>
    <x v="81"/>
  </r>
  <r>
    <x v="3571"/>
    <x v="1"/>
    <x v="1"/>
    <x v="81"/>
    <x v="4055"/>
    <x v="0"/>
    <x v="81"/>
    <x v="81"/>
  </r>
  <r>
    <x v="3572"/>
    <x v="1"/>
    <x v="1"/>
    <x v="81"/>
    <x v="4056"/>
    <x v="0"/>
    <x v="81"/>
    <x v="81"/>
  </r>
  <r>
    <x v="3573"/>
    <x v="1"/>
    <x v="40"/>
    <x v="81"/>
    <x v="4057"/>
    <x v="0"/>
    <x v="81"/>
    <x v="81"/>
  </r>
  <r>
    <x v="3574"/>
    <x v="1"/>
    <x v="1"/>
    <x v="81"/>
    <x v="4058"/>
    <x v="0"/>
    <x v="81"/>
    <x v="81"/>
  </r>
  <r>
    <x v="3575"/>
    <x v="1"/>
    <x v="1"/>
    <x v="81"/>
    <x v="4059"/>
    <x v="0"/>
    <x v="81"/>
    <x v="81"/>
  </r>
  <r>
    <x v="3576"/>
    <x v="1"/>
    <x v="39"/>
    <x v="81"/>
    <x v="4060"/>
    <x v="0"/>
    <x v="81"/>
    <x v="81"/>
  </r>
  <r>
    <x v="3577"/>
    <x v="1"/>
    <x v="1"/>
    <x v="81"/>
    <x v="4061"/>
    <x v="0"/>
    <x v="81"/>
    <x v="81"/>
  </r>
  <r>
    <x v="3578"/>
    <x v="1"/>
    <x v="1"/>
    <x v="81"/>
    <x v="4062"/>
    <x v="0"/>
    <x v="81"/>
    <x v="81"/>
  </r>
  <r>
    <x v="3579"/>
    <x v="1"/>
    <x v="0"/>
    <x v="81"/>
    <x v="4063"/>
    <x v="0"/>
    <x v="81"/>
    <x v="81"/>
  </r>
  <r>
    <x v="3580"/>
    <x v="1"/>
    <x v="3"/>
    <x v="81"/>
    <x v="4064"/>
    <x v="0"/>
    <x v="81"/>
    <x v="81"/>
  </r>
  <r>
    <x v="3581"/>
    <x v="1"/>
    <x v="1"/>
    <x v="81"/>
    <x v="4065"/>
    <x v="0"/>
    <x v="81"/>
    <x v="81"/>
  </r>
  <r>
    <x v="3582"/>
    <x v="1"/>
    <x v="0"/>
    <x v="81"/>
    <x v="4066"/>
    <x v="0"/>
    <x v="81"/>
    <x v="81"/>
  </r>
  <r>
    <x v="3583"/>
    <x v="1"/>
    <x v="0"/>
    <x v="81"/>
    <x v="4067"/>
    <x v="0"/>
    <x v="81"/>
    <x v="81"/>
  </r>
  <r>
    <x v="3584"/>
    <x v="1"/>
    <x v="3"/>
    <x v="81"/>
    <x v="4068"/>
    <x v="0"/>
    <x v="81"/>
    <x v="81"/>
  </r>
  <r>
    <x v="3585"/>
    <x v="1"/>
    <x v="1"/>
    <x v="81"/>
    <x v="4069"/>
    <x v="0"/>
    <x v="81"/>
    <x v="81"/>
  </r>
  <r>
    <x v="3586"/>
    <x v="1"/>
    <x v="1"/>
    <x v="81"/>
    <x v="4070"/>
    <x v="0"/>
    <x v="81"/>
    <x v="81"/>
  </r>
  <r>
    <x v="3587"/>
    <x v="1"/>
    <x v="1"/>
    <x v="81"/>
    <x v="4071"/>
    <x v="0"/>
    <x v="81"/>
    <x v="81"/>
  </r>
  <r>
    <x v="3588"/>
    <x v="1"/>
    <x v="1"/>
    <x v="81"/>
    <x v="4072"/>
    <x v="0"/>
    <x v="81"/>
    <x v="81"/>
  </r>
  <r>
    <x v="3589"/>
    <x v="1"/>
    <x v="1"/>
    <x v="81"/>
    <x v="4073"/>
    <x v="0"/>
    <x v="81"/>
    <x v="81"/>
  </r>
  <r>
    <x v="3590"/>
    <x v="1"/>
    <x v="0"/>
    <x v="81"/>
    <x v="4074"/>
    <x v="0"/>
    <x v="81"/>
    <x v="81"/>
  </r>
  <r>
    <x v="3591"/>
    <x v="1"/>
    <x v="1"/>
    <x v="81"/>
    <x v="4075"/>
    <x v="0"/>
    <x v="81"/>
    <x v="81"/>
  </r>
  <r>
    <x v="3592"/>
    <x v="1"/>
    <x v="1"/>
    <x v="81"/>
    <x v="4076"/>
    <x v="0"/>
    <x v="81"/>
    <x v="81"/>
  </r>
  <r>
    <x v="3593"/>
    <x v="1"/>
    <x v="1"/>
    <x v="81"/>
    <x v="4077"/>
    <x v="0"/>
    <x v="81"/>
    <x v="81"/>
  </r>
  <r>
    <x v="3594"/>
    <x v="1"/>
    <x v="1"/>
    <x v="81"/>
    <x v="4078"/>
    <x v="0"/>
    <x v="81"/>
    <x v="81"/>
  </r>
  <r>
    <x v="3595"/>
    <x v="1"/>
    <x v="1"/>
    <x v="81"/>
    <x v="4079"/>
    <x v="0"/>
    <x v="81"/>
    <x v="81"/>
  </r>
  <r>
    <x v="3596"/>
    <x v="1"/>
    <x v="1"/>
    <x v="81"/>
    <x v="4080"/>
    <x v="0"/>
    <x v="81"/>
    <x v="81"/>
  </r>
  <r>
    <x v="3597"/>
    <x v="1"/>
    <x v="14"/>
    <x v="81"/>
    <x v="4081"/>
    <x v="0"/>
    <x v="81"/>
    <x v="81"/>
  </r>
  <r>
    <x v="3058"/>
    <x v="1"/>
    <x v="1"/>
    <x v="82"/>
    <x v="4082"/>
    <x v="0"/>
    <x v="82"/>
    <x v="82"/>
  </r>
  <r>
    <x v="3057"/>
    <x v="1"/>
    <x v="1"/>
    <x v="82"/>
    <x v="4083"/>
    <x v="0"/>
    <x v="82"/>
    <x v="82"/>
  </r>
  <r>
    <x v="3060"/>
    <x v="1"/>
    <x v="0"/>
    <x v="82"/>
    <x v="4084"/>
    <x v="0"/>
    <x v="82"/>
    <x v="82"/>
  </r>
  <r>
    <x v="3059"/>
    <x v="1"/>
    <x v="1"/>
    <x v="82"/>
    <x v="4085"/>
    <x v="0"/>
    <x v="82"/>
    <x v="82"/>
  </r>
  <r>
    <x v="3079"/>
    <x v="1"/>
    <x v="1"/>
    <x v="82"/>
    <x v="4086"/>
    <x v="0"/>
    <x v="82"/>
    <x v="82"/>
  </r>
  <r>
    <x v="3062"/>
    <x v="1"/>
    <x v="1"/>
    <x v="82"/>
    <x v="4087"/>
    <x v="0"/>
    <x v="82"/>
    <x v="82"/>
  </r>
  <r>
    <x v="3064"/>
    <x v="1"/>
    <x v="0"/>
    <x v="82"/>
    <x v="4088"/>
    <x v="0"/>
    <x v="82"/>
    <x v="82"/>
  </r>
  <r>
    <x v="3066"/>
    <x v="1"/>
    <x v="1"/>
    <x v="82"/>
    <x v="4089"/>
    <x v="0"/>
    <x v="82"/>
    <x v="82"/>
  </r>
  <r>
    <x v="3061"/>
    <x v="1"/>
    <x v="1"/>
    <x v="82"/>
    <x v="4090"/>
    <x v="0"/>
    <x v="82"/>
    <x v="82"/>
  </r>
  <r>
    <x v="3063"/>
    <x v="1"/>
    <x v="1"/>
    <x v="82"/>
    <x v="4091"/>
    <x v="0"/>
    <x v="82"/>
    <x v="82"/>
  </r>
  <r>
    <x v="3090"/>
    <x v="1"/>
    <x v="4"/>
    <x v="82"/>
    <x v="4092"/>
    <x v="0"/>
    <x v="82"/>
    <x v="82"/>
  </r>
  <r>
    <x v="3081"/>
    <x v="1"/>
    <x v="1"/>
    <x v="82"/>
    <x v="4093"/>
    <x v="0"/>
    <x v="82"/>
    <x v="82"/>
  </r>
  <r>
    <x v="3070"/>
    <x v="1"/>
    <x v="1"/>
    <x v="82"/>
    <x v="4094"/>
    <x v="0"/>
    <x v="82"/>
    <x v="82"/>
  </r>
  <r>
    <x v="3084"/>
    <x v="1"/>
    <x v="1"/>
    <x v="82"/>
    <x v="4095"/>
    <x v="0"/>
    <x v="82"/>
    <x v="82"/>
  </r>
  <r>
    <x v="3074"/>
    <x v="1"/>
    <x v="187"/>
    <x v="82"/>
    <x v="4096"/>
    <x v="0"/>
    <x v="82"/>
    <x v="82"/>
  </r>
  <r>
    <x v="3067"/>
    <x v="1"/>
    <x v="0"/>
    <x v="82"/>
    <x v="4097"/>
    <x v="0"/>
    <x v="82"/>
    <x v="82"/>
  </r>
  <r>
    <x v="3075"/>
    <x v="1"/>
    <x v="3"/>
    <x v="82"/>
    <x v="4098"/>
    <x v="0"/>
    <x v="82"/>
    <x v="82"/>
  </r>
  <r>
    <x v="3071"/>
    <x v="1"/>
    <x v="1"/>
    <x v="82"/>
    <x v="4099"/>
    <x v="0"/>
    <x v="82"/>
    <x v="82"/>
  </r>
  <r>
    <x v="3078"/>
    <x v="1"/>
    <x v="8"/>
    <x v="82"/>
    <x v="4100"/>
    <x v="0"/>
    <x v="82"/>
    <x v="82"/>
  </r>
  <r>
    <x v="3069"/>
    <x v="1"/>
    <x v="1"/>
    <x v="82"/>
    <x v="4101"/>
    <x v="0"/>
    <x v="82"/>
    <x v="82"/>
  </r>
  <r>
    <x v="3065"/>
    <x v="1"/>
    <x v="1"/>
    <x v="82"/>
    <x v="4102"/>
    <x v="0"/>
    <x v="82"/>
    <x v="82"/>
  </r>
  <r>
    <x v="3093"/>
    <x v="1"/>
    <x v="1"/>
    <x v="82"/>
    <x v="4103"/>
    <x v="0"/>
    <x v="82"/>
    <x v="82"/>
  </r>
  <r>
    <x v="3598"/>
    <x v="1"/>
    <x v="1"/>
    <x v="82"/>
    <x v="4104"/>
    <x v="0"/>
    <x v="82"/>
    <x v="82"/>
  </r>
  <r>
    <x v="3599"/>
    <x v="1"/>
    <x v="1"/>
    <x v="82"/>
    <x v="4105"/>
    <x v="0"/>
    <x v="82"/>
    <x v="82"/>
  </r>
  <r>
    <x v="3600"/>
    <x v="1"/>
    <x v="3"/>
    <x v="82"/>
    <x v="4106"/>
    <x v="0"/>
    <x v="82"/>
    <x v="82"/>
  </r>
  <r>
    <x v="3601"/>
    <x v="1"/>
    <x v="1"/>
    <x v="82"/>
    <x v="4107"/>
    <x v="0"/>
    <x v="82"/>
    <x v="82"/>
  </r>
  <r>
    <x v="3602"/>
    <x v="1"/>
    <x v="0"/>
    <x v="82"/>
    <x v="4108"/>
    <x v="0"/>
    <x v="82"/>
    <x v="82"/>
  </r>
  <r>
    <x v="3603"/>
    <x v="1"/>
    <x v="1"/>
    <x v="82"/>
    <x v="4109"/>
    <x v="0"/>
    <x v="82"/>
    <x v="82"/>
  </r>
  <r>
    <x v="3096"/>
    <x v="1"/>
    <x v="1"/>
    <x v="82"/>
    <x v="4110"/>
    <x v="0"/>
    <x v="82"/>
    <x v="82"/>
  </r>
  <r>
    <x v="3604"/>
    <x v="1"/>
    <x v="199"/>
    <x v="82"/>
    <x v="4111"/>
    <x v="0"/>
    <x v="82"/>
    <x v="82"/>
  </r>
  <r>
    <x v="3605"/>
    <x v="1"/>
    <x v="0"/>
    <x v="82"/>
    <x v="4112"/>
    <x v="0"/>
    <x v="82"/>
    <x v="82"/>
  </r>
  <r>
    <x v="3606"/>
    <x v="1"/>
    <x v="1"/>
    <x v="82"/>
    <x v="4113"/>
    <x v="0"/>
    <x v="82"/>
    <x v="82"/>
  </r>
  <r>
    <x v="3086"/>
    <x v="1"/>
    <x v="1"/>
    <x v="82"/>
    <x v="4114"/>
    <x v="0"/>
    <x v="82"/>
    <x v="82"/>
  </r>
  <r>
    <x v="3091"/>
    <x v="1"/>
    <x v="1"/>
    <x v="82"/>
    <x v="4115"/>
    <x v="0"/>
    <x v="82"/>
    <x v="82"/>
  </r>
  <r>
    <x v="3083"/>
    <x v="1"/>
    <x v="4"/>
    <x v="82"/>
    <x v="4116"/>
    <x v="0"/>
    <x v="82"/>
    <x v="82"/>
  </r>
  <r>
    <x v="3076"/>
    <x v="1"/>
    <x v="1"/>
    <x v="82"/>
    <x v="4117"/>
    <x v="0"/>
    <x v="82"/>
    <x v="82"/>
  </r>
  <r>
    <x v="3040"/>
    <x v="1"/>
    <x v="1"/>
    <x v="82"/>
    <x v="4118"/>
    <x v="0"/>
    <x v="82"/>
    <x v="82"/>
  </r>
  <r>
    <x v="3082"/>
    <x v="1"/>
    <x v="4"/>
    <x v="82"/>
    <x v="4119"/>
    <x v="0"/>
    <x v="82"/>
    <x v="82"/>
  </r>
  <r>
    <x v="3607"/>
    <x v="1"/>
    <x v="0"/>
    <x v="82"/>
    <x v="4120"/>
    <x v="0"/>
    <x v="82"/>
    <x v="82"/>
  </r>
  <r>
    <x v="3068"/>
    <x v="1"/>
    <x v="1"/>
    <x v="82"/>
    <x v="4121"/>
    <x v="0"/>
    <x v="82"/>
    <x v="82"/>
  </r>
  <r>
    <x v="3073"/>
    <x v="1"/>
    <x v="1"/>
    <x v="82"/>
    <x v="4122"/>
    <x v="0"/>
    <x v="82"/>
    <x v="82"/>
  </r>
  <r>
    <x v="3072"/>
    <x v="1"/>
    <x v="1"/>
    <x v="82"/>
    <x v="4123"/>
    <x v="0"/>
    <x v="82"/>
    <x v="82"/>
  </r>
  <r>
    <x v="3088"/>
    <x v="1"/>
    <x v="0"/>
    <x v="82"/>
    <x v="4124"/>
    <x v="0"/>
    <x v="82"/>
    <x v="82"/>
  </r>
  <r>
    <x v="3608"/>
    <x v="1"/>
    <x v="0"/>
    <x v="82"/>
    <x v="4125"/>
    <x v="0"/>
    <x v="82"/>
    <x v="82"/>
  </r>
  <r>
    <x v="3609"/>
    <x v="1"/>
    <x v="1"/>
    <x v="82"/>
    <x v="4126"/>
    <x v="0"/>
    <x v="82"/>
    <x v="82"/>
  </r>
  <r>
    <x v="3085"/>
    <x v="1"/>
    <x v="1"/>
    <x v="82"/>
    <x v="4127"/>
    <x v="0"/>
    <x v="82"/>
    <x v="82"/>
  </r>
  <r>
    <x v="1630"/>
    <x v="1"/>
    <x v="1"/>
    <x v="82"/>
    <x v="4128"/>
    <x v="0"/>
    <x v="82"/>
    <x v="82"/>
  </r>
  <r>
    <x v="3610"/>
    <x v="1"/>
    <x v="29"/>
    <x v="82"/>
    <x v="4129"/>
    <x v="0"/>
    <x v="82"/>
    <x v="82"/>
  </r>
  <r>
    <x v="3094"/>
    <x v="1"/>
    <x v="1"/>
    <x v="82"/>
    <x v="4130"/>
    <x v="0"/>
    <x v="82"/>
    <x v="82"/>
  </r>
  <r>
    <x v="3611"/>
    <x v="1"/>
    <x v="0"/>
    <x v="82"/>
    <x v="4131"/>
    <x v="0"/>
    <x v="82"/>
    <x v="82"/>
  </r>
  <r>
    <x v="3612"/>
    <x v="0"/>
    <x v="5"/>
    <x v="83"/>
    <x v="4132"/>
    <x v="0"/>
    <x v="83"/>
    <x v="83"/>
  </r>
  <r>
    <x v="3613"/>
    <x v="1"/>
    <x v="5"/>
    <x v="83"/>
    <x v="4133"/>
    <x v="0"/>
    <x v="83"/>
    <x v="83"/>
  </r>
  <r>
    <x v="3614"/>
    <x v="1"/>
    <x v="1"/>
    <x v="83"/>
    <x v="4134"/>
    <x v="0"/>
    <x v="83"/>
    <x v="83"/>
  </r>
  <r>
    <x v="3101"/>
    <x v="1"/>
    <x v="1"/>
    <x v="83"/>
    <x v="4135"/>
    <x v="0"/>
    <x v="83"/>
    <x v="83"/>
  </r>
  <r>
    <x v="3615"/>
    <x v="1"/>
    <x v="1"/>
    <x v="83"/>
    <x v="4136"/>
    <x v="0"/>
    <x v="83"/>
    <x v="83"/>
  </r>
  <r>
    <x v="3114"/>
    <x v="1"/>
    <x v="1"/>
    <x v="83"/>
    <x v="4137"/>
    <x v="0"/>
    <x v="83"/>
    <x v="83"/>
  </r>
  <r>
    <x v="3117"/>
    <x v="1"/>
    <x v="1"/>
    <x v="83"/>
    <x v="4138"/>
    <x v="0"/>
    <x v="83"/>
    <x v="83"/>
  </r>
  <r>
    <x v="3616"/>
    <x v="1"/>
    <x v="1"/>
    <x v="83"/>
    <x v="4139"/>
    <x v="0"/>
    <x v="83"/>
    <x v="83"/>
  </r>
  <r>
    <x v="3617"/>
    <x v="1"/>
    <x v="1"/>
    <x v="83"/>
    <x v="4140"/>
    <x v="0"/>
    <x v="83"/>
    <x v="83"/>
  </r>
  <r>
    <x v="3618"/>
    <x v="1"/>
    <x v="1"/>
    <x v="83"/>
    <x v="4141"/>
    <x v="0"/>
    <x v="83"/>
    <x v="83"/>
  </r>
  <r>
    <x v="3619"/>
    <x v="1"/>
    <x v="1"/>
    <x v="83"/>
    <x v="4142"/>
    <x v="0"/>
    <x v="83"/>
    <x v="83"/>
  </r>
  <r>
    <x v="3620"/>
    <x v="1"/>
    <x v="1"/>
    <x v="83"/>
    <x v="4143"/>
    <x v="0"/>
    <x v="83"/>
    <x v="83"/>
  </r>
  <r>
    <x v="3621"/>
    <x v="1"/>
    <x v="1"/>
    <x v="83"/>
    <x v="4144"/>
    <x v="0"/>
    <x v="83"/>
    <x v="83"/>
  </r>
  <r>
    <x v="3622"/>
    <x v="1"/>
    <x v="1"/>
    <x v="83"/>
    <x v="4145"/>
    <x v="0"/>
    <x v="83"/>
    <x v="83"/>
  </r>
  <r>
    <x v="3623"/>
    <x v="1"/>
    <x v="5"/>
    <x v="83"/>
    <x v="4146"/>
    <x v="0"/>
    <x v="83"/>
    <x v="83"/>
  </r>
  <r>
    <x v="179"/>
    <x v="1"/>
    <x v="28"/>
    <x v="83"/>
    <x v="4147"/>
    <x v="0"/>
    <x v="83"/>
    <x v="83"/>
  </r>
  <r>
    <x v="3624"/>
    <x v="1"/>
    <x v="1"/>
    <x v="83"/>
    <x v="4148"/>
    <x v="0"/>
    <x v="83"/>
    <x v="83"/>
  </r>
  <r>
    <x v="3625"/>
    <x v="1"/>
    <x v="1"/>
    <x v="83"/>
    <x v="4149"/>
    <x v="0"/>
    <x v="83"/>
    <x v="83"/>
  </r>
  <r>
    <x v="3626"/>
    <x v="1"/>
    <x v="1"/>
    <x v="83"/>
    <x v="4150"/>
    <x v="0"/>
    <x v="83"/>
    <x v="83"/>
  </r>
  <r>
    <x v="3097"/>
    <x v="1"/>
    <x v="1"/>
    <x v="83"/>
    <x v="4151"/>
    <x v="0"/>
    <x v="83"/>
    <x v="83"/>
  </r>
  <r>
    <x v="1584"/>
    <x v="1"/>
    <x v="5"/>
    <x v="83"/>
    <x v="4152"/>
    <x v="0"/>
    <x v="83"/>
    <x v="83"/>
  </r>
  <r>
    <x v="3627"/>
    <x v="1"/>
    <x v="4"/>
    <x v="83"/>
    <x v="4153"/>
    <x v="0"/>
    <x v="83"/>
    <x v="83"/>
  </r>
  <r>
    <x v="3628"/>
    <x v="1"/>
    <x v="48"/>
    <x v="83"/>
    <x v="4154"/>
    <x v="0"/>
    <x v="83"/>
    <x v="83"/>
  </r>
  <r>
    <x v="3629"/>
    <x v="1"/>
    <x v="0"/>
    <x v="83"/>
    <x v="4155"/>
    <x v="0"/>
    <x v="83"/>
    <x v="83"/>
  </r>
  <r>
    <x v="3630"/>
    <x v="1"/>
    <x v="0"/>
    <x v="83"/>
    <x v="4156"/>
    <x v="0"/>
    <x v="83"/>
    <x v="83"/>
  </r>
  <r>
    <x v="3631"/>
    <x v="1"/>
    <x v="23"/>
    <x v="83"/>
    <x v="4157"/>
    <x v="0"/>
    <x v="83"/>
    <x v="83"/>
  </r>
  <r>
    <x v="24"/>
    <x v="1"/>
    <x v="4"/>
    <x v="83"/>
    <x v="4158"/>
    <x v="0"/>
    <x v="83"/>
    <x v="83"/>
  </r>
  <r>
    <x v="3632"/>
    <x v="1"/>
    <x v="1"/>
    <x v="83"/>
    <x v="4159"/>
    <x v="0"/>
    <x v="83"/>
    <x v="83"/>
  </r>
  <r>
    <x v="1653"/>
    <x v="1"/>
    <x v="7"/>
    <x v="83"/>
    <x v="4160"/>
    <x v="0"/>
    <x v="83"/>
    <x v="83"/>
  </r>
  <r>
    <x v="1585"/>
    <x v="1"/>
    <x v="0"/>
    <x v="83"/>
    <x v="4161"/>
    <x v="0"/>
    <x v="83"/>
    <x v="83"/>
  </r>
  <r>
    <x v="3633"/>
    <x v="1"/>
    <x v="1"/>
    <x v="83"/>
    <x v="4162"/>
    <x v="0"/>
    <x v="83"/>
    <x v="83"/>
  </r>
  <r>
    <x v="3634"/>
    <x v="1"/>
    <x v="1"/>
    <x v="83"/>
    <x v="4163"/>
    <x v="0"/>
    <x v="83"/>
    <x v="83"/>
  </r>
  <r>
    <x v="1583"/>
    <x v="1"/>
    <x v="50"/>
    <x v="83"/>
    <x v="4164"/>
    <x v="0"/>
    <x v="83"/>
    <x v="83"/>
  </r>
  <r>
    <x v="3635"/>
    <x v="1"/>
    <x v="0"/>
    <x v="83"/>
    <x v="4165"/>
    <x v="0"/>
    <x v="83"/>
    <x v="83"/>
  </r>
  <r>
    <x v="140"/>
    <x v="1"/>
    <x v="1"/>
    <x v="83"/>
    <x v="4166"/>
    <x v="0"/>
    <x v="83"/>
    <x v="83"/>
  </r>
  <r>
    <x v="3636"/>
    <x v="1"/>
    <x v="1"/>
    <x v="83"/>
    <x v="4167"/>
    <x v="0"/>
    <x v="83"/>
    <x v="83"/>
  </r>
  <r>
    <x v="186"/>
    <x v="1"/>
    <x v="29"/>
    <x v="83"/>
    <x v="4168"/>
    <x v="0"/>
    <x v="83"/>
    <x v="83"/>
  </r>
  <r>
    <x v="172"/>
    <x v="1"/>
    <x v="26"/>
    <x v="83"/>
    <x v="4169"/>
    <x v="0"/>
    <x v="83"/>
    <x v="83"/>
  </r>
  <r>
    <x v="3637"/>
    <x v="1"/>
    <x v="13"/>
    <x v="83"/>
    <x v="4170"/>
    <x v="0"/>
    <x v="83"/>
    <x v="83"/>
  </r>
  <r>
    <x v="3638"/>
    <x v="1"/>
    <x v="1"/>
    <x v="83"/>
    <x v="4171"/>
    <x v="0"/>
    <x v="83"/>
    <x v="83"/>
  </r>
  <r>
    <x v="1600"/>
    <x v="1"/>
    <x v="5"/>
    <x v="83"/>
    <x v="4172"/>
    <x v="0"/>
    <x v="83"/>
    <x v="83"/>
  </r>
  <r>
    <x v="3639"/>
    <x v="1"/>
    <x v="5"/>
    <x v="83"/>
    <x v="4173"/>
    <x v="0"/>
    <x v="83"/>
    <x v="83"/>
  </r>
  <r>
    <x v="3640"/>
    <x v="1"/>
    <x v="1"/>
    <x v="83"/>
    <x v="4174"/>
    <x v="0"/>
    <x v="83"/>
    <x v="83"/>
  </r>
  <r>
    <x v="3641"/>
    <x v="1"/>
    <x v="1"/>
    <x v="83"/>
    <x v="4175"/>
    <x v="0"/>
    <x v="83"/>
    <x v="83"/>
  </r>
  <r>
    <x v="3642"/>
    <x v="1"/>
    <x v="1"/>
    <x v="83"/>
    <x v="4176"/>
    <x v="0"/>
    <x v="83"/>
    <x v="83"/>
  </r>
  <r>
    <x v="3643"/>
    <x v="1"/>
    <x v="0"/>
    <x v="83"/>
    <x v="4177"/>
    <x v="0"/>
    <x v="83"/>
    <x v="83"/>
  </r>
  <r>
    <x v="3644"/>
    <x v="1"/>
    <x v="4"/>
    <x v="83"/>
    <x v="4178"/>
    <x v="0"/>
    <x v="83"/>
    <x v="83"/>
  </r>
  <r>
    <x v="1591"/>
    <x v="1"/>
    <x v="5"/>
    <x v="83"/>
    <x v="4179"/>
    <x v="0"/>
    <x v="83"/>
    <x v="83"/>
  </r>
  <r>
    <x v="3645"/>
    <x v="1"/>
    <x v="5"/>
    <x v="83"/>
    <x v="4180"/>
    <x v="0"/>
    <x v="83"/>
    <x v="83"/>
  </r>
  <r>
    <x v="1635"/>
    <x v="1"/>
    <x v="1"/>
    <x v="83"/>
    <x v="4181"/>
    <x v="0"/>
    <x v="83"/>
    <x v="83"/>
  </r>
  <r>
    <x v="3124"/>
    <x v="1"/>
    <x v="188"/>
    <x v="84"/>
    <x v="4182"/>
    <x v="0"/>
    <x v="84"/>
    <x v="84"/>
  </r>
  <r>
    <x v="3132"/>
    <x v="0"/>
    <x v="149"/>
    <x v="84"/>
    <x v="4183"/>
    <x v="0"/>
    <x v="84"/>
    <x v="84"/>
  </r>
  <r>
    <x v="3129"/>
    <x v="0"/>
    <x v="1"/>
    <x v="84"/>
    <x v="4184"/>
    <x v="0"/>
    <x v="84"/>
    <x v="84"/>
  </r>
  <r>
    <x v="3150"/>
    <x v="0"/>
    <x v="69"/>
    <x v="84"/>
    <x v="4185"/>
    <x v="0"/>
    <x v="84"/>
    <x v="84"/>
  </r>
  <r>
    <x v="3154"/>
    <x v="0"/>
    <x v="5"/>
    <x v="84"/>
    <x v="4186"/>
    <x v="0"/>
    <x v="84"/>
    <x v="84"/>
  </r>
  <r>
    <x v="3138"/>
    <x v="0"/>
    <x v="1"/>
    <x v="84"/>
    <x v="4187"/>
    <x v="0"/>
    <x v="84"/>
    <x v="84"/>
  </r>
  <r>
    <x v="3145"/>
    <x v="1"/>
    <x v="1"/>
    <x v="84"/>
    <x v="4188"/>
    <x v="0"/>
    <x v="84"/>
    <x v="84"/>
  </r>
  <r>
    <x v="3125"/>
    <x v="1"/>
    <x v="1"/>
    <x v="84"/>
    <x v="4189"/>
    <x v="0"/>
    <x v="84"/>
    <x v="84"/>
  </r>
  <r>
    <x v="3131"/>
    <x v="1"/>
    <x v="3"/>
    <x v="84"/>
    <x v="4190"/>
    <x v="0"/>
    <x v="84"/>
    <x v="84"/>
  </r>
  <r>
    <x v="3126"/>
    <x v="0"/>
    <x v="1"/>
    <x v="84"/>
    <x v="4191"/>
    <x v="0"/>
    <x v="84"/>
    <x v="84"/>
  </r>
  <r>
    <x v="3139"/>
    <x v="1"/>
    <x v="1"/>
    <x v="84"/>
    <x v="4192"/>
    <x v="0"/>
    <x v="84"/>
    <x v="84"/>
  </r>
  <r>
    <x v="3646"/>
    <x v="1"/>
    <x v="200"/>
    <x v="84"/>
    <x v="4193"/>
    <x v="0"/>
    <x v="84"/>
    <x v="84"/>
  </r>
  <r>
    <x v="3135"/>
    <x v="1"/>
    <x v="1"/>
    <x v="84"/>
    <x v="4194"/>
    <x v="0"/>
    <x v="84"/>
    <x v="84"/>
  </r>
  <r>
    <x v="3152"/>
    <x v="0"/>
    <x v="0"/>
    <x v="84"/>
    <x v="4195"/>
    <x v="0"/>
    <x v="84"/>
    <x v="84"/>
  </r>
  <r>
    <x v="3165"/>
    <x v="1"/>
    <x v="1"/>
    <x v="84"/>
    <x v="4196"/>
    <x v="0"/>
    <x v="84"/>
    <x v="84"/>
  </r>
  <r>
    <x v="3647"/>
    <x v="0"/>
    <x v="91"/>
    <x v="84"/>
    <x v="4197"/>
    <x v="0"/>
    <x v="84"/>
    <x v="84"/>
  </r>
  <r>
    <x v="3648"/>
    <x v="1"/>
    <x v="0"/>
    <x v="84"/>
    <x v="4198"/>
    <x v="0"/>
    <x v="84"/>
    <x v="84"/>
  </r>
  <r>
    <x v="3151"/>
    <x v="1"/>
    <x v="0"/>
    <x v="84"/>
    <x v="4199"/>
    <x v="0"/>
    <x v="84"/>
    <x v="84"/>
  </r>
  <r>
    <x v="3153"/>
    <x v="1"/>
    <x v="1"/>
    <x v="84"/>
    <x v="4200"/>
    <x v="0"/>
    <x v="84"/>
    <x v="84"/>
  </r>
  <r>
    <x v="3127"/>
    <x v="1"/>
    <x v="1"/>
    <x v="84"/>
    <x v="4201"/>
    <x v="0"/>
    <x v="84"/>
    <x v="84"/>
  </r>
  <r>
    <x v="3122"/>
    <x v="1"/>
    <x v="4"/>
    <x v="84"/>
    <x v="4202"/>
    <x v="0"/>
    <x v="84"/>
    <x v="84"/>
  </r>
  <r>
    <x v="3649"/>
    <x v="1"/>
    <x v="7"/>
    <x v="84"/>
    <x v="4203"/>
    <x v="0"/>
    <x v="84"/>
    <x v="84"/>
  </r>
  <r>
    <x v="3157"/>
    <x v="1"/>
    <x v="189"/>
    <x v="84"/>
    <x v="4204"/>
    <x v="0"/>
    <x v="84"/>
    <x v="84"/>
  </r>
  <r>
    <x v="3159"/>
    <x v="1"/>
    <x v="1"/>
    <x v="84"/>
    <x v="4205"/>
    <x v="0"/>
    <x v="84"/>
    <x v="84"/>
  </r>
  <r>
    <x v="3650"/>
    <x v="1"/>
    <x v="1"/>
    <x v="84"/>
    <x v="4206"/>
    <x v="0"/>
    <x v="84"/>
    <x v="84"/>
  </r>
  <r>
    <x v="3651"/>
    <x v="1"/>
    <x v="1"/>
    <x v="84"/>
    <x v="4207"/>
    <x v="0"/>
    <x v="84"/>
    <x v="84"/>
  </r>
  <r>
    <x v="3164"/>
    <x v="1"/>
    <x v="8"/>
    <x v="84"/>
    <x v="4208"/>
    <x v="0"/>
    <x v="84"/>
    <x v="84"/>
  </r>
  <r>
    <x v="3652"/>
    <x v="1"/>
    <x v="0"/>
    <x v="84"/>
    <x v="4209"/>
    <x v="0"/>
    <x v="84"/>
    <x v="84"/>
  </r>
  <r>
    <x v="3136"/>
    <x v="0"/>
    <x v="5"/>
    <x v="84"/>
    <x v="4210"/>
    <x v="0"/>
    <x v="84"/>
    <x v="84"/>
  </r>
  <r>
    <x v="3653"/>
    <x v="1"/>
    <x v="2"/>
    <x v="84"/>
    <x v="4211"/>
    <x v="0"/>
    <x v="84"/>
    <x v="84"/>
  </r>
  <r>
    <x v="3654"/>
    <x v="1"/>
    <x v="1"/>
    <x v="84"/>
    <x v="4212"/>
    <x v="0"/>
    <x v="84"/>
    <x v="84"/>
  </r>
  <r>
    <x v="3655"/>
    <x v="1"/>
    <x v="3"/>
    <x v="84"/>
    <x v="4213"/>
    <x v="0"/>
    <x v="84"/>
    <x v="84"/>
  </r>
  <r>
    <x v="3656"/>
    <x v="0"/>
    <x v="179"/>
    <x v="84"/>
    <x v="4214"/>
    <x v="0"/>
    <x v="84"/>
    <x v="84"/>
  </r>
  <r>
    <x v="3657"/>
    <x v="1"/>
    <x v="20"/>
    <x v="84"/>
    <x v="4215"/>
    <x v="0"/>
    <x v="84"/>
    <x v="84"/>
  </r>
  <r>
    <x v="3658"/>
    <x v="0"/>
    <x v="1"/>
    <x v="84"/>
    <x v="4216"/>
    <x v="0"/>
    <x v="84"/>
    <x v="84"/>
  </r>
  <r>
    <x v="3134"/>
    <x v="1"/>
    <x v="0"/>
    <x v="84"/>
    <x v="4217"/>
    <x v="0"/>
    <x v="84"/>
    <x v="84"/>
  </r>
  <r>
    <x v="3148"/>
    <x v="1"/>
    <x v="0"/>
    <x v="84"/>
    <x v="4218"/>
    <x v="0"/>
    <x v="84"/>
    <x v="84"/>
  </r>
  <r>
    <x v="3659"/>
    <x v="1"/>
    <x v="1"/>
    <x v="84"/>
    <x v="4219"/>
    <x v="0"/>
    <x v="84"/>
    <x v="84"/>
  </r>
  <r>
    <x v="3660"/>
    <x v="1"/>
    <x v="1"/>
    <x v="84"/>
    <x v="4220"/>
    <x v="0"/>
    <x v="84"/>
    <x v="84"/>
  </r>
  <r>
    <x v="3146"/>
    <x v="1"/>
    <x v="1"/>
    <x v="84"/>
    <x v="4221"/>
    <x v="0"/>
    <x v="84"/>
    <x v="84"/>
  </r>
  <r>
    <x v="3661"/>
    <x v="1"/>
    <x v="17"/>
    <x v="84"/>
    <x v="4222"/>
    <x v="0"/>
    <x v="84"/>
    <x v="84"/>
  </r>
  <r>
    <x v="3137"/>
    <x v="1"/>
    <x v="0"/>
    <x v="84"/>
    <x v="4223"/>
    <x v="0"/>
    <x v="84"/>
    <x v="84"/>
  </r>
  <r>
    <x v="3662"/>
    <x v="1"/>
    <x v="1"/>
    <x v="84"/>
    <x v="4224"/>
    <x v="0"/>
    <x v="84"/>
    <x v="84"/>
  </r>
  <r>
    <x v="3663"/>
    <x v="1"/>
    <x v="1"/>
    <x v="84"/>
    <x v="4225"/>
    <x v="0"/>
    <x v="84"/>
    <x v="84"/>
  </r>
  <r>
    <x v="3664"/>
    <x v="1"/>
    <x v="53"/>
    <x v="84"/>
    <x v="4226"/>
    <x v="0"/>
    <x v="84"/>
    <x v="84"/>
  </r>
  <r>
    <x v="3665"/>
    <x v="1"/>
    <x v="1"/>
    <x v="84"/>
    <x v="4227"/>
    <x v="0"/>
    <x v="84"/>
    <x v="84"/>
  </r>
  <r>
    <x v="3147"/>
    <x v="1"/>
    <x v="1"/>
    <x v="84"/>
    <x v="4228"/>
    <x v="0"/>
    <x v="84"/>
    <x v="84"/>
  </r>
  <r>
    <x v="3666"/>
    <x v="1"/>
    <x v="14"/>
    <x v="84"/>
    <x v="4229"/>
    <x v="0"/>
    <x v="84"/>
    <x v="84"/>
  </r>
  <r>
    <x v="3123"/>
    <x v="1"/>
    <x v="1"/>
    <x v="84"/>
    <x v="4230"/>
    <x v="0"/>
    <x v="84"/>
    <x v="84"/>
  </r>
  <r>
    <x v="3667"/>
    <x v="1"/>
    <x v="1"/>
    <x v="84"/>
    <x v="4231"/>
    <x v="0"/>
    <x v="84"/>
    <x v="84"/>
  </r>
  <r>
    <x v="1630"/>
    <x v="1"/>
    <x v="1"/>
    <x v="85"/>
    <x v="4232"/>
    <x v="0"/>
    <x v="85"/>
    <x v="85"/>
  </r>
  <r>
    <x v="1633"/>
    <x v="1"/>
    <x v="1"/>
    <x v="85"/>
    <x v="4233"/>
    <x v="0"/>
    <x v="85"/>
    <x v="85"/>
  </r>
  <r>
    <x v="3668"/>
    <x v="1"/>
    <x v="1"/>
    <x v="85"/>
    <x v="4234"/>
    <x v="0"/>
    <x v="85"/>
    <x v="85"/>
  </r>
  <r>
    <x v="3669"/>
    <x v="1"/>
    <x v="61"/>
    <x v="85"/>
    <x v="4235"/>
    <x v="0"/>
    <x v="85"/>
    <x v="85"/>
  </r>
  <r>
    <x v="3670"/>
    <x v="1"/>
    <x v="3"/>
    <x v="85"/>
    <x v="4236"/>
    <x v="0"/>
    <x v="85"/>
    <x v="85"/>
  </r>
  <r>
    <x v="3671"/>
    <x v="1"/>
    <x v="1"/>
    <x v="85"/>
    <x v="4237"/>
    <x v="0"/>
    <x v="85"/>
    <x v="85"/>
  </r>
  <r>
    <x v="3672"/>
    <x v="1"/>
    <x v="1"/>
    <x v="85"/>
    <x v="4238"/>
    <x v="0"/>
    <x v="85"/>
    <x v="85"/>
  </r>
  <r>
    <x v="3673"/>
    <x v="1"/>
    <x v="0"/>
    <x v="85"/>
    <x v="4239"/>
    <x v="0"/>
    <x v="85"/>
    <x v="85"/>
  </r>
  <r>
    <x v="3674"/>
    <x v="1"/>
    <x v="1"/>
    <x v="85"/>
    <x v="4240"/>
    <x v="0"/>
    <x v="85"/>
    <x v="85"/>
  </r>
  <r>
    <x v="3675"/>
    <x v="1"/>
    <x v="0"/>
    <x v="85"/>
    <x v="4241"/>
    <x v="0"/>
    <x v="85"/>
    <x v="85"/>
  </r>
  <r>
    <x v="3676"/>
    <x v="1"/>
    <x v="1"/>
    <x v="85"/>
    <x v="4242"/>
    <x v="0"/>
    <x v="85"/>
    <x v="85"/>
  </r>
  <r>
    <x v="3677"/>
    <x v="1"/>
    <x v="1"/>
    <x v="85"/>
    <x v="4243"/>
    <x v="0"/>
    <x v="85"/>
    <x v="85"/>
  </r>
  <r>
    <x v="3678"/>
    <x v="1"/>
    <x v="1"/>
    <x v="85"/>
    <x v="4244"/>
    <x v="0"/>
    <x v="85"/>
    <x v="85"/>
  </r>
  <r>
    <x v="3046"/>
    <x v="1"/>
    <x v="5"/>
    <x v="85"/>
    <x v="4245"/>
    <x v="0"/>
    <x v="85"/>
    <x v="85"/>
  </r>
  <r>
    <x v="3042"/>
    <x v="1"/>
    <x v="0"/>
    <x v="85"/>
    <x v="4246"/>
    <x v="0"/>
    <x v="85"/>
    <x v="85"/>
  </r>
  <r>
    <x v="3679"/>
    <x v="1"/>
    <x v="1"/>
    <x v="85"/>
    <x v="4247"/>
    <x v="0"/>
    <x v="85"/>
    <x v="85"/>
  </r>
  <r>
    <x v="3680"/>
    <x v="1"/>
    <x v="1"/>
    <x v="85"/>
    <x v="4248"/>
    <x v="0"/>
    <x v="85"/>
    <x v="85"/>
  </r>
  <r>
    <x v="3681"/>
    <x v="1"/>
    <x v="13"/>
    <x v="85"/>
    <x v="4249"/>
    <x v="0"/>
    <x v="85"/>
    <x v="85"/>
  </r>
  <r>
    <x v="3682"/>
    <x v="1"/>
    <x v="0"/>
    <x v="85"/>
    <x v="4250"/>
    <x v="0"/>
    <x v="85"/>
    <x v="85"/>
  </r>
  <r>
    <x v="3683"/>
    <x v="1"/>
    <x v="5"/>
    <x v="85"/>
    <x v="4251"/>
    <x v="0"/>
    <x v="85"/>
    <x v="85"/>
  </r>
  <r>
    <x v="3684"/>
    <x v="1"/>
    <x v="0"/>
    <x v="85"/>
    <x v="4252"/>
    <x v="0"/>
    <x v="85"/>
    <x v="85"/>
  </r>
  <r>
    <x v="3685"/>
    <x v="0"/>
    <x v="30"/>
    <x v="85"/>
    <x v="4253"/>
    <x v="0"/>
    <x v="85"/>
    <x v="85"/>
  </r>
  <r>
    <x v="3062"/>
    <x v="1"/>
    <x v="1"/>
    <x v="85"/>
    <x v="4254"/>
    <x v="0"/>
    <x v="85"/>
    <x v="85"/>
  </r>
  <r>
    <x v="3686"/>
    <x v="1"/>
    <x v="1"/>
    <x v="85"/>
    <x v="4255"/>
    <x v="0"/>
    <x v="85"/>
    <x v="85"/>
  </r>
  <r>
    <x v="3687"/>
    <x v="1"/>
    <x v="1"/>
    <x v="85"/>
    <x v="4256"/>
    <x v="0"/>
    <x v="85"/>
    <x v="85"/>
  </r>
  <r>
    <x v="3066"/>
    <x v="1"/>
    <x v="1"/>
    <x v="85"/>
    <x v="4257"/>
    <x v="0"/>
    <x v="85"/>
    <x v="85"/>
  </r>
  <r>
    <x v="3688"/>
    <x v="1"/>
    <x v="5"/>
    <x v="85"/>
    <x v="4258"/>
    <x v="0"/>
    <x v="85"/>
    <x v="85"/>
  </r>
  <r>
    <x v="3689"/>
    <x v="1"/>
    <x v="0"/>
    <x v="85"/>
    <x v="4259"/>
    <x v="0"/>
    <x v="85"/>
    <x v="85"/>
  </r>
  <r>
    <x v="3690"/>
    <x v="1"/>
    <x v="1"/>
    <x v="85"/>
    <x v="4260"/>
    <x v="0"/>
    <x v="85"/>
    <x v="85"/>
  </r>
  <r>
    <x v="3691"/>
    <x v="1"/>
    <x v="0"/>
    <x v="85"/>
    <x v="4261"/>
    <x v="0"/>
    <x v="85"/>
    <x v="85"/>
  </r>
  <r>
    <x v="3692"/>
    <x v="1"/>
    <x v="1"/>
    <x v="85"/>
    <x v="4262"/>
    <x v="0"/>
    <x v="85"/>
    <x v="85"/>
  </r>
  <r>
    <x v="3088"/>
    <x v="1"/>
    <x v="0"/>
    <x v="85"/>
    <x v="4263"/>
    <x v="0"/>
    <x v="85"/>
    <x v="85"/>
  </r>
  <r>
    <x v="3693"/>
    <x v="1"/>
    <x v="0"/>
    <x v="85"/>
    <x v="4264"/>
    <x v="0"/>
    <x v="85"/>
    <x v="85"/>
  </r>
  <r>
    <x v="3694"/>
    <x v="1"/>
    <x v="1"/>
    <x v="85"/>
    <x v="4265"/>
    <x v="0"/>
    <x v="85"/>
    <x v="85"/>
  </r>
  <r>
    <x v="3695"/>
    <x v="1"/>
    <x v="1"/>
    <x v="85"/>
    <x v="4266"/>
    <x v="0"/>
    <x v="85"/>
    <x v="85"/>
  </r>
  <r>
    <x v="3696"/>
    <x v="1"/>
    <x v="1"/>
    <x v="85"/>
    <x v="4267"/>
    <x v="0"/>
    <x v="85"/>
    <x v="85"/>
  </r>
  <r>
    <x v="3697"/>
    <x v="1"/>
    <x v="0"/>
    <x v="85"/>
    <x v="4268"/>
    <x v="0"/>
    <x v="85"/>
    <x v="85"/>
  </r>
  <r>
    <x v="3698"/>
    <x v="1"/>
    <x v="1"/>
    <x v="85"/>
    <x v="4269"/>
    <x v="0"/>
    <x v="85"/>
    <x v="85"/>
  </r>
  <r>
    <x v="3699"/>
    <x v="1"/>
    <x v="1"/>
    <x v="85"/>
    <x v="4270"/>
    <x v="0"/>
    <x v="85"/>
    <x v="85"/>
  </r>
  <r>
    <x v="3700"/>
    <x v="1"/>
    <x v="1"/>
    <x v="85"/>
    <x v="4271"/>
    <x v="0"/>
    <x v="85"/>
    <x v="85"/>
  </r>
  <r>
    <x v="3701"/>
    <x v="1"/>
    <x v="1"/>
    <x v="85"/>
    <x v="4272"/>
    <x v="0"/>
    <x v="85"/>
    <x v="85"/>
  </r>
  <r>
    <x v="3702"/>
    <x v="1"/>
    <x v="1"/>
    <x v="85"/>
    <x v="4273"/>
    <x v="0"/>
    <x v="85"/>
    <x v="85"/>
  </r>
  <r>
    <x v="3703"/>
    <x v="1"/>
    <x v="1"/>
    <x v="85"/>
    <x v="4274"/>
    <x v="0"/>
    <x v="85"/>
    <x v="85"/>
  </r>
  <r>
    <x v="3704"/>
    <x v="1"/>
    <x v="0"/>
    <x v="85"/>
    <x v="4275"/>
    <x v="0"/>
    <x v="85"/>
    <x v="85"/>
  </r>
  <r>
    <x v="3705"/>
    <x v="1"/>
    <x v="1"/>
    <x v="85"/>
    <x v="4276"/>
    <x v="0"/>
    <x v="85"/>
    <x v="85"/>
  </r>
  <r>
    <x v="3706"/>
    <x v="1"/>
    <x v="0"/>
    <x v="85"/>
    <x v="4277"/>
    <x v="0"/>
    <x v="85"/>
    <x v="85"/>
  </r>
  <r>
    <x v="3707"/>
    <x v="1"/>
    <x v="1"/>
    <x v="85"/>
    <x v="4278"/>
    <x v="0"/>
    <x v="85"/>
    <x v="85"/>
  </r>
  <r>
    <x v="3708"/>
    <x v="1"/>
    <x v="1"/>
    <x v="85"/>
    <x v="4279"/>
    <x v="0"/>
    <x v="85"/>
    <x v="85"/>
  </r>
  <r>
    <x v="3709"/>
    <x v="1"/>
    <x v="1"/>
    <x v="85"/>
    <x v="4280"/>
    <x v="0"/>
    <x v="85"/>
    <x v="85"/>
  </r>
  <r>
    <x v="3069"/>
    <x v="1"/>
    <x v="1"/>
    <x v="85"/>
    <x v="4281"/>
    <x v="0"/>
    <x v="85"/>
    <x v="85"/>
  </r>
  <r>
    <x v="1630"/>
    <x v="1"/>
    <x v="1"/>
    <x v="86"/>
    <x v="4282"/>
    <x v="0"/>
    <x v="86"/>
    <x v="86"/>
  </r>
  <r>
    <x v="1633"/>
    <x v="1"/>
    <x v="1"/>
    <x v="86"/>
    <x v="4283"/>
    <x v="0"/>
    <x v="86"/>
    <x v="86"/>
  </r>
  <r>
    <x v="3677"/>
    <x v="1"/>
    <x v="1"/>
    <x v="86"/>
    <x v="4284"/>
    <x v="0"/>
    <x v="86"/>
    <x v="86"/>
  </r>
  <r>
    <x v="3668"/>
    <x v="1"/>
    <x v="1"/>
    <x v="86"/>
    <x v="4285"/>
    <x v="0"/>
    <x v="86"/>
    <x v="86"/>
  </r>
  <r>
    <x v="3679"/>
    <x v="1"/>
    <x v="1"/>
    <x v="86"/>
    <x v="4286"/>
    <x v="0"/>
    <x v="86"/>
    <x v="86"/>
  </r>
  <r>
    <x v="3688"/>
    <x v="1"/>
    <x v="5"/>
    <x v="86"/>
    <x v="4287"/>
    <x v="0"/>
    <x v="86"/>
    <x v="86"/>
  </r>
  <r>
    <x v="3669"/>
    <x v="0"/>
    <x v="61"/>
    <x v="86"/>
    <x v="4288"/>
    <x v="0"/>
    <x v="86"/>
    <x v="86"/>
  </r>
  <r>
    <x v="1683"/>
    <x v="1"/>
    <x v="5"/>
    <x v="86"/>
    <x v="4289"/>
    <x v="0"/>
    <x v="86"/>
    <x v="86"/>
  </r>
  <r>
    <x v="3710"/>
    <x v="1"/>
    <x v="5"/>
    <x v="86"/>
    <x v="4290"/>
    <x v="0"/>
    <x v="86"/>
    <x v="86"/>
  </r>
  <r>
    <x v="30"/>
    <x v="1"/>
    <x v="5"/>
    <x v="86"/>
    <x v="4291"/>
    <x v="0"/>
    <x v="86"/>
    <x v="86"/>
  </r>
  <r>
    <x v="3599"/>
    <x v="1"/>
    <x v="1"/>
    <x v="86"/>
    <x v="4292"/>
    <x v="0"/>
    <x v="86"/>
    <x v="86"/>
  </r>
  <r>
    <x v="3706"/>
    <x v="1"/>
    <x v="0"/>
    <x v="86"/>
    <x v="4293"/>
    <x v="0"/>
    <x v="86"/>
    <x v="86"/>
  </r>
  <r>
    <x v="1690"/>
    <x v="1"/>
    <x v="1"/>
    <x v="86"/>
    <x v="4294"/>
    <x v="0"/>
    <x v="86"/>
    <x v="86"/>
  </r>
  <r>
    <x v="3711"/>
    <x v="1"/>
    <x v="0"/>
    <x v="86"/>
    <x v="4295"/>
    <x v="0"/>
    <x v="86"/>
    <x v="86"/>
  </r>
  <r>
    <x v="3712"/>
    <x v="1"/>
    <x v="3"/>
    <x v="86"/>
    <x v="4296"/>
    <x v="0"/>
    <x v="86"/>
    <x v="86"/>
  </r>
  <r>
    <x v="3680"/>
    <x v="1"/>
    <x v="1"/>
    <x v="86"/>
    <x v="4297"/>
    <x v="0"/>
    <x v="86"/>
    <x v="86"/>
  </r>
  <r>
    <x v="3713"/>
    <x v="1"/>
    <x v="1"/>
    <x v="86"/>
    <x v="4298"/>
    <x v="0"/>
    <x v="86"/>
    <x v="86"/>
  </r>
  <r>
    <x v="3696"/>
    <x v="1"/>
    <x v="1"/>
    <x v="86"/>
    <x v="4299"/>
    <x v="0"/>
    <x v="86"/>
    <x v="86"/>
  </r>
  <r>
    <x v="150"/>
    <x v="1"/>
    <x v="21"/>
    <x v="86"/>
    <x v="4300"/>
    <x v="0"/>
    <x v="86"/>
    <x v="86"/>
  </r>
  <r>
    <x v="161"/>
    <x v="1"/>
    <x v="3"/>
    <x v="86"/>
    <x v="4301"/>
    <x v="0"/>
    <x v="86"/>
    <x v="86"/>
  </r>
  <r>
    <x v="3714"/>
    <x v="1"/>
    <x v="0"/>
    <x v="86"/>
    <x v="4302"/>
    <x v="0"/>
    <x v="86"/>
    <x v="86"/>
  </r>
  <r>
    <x v="3715"/>
    <x v="1"/>
    <x v="0"/>
    <x v="86"/>
    <x v="4303"/>
    <x v="0"/>
    <x v="86"/>
    <x v="86"/>
  </r>
  <r>
    <x v="1597"/>
    <x v="1"/>
    <x v="1"/>
    <x v="86"/>
    <x v="4304"/>
    <x v="0"/>
    <x v="86"/>
    <x v="86"/>
  </r>
  <r>
    <x v="3046"/>
    <x v="1"/>
    <x v="5"/>
    <x v="86"/>
    <x v="4305"/>
    <x v="0"/>
    <x v="86"/>
    <x v="86"/>
  </r>
  <r>
    <x v="1589"/>
    <x v="1"/>
    <x v="1"/>
    <x v="86"/>
    <x v="4306"/>
    <x v="0"/>
    <x v="86"/>
    <x v="86"/>
  </r>
  <r>
    <x v="3674"/>
    <x v="1"/>
    <x v="1"/>
    <x v="86"/>
    <x v="4307"/>
    <x v="0"/>
    <x v="86"/>
    <x v="86"/>
  </r>
  <r>
    <x v="1609"/>
    <x v="1"/>
    <x v="1"/>
    <x v="86"/>
    <x v="4308"/>
    <x v="0"/>
    <x v="86"/>
    <x v="86"/>
  </r>
  <r>
    <x v="3075"/>
    <x v="1"/>
    <x v="3"/>
    <x v="86"/>
    <x v="4309"/>
    <x v="0"/>
    <x v="86"/>
    <x v="86"/>
  </r>
  <r>
    <x v="1671"/>
    <x v="1"/>
    <x v="1"/>
    <x v="86"/>
    <x v="4310"/>
    <x v="0"/>
    <x v="86"/>
    <x v="86"/>
  </r>
  <r>
    <x v="179"/>
    <x v="1"/>
    <x v="28"/>
    <x v="86"/>
    <x v="4311"/>
    <x v="0"/>
    <x v="86"/>
    <x v="86"/>
  </r>
  <r>
    <x v="193"/>
    <x v="1"/>
    <x v="31"/>
    <x v="86"/>
    <x v="4312"/>
    <x v="0"/>
    <x v="86"/>
    <x v="86"/>
  </r>
  <r>
    <x v="1676"/>
    <x v="1"/>
    <x v="0"/>
    <x v="86"/>
    <x v="4313"/>
    <x v="0"/>
    <x v="86"/>
    <x v="86"/>
  </r>
  <r>
    <x v="24"/>
    <x v="1"/>
    <x v="4"/>
    <x v="86"/>
    <x v="4314"/>
    <x v="0"/>
    <x v="86"/>
    <x v="86"/>
  </r>
  <r>
    <x v="3069"/>
    <x v="1"/>
    <x v="1"/>
    <x v="86"/>
    <x v="4315"/>
    <x v="0"/>
    <x v="86"/>
    <x v="86"/>
  </r>
  <r>
    <x v="3683"/>
    <x v="1"/>
    <x v="5"/>
    <x v="86"/>
    <x v="4316"/>
    <x v="0"/>
    <x v="86"/>
    <x v="86"/>
  </r>
  <r>
    <x v="3716"/>
    <x v="1"/>
    <x v="0"/>
    <x v="86"/>
    <x v="4317"/>
    <x v="0"/>
    <x v="86"/>
    <x v="86"/>
  </r>
  <r>
    <x v="3031"/>
    <x v="1"/>
    <x v="1"/>
    <x v="86"/>
    <x v="4318"/>
    <x v="0"/>
    <x v="86"/>
    <x v="86"/>
  </r>
  <r>
    <x v="1586"/>
    <x v="1"/>
    <x v="1"/>
    <x v="86"/>
    <x v="4319"/>
    <x v="0"/>
    <x v="86"/>
    <x v="86"/>
  </r>
  <r>
    <x v="3717"/>
    <x v="1"/>
    <x v="1"/>
    <x v="86"/>
    <x v="4320"/>
    <x v="0"/>
    <x v="86"/>
    <x v="86"/>
  </r>
  <r>
    <x v="3718"/>
    <x v="1"/>
    <x v="5"/>
    <x v="86"/>
    <x v="4321"/>
    <x v="0"/>
    <x v="86"/>
    <x v="86"/>
  </r>
  <r>
    <x v="3086"/>
    <x v="1"/>
    <x v="1"/>
    <x v="86"/>
    <x v="4322"/>
    <x v="0"/>
    <x v="86"/>
    <x v="86"/>
  </r>
  <r>
    <x v="3719"/>
    <x v="1"/>
    <x v="0"/>
    <x v="86"/>
    <x v="4323"/>
    <x v="0"/>
    <x v="86"/>
    <x v="86"/>
  </r>
  <r>
    <x v="178"/>
    <x v="1"/>
    <x v="1"/>
    <x v="86"/>
    <x v="4324"/>
    <x v="0"/>
    <x v="86"/>
    <x v="86"/>
  </r>
  <r>
    <x v="3720"/>
    <x v="1"/>
    <x v="0"/>
    <x v="86"/>
    <x v="4325"/>
    <x v="0"/>
    <x v="86"/>
    <x v="86"/>
  </r>
  <r>
    <x v="3721"/>
    <x v="1"/>
    <x v="1"/>
    <x v="86"/>
    <x v="4326"/>
    <x v="0"/>
    <x v="86"/>
    <x v="86"/>
  </r>
  <r>
    <x v="3050"/>
    <x v="1"/>
    <x v="1"/>
    <x v="86"/>
    <x v="4327"/>
    <x v="0"/>
    <x v="86"/>
    <x v="86"/>
  </r>
  <r>
    <x v="3090"/>
    <x v="1"/>
    <x v="4"/>
    <x v="86"/>
    <x v="4328"/>
    <x v="0"/>
    <x v="86"/>
    <x v="86"/>
  </r>
  <r>
    <x v="3722"/>
    <x v="1"/>
    <x v="0"/>
    <x v="86"/>
    <x v="4329"/>
    <x v="0"/>
    <x v="86"/>
    <x v="86"/>
  </r>
  <r>
    <x v="3723"/>
    <x v="1"/>
    <x v="0"/>
    <x v="86"/>
    <x v="4330"/>
    <x v="0"/>
    <x v="86"/>
    <x v="86"/>
  </r>
  <r>
    <x v="3724"/>
    <x v="1"/>
    <x v="1"/>
    <x v="86"/>
    <x v="4331"/>
    <x v="0"/>
    <x v="86"/>
    <x v="86"/>
  </r>
  <r>
    <x v="3671"/>
    <x v="0"/>
    <x v="1"/>
    <x v="87"/>
    <x v="4332"/>
    <x v="0"/>
    <x v="87"/>
    <x v="87"/>
  </r>
  <r>
    <x v="3725"/>
    <x v="1"/>
    <x v="4"/>
    <x v="87"/>
    <x v="4333"/>
    <x v="0"/>
    <x v="87"/>
    <x v="87"/>
  </r>
  <r>
    <x v="3726"/>
    <x v="1"/>
    <x v="1"/>
    <x v="87"/>
    <x v="4334"/>
    <x v="0"/>
    <x v="87"/>
    <x v="87"/>
  </r>
  <r>
    <x v="3695"/>
    <x v="1"/>
    <x v="1"/>
    <x v="87"/>
    <x v="4335"/>
    <x v="0"/>
    <x v="87"/>
    <x v="87"/>
  </r>
  <r>
    <x v="3668"/>
    <x v="1"/>
    <x v="1"/>
    <x v="87"/>
    <x v="4336"/>
    <x v="0"/>
    <x v="87"/>
    <x v="87"/>
  </r>
  <r>
    <x v="3727"/>
    <x v="1"/>
    <x v="1"/>
    <x v="87"/>
    <x v="4337"/>
    <x v="0"/>
    <x v="87"/>
    <x v="87"/>
  </r>
  <r>
    <x v="1633"/>
    <x v="1"/>
    <x v="1"/>
    <x v="87"/>
    <x v="4338"/>
    <x v="0"/>
    <x v="87"/>
    <x v="87"/>
  </r>
  <r>
    <x v="3728"/>
    <x v="1"/>
    <x v="0"/>
    <x v="87"/>
    <x v="4339"/>
    <x v="0"/>
    <x v="87"/>
    <x v="87"/>
  </r>
  <r>
    <x v="3729"/>
    <x v="1"/>
    <x v="0"/>
    <x v="87"/>
    <x v="4340"/>
    <x v="0"/>
    <x v="87"/>
    <x v="87"/>
  </r>
  <r>
    <x v="3730"/>
    <x v="1"/>
    <x v="0"/>
    <x v="87"/>
    <x v="4341"/>
    <x v="0"/>
    <x v="87"/>
    <x v="87"/>
  </r>
  <r>
    <x v="3731"/>
    <x v="1"/>
    <x v="0"/>
    <x v="87"/>
    <x v="4342"/>
    <x v="0"/>
    <x v="87"/>
    <x v="87"/>
  </r>
  <r>
    <x v="3732"/>
    <x v="1"/>
    <x v="1"/>
    <x v="87"/>
    <x v="4343"/>
    <x v="0"/>
    <x v="87"/>
    <x v="87"/>
  </r>
  <r>
    <x v="3733"/>
    <x v="1"/>
    <x v="1"/>
    <x v="87"/>
    <x v="4344"/>
    <x v="0"/>
    <x v="87"/>
    <x v="87"/>
  </r>
  <r>
    <x v="3734"/>
    <x v="1"/>
    <x v="34"/>
    <x v="87"/>
    <x v="4345"/>
    <x v="0"/>
    <x v="87"/>
    <x v="87"/>
  </r>
  <r>
    <x v="3734"/>
    <x v="1"/>
    <x v="1"/>
    <x v="87"/>
    <x v="4345"/>
    <x v="0"/>
    <x v="87"/>
    <x v="87"/>
  </r>
  <r>
    <x v="3735"/>
    <x v="1"/>
    <x v="23"/>
    <x v="87"/>
    <x v="4346"/>
    <x v="0"/>
    <x v="87"/>
    <x v="87"/>
  </r>
  <r>
    <x v="3736"/>
    <x v="1"/>
    <x v="1"/>
    <x v="87"/>
    <x v="4347"/>
    <x v="0"/>
    <x v="87"/>
    <x v="87"/>
  </r>
  <r>
    <x v="3737"/>
    <x v="1"/>
    <x v="1"/>
    <x v="87"/>
    <x v="4348"/>
    <x v="0"/>
    <x v="87"/>
    <x v="87"/>
  </r>
  <r>
    <x v="3738"/>
    <x v="1"/>
    <x v="7"/>
    <x v="87"/>
    <x v="4349"/>
    <x v="0"/>
    <x v="87"/>
    <x v="87"/>
  </r>
  <r>
    <x v="3739"/>
    <x v="1"/>
    <x v="0"/>
    <x v="87"/>
    <x v="4350"/>
    <x v="0"/>
    <x v="87"/>
    <x v="87"/>
  </r>
  <r>
    <x v="3740"/>
    <x v="1"/>
    <x v="16"/>
    <x v="87"/>
    <x v="4351"/>
    <x v="0"/>
    <x v="87"/>
    <x v="87"/>
  </r>
  <r>
    <x v="3741"/>
    <x v="1"/>
    <x v="4"/>
    <x v="87"/>
    <x v="4352"/>
    <x v="0"/>
    <x v="87"/>
    <x v="87"/>
  </r>
  <r>
    <x v="3742"/>
    <x v="1"/>
    <x v="1"/>
    <x v="87"/>
    <x v="4353"/>
    <x v="0"/>
    <x v="87"/>
    <x v="87"/>
  </r>
  <r>
    <x v="3743"/>
    <x v="1"/>
    <x v="20"/>
    <x v="87"/>
    <x v="4354"/>
    <x v="0"/>
    <x v="87"/>
    <x v="87"/>
  </r>
  <r>
    <x v="3629"/>
    <x v="1"/>
    <x v="0"/>
    <x v="87"/>
    <x v="4355"/>
    <x v="0"/>
    <x v="87"/>
    <x v="87"/>
  </r>
  <r>
    <x v="3744"/>
    <x v="1"/>
    <x v="1"/>
    <x v="87"/>
    <x v="4356"/>
    <x v="0"/>
    <x v="87"/>
    <x v="87"/>
  </r>
  <r>
    <x v="3745"/>
    <x v="1"/>
    <x v="1"/>
    <x v="87"/>
    <x v="4357"/>
    <x v="0"/>
    <x v="87"/>
    <x v="87"/>
  </r>
  <r>
    <x v="3746"/>
    <x v="1"/>
    <x v="5"/>
    <x v="87"/>
    <x v="4358"/>
    <x v="0"/>
    <x v="87"/>
    <x v="87"/>
  </r>
  <r>
    <x v="3747"/>
    <x v="1"/>
    <x v="1"/>
    <x v="87"/>
    <x v="4359"/>
    <x v="0"/>
    <x v="87"/>
    <x v="87"/>
  </r>
  <r>
    <x v="3748"/>
    <x v="1"/>
    <x v="1"/>
    <x v="87"/>
    <x v="4360"/>
    <x v="0"/>
    <x v="87"/>
    <x v="87"/>
  </r>
  <r>
    <x v="3749"/>
    <x v="1"/>
    <x v="0"/>
    <x v="87"/>
    <x v="4361"/>
    <x v="0"/>
    <x v="87"/>
    <x v="87"/>
  </r>
  <r>
    <x v="3704"/>
    <x v="1"/>
    <x v="0"/>
    <x v="87"/>
    <x v="4362"/>
    <x v="0"/>
    <x v="87"/>
    <x v="87"/>
  </r>
  <r>
    <x v="3750"/>
    <x v="1"/>
    <x v="13"/>
    <x v="87"/>
    <x v="4363"/>
    <x v="0"/>
    <x v="87"/>
    <x v="87"/>
  </r>
  <r>
    <x v="3751"/>
    <x v="1"/>
    <x v="0"/>
    <x v="87"/>
    <x v="4364"/>
    <x v="0"/>
    <x v="87"/>
    <x v="87"/>
  </r>
  <r>
    <x v="3752"/>
    <x v="1"/>
    <x v="0"/>
    <x v="87"/>
    <x v="4365"/>
    <x v="0"/>
    <x v="87"/>
    <x v="87"/>
  </r>
  <r>
    <x v="3753"/>
    <x v="1"/>
    <x v="1"/>
    <x v="87"/>
    <x v="4366"/>
    <x v="0"/>
    <x v="87"/>
    <x v="87"/>
  </r>
  <r>
    <x v="3754"/>
    <x v="1"/>
    <x v="1"/>
    <x v="87"/>
    <x v="4367"/>
    <x v="0"/>
    <x v="87"/>
    <x v="87"/>
  </r>
  <r>
    <x v="3755"/>
    <x v="1"/>
    <x v="1"/>
    <x v="87"/>
    <x v="4368"/>
    <x v="0"/>
    <x v="87"/>
    <x v="87"/>
  </r>
  <r>
    <x v="3756"/>
    <x v="1"/>
    <x v="5"/>
    <x v="87"/>
    <x v="4369"/>
    <x v="0"/>
    <x v="87"/>
    <x v="87"/>
  </r>
  <r>
    <x v="3757"/>
    <x v="1"/>
    <x v="0"/>
    <x v="87"/>
    <x v="4370"/>
    <x v="0"/>
    <x v="87"/>
    <x v="87"/>
  </r>
  <r>
    <x v="3758"/>
    <x v="1"/>
    <x v="1"/>
    <x v="87"/>
    <x v="4371"/>
    <x v="0"/>
    <x v="87"/>
    <x v="87"/>
  </r>
  <r>
    <x v="3759"/>
    <x v="1"/>
    <x v="4"/>
    <x v="87"/>
    <x v="4372"/>
    <x v="0"/>
    <x v="87"/>
    <x v="87"/>
  </r>
  <r>
    <x v="3760"/>
    <x v="1"/>
    <x v="1"/>
    <x v="87"/>
    <x v="4373"/>
    <x v="0"/>
    <x v="87"/>
    <x v="87"/>
  </r>
  <r>
    <x v="3761"/>
    <x v="1"/>
    <x v="1"/>
    <x v="87"/>
    <x v="4374"/>
    <x v="0"/>
    <x v="87"/>
    <x v="87"/>
  </r>
  <r>
    <x v="3762"/>
    <x v="1"/>
    <x v="1"/>
    <x v="87"/>
    <x v="4375"/>
    <x v="0"/>
    <x v="87"/>
    <x v="87"/>
  </r>
  <r>
    <x v="3763"/>
    <x v="1"/>
    <x v="4"/>
    <x v="87"/>
    <x v="4376"/>
    <x v="0"/>
    <x v="87"/>
    <x v="87"/>
  </r>
  <r>
    <x v="3764"/>
    <x v="1"/>
    <x v="5"/>
    <x v="87"/>
    <x v="4377"/>
    <x v="0"/>
    <x v="87"/>
    <x v="87"/>
  </r>
  <r>
    <x v="3765"/>
    <x v="1"/>
    <x v="0"/>
    <x v="87"/>
    <x v="4378"/>
    <x v="0"/>
    <x v="87"/>
    <x v="87"/>
  </r>
  <r>
    <x v="3766"/>
    <x v="1"/>
    <x v="1"/>
    <x v="87"/>
    <x v="4379"/>
    <x v="0"/>
    <x v="87"/>
    <x v="87"/>
  </r>
  <r>
    <x v="3767"/>
    <x v="1"/>
    <x v="1"/>
    <x v="87"/>
    <x v="4380"/>
    <x v="0"/>
    <x v="87"/>
    <x v="87"/>
  </r>
  <r>
    <x v="1630"/>
    <x v="1"/>
    <x v="1"/>
    <x v="88"/>
    <x v="4381"/>
    <x v="0"/>
    <x v="88"/>
    <x v="88"/>
  </r>
  <r>
    <x v="1633"/>
    <x v="1"/>
    <x v="1"/>
    <x v="88"/>
    <x v="4382"/>
    <x v="0"/>
    <x v="88"/>
    <x v="88"/>
  </r>
  <r>
    <x v="3688"/>
    <x v="1"/>
    <x v="5"/>
    <x v="88"/>
    <x v="4383"/>
    <x v="0"/>
    <x v="88"/>
    <x v="88"/>
  </r>
  <r>
    <x v="3668"/>
    <x v="1"/>
    <x v="1"/>
    <x v="88"/>
    <x v="4384"/>
    <x v="0"/>
    <x v="88"/>
    <x v="88"/>
  </r>
  <r>
    <x v="3677"/>
    <x v="1"/>
    <x v="1"/>
    <x v="88"/>
    <x v="4385"/>
    <x v="0"/>
    <x v="88"/>
    <x v="88"/>
  </r>
  <r>
    <x v="3679"/>
    <x v="1"/>
    <x v="1"/>
    <x v="88"/>
    <x v="4386"/>
    <x v="0"/>
    <x v="88"/>
    <x v="88"/>
  </r>
  <r>
    <x v="3680"/>
    <x v="1"/>
    <x v="1"/>
    <x v="88"/>
    <x v="4387"/>
    <x v="0"/>
    <x v="88"/>
    <x v="88"/>
  </r>
  <r>
    <x v="3675"/>
    <x v="1"/>
    <x v="0"/>
    <x v="88"/>
    <x v="4388"/>
    <x v="0"/>
    <x v="88"/>
    <x v="88"/>
  </r>
  <r>
    <x v="24"/>
    <x v="1"/>
    <x v="4"/>
    <x v="88"/>
    <x v="4389"/>
    <x v="0"/>
    <x v="88"/>
    <x v="88"/>
  </r>
  <r>
    <x v="176"/>
    <x v="1"/>
    <x v="3"/>
    <x v="88"/>
    <x v="4390"/>
    <x v="0"/>
    <x v="88"/>
    <x v="88"/>
  </r>
  <r>
    <x v="3671"/>
    <x v="1"/>
    <x v="1"/>
    <x v="88"/>
    <x v="4391"/>
    <x v="0"/>
    <x v="88"/>
    <x v="88"/>
  </r>
  <r>
    <x v="1690"/>
    <x v="1"/>
    <x v="1"/>
    <x v="88"/>
    <x v="4392"/>
    <x v="0"/>
    <x v="88"/>
    <x v="88"/>
  </r>
  <r>
    <x v="1586"/>
    <x v="1"/>
    <x v="1"/>
    <x v="88"/>
    <x v="4393"/>
    <x v="0"/>
    <x v="88"/>
    <x v="88"/>
  </r>
  <r>
    <x v="3086"/>
    <x v="1"/>
    <x v="1"/>
    <x v="88"/>
    <x v="4394"/>
    <x v="0"/>
    <x v="88"/>
    <x v="88"/>
  </r>
  <r>
    <x v="193"/>
    <x v="1"/>
    <x v="31"/>
    <x v="88"/>
    <x v="4395"/>
    <x v="0"/>
    <x v="88"/>
    <x v="88"/>
  </r>
  <r>
    <x v="3694"/>
    <x v="1"/>
    <x v="1"/>
    <x v="88"/>
    <x v="4396"/>
    <x v="0"/>
    <x v="88"/>
    <x v="88"/>
  </r>
  <r>
    <x v="3697"/>
    <x v="1"/>
    <x v="0"/>
    <x v="88"/>
    <x v="4397"/>
    <x v="0"/>
    <x v="88"/>
    <x v="88"/>
  </r>
  <r>
    <x v="3715"/>
    <x v="1"/>
    <x v="0"/>
    <x v="88"/>
    <x v="4398"/>
    <x v="0"/>
    <x v="88"/>
    <x v="88"/>
  </r>
  <r>
    <x v="179"/>
    <x v="1"/>
    <x v="28"/>
    <x v="88"/>
    <x v="4399"/>
    <x v="0"/>
    <x v="88"/>
    <x v="88"/>
  </r>
  <r>
    <x v="3669"/>
    <x v="1"/>
    <x v="61"/>
    <x v="88"/>
    <x v="4400"/>
    <x v="0"/>
    <x v="88"/>
    <x v="88"/>
  </r>
  <r>
    <x v="3599"/>
    <x v="1"/>
    <x v="1"/>
    <x v="88"/>
    <x v="4401"/>
    <x v="0"/>
    <x v="88"/>
    <x v="88"/>
  </r>
  <r>
    <x v="3708"/>
    <x v="1"/>
    <x v="1"/>
    <x v="88"/>
    <x v="4402"/>
    <x v="0"/>
    <x v="88"/>
    <x v="88"/>
  </r>
  <r>
    <x v="1608"/>
    <x v="1"/>
    <x v="3"/>
    <x v="88"/>
    <x v="4403"/>
    <x v="0"/>
    <x v="88"/>
    <x v="88"/>
  </r>
  <r>
    <x v="3716"/>
    <x v="1"/>
    <x v="0"/>
    <x v="88"/>
    <x v="4404"/>
    <x v="0"/>
    <x v="88"/>
    <x v="88"/>
  </r>
  <r>
    <x v="161"/>
    <x v="1"/>
    <x v="3"/>
    <x v="88"/>
    <x v="4405"/>
    <x v="0"/>
    <x v="88"/>
    <x v="88"/>
  </r>
  <r>
    <x v="3672"/>
    <x v="1"/>
    <x v="1"/>
    <x v="88"/>
    <x v="4406"/>
    <x v="0"/>
    <x v="88"/>
    <x v="88"/>
  </r>
  <r>
    <x v="1589"/>
    <x v="1"/>
    <x v="1"/>
    <x v="88"/>
    <x v="4407"/>
    <x v="0"/>
    <x v="88"/>
    <x v="88"/>
  </r>
  <r>
    <x v="1594"/>
    <x v="1"/>
    <x v="30"/>
    <x v="88"/>
    <x v="4408"/>
    <x v="0"/>
    <x v="88"/>
    <x v="88"/>
  </r>
  <r>
    <x v="3768"/>
    <x v="1"/>
    <x v="0"/>
    <x v="88"/>
    <x v="4409"/>
    <x v="0"/>
    <x v="88"/>
    <x v="88"/>
  </r>
  <r>
    <x v="3769"/>
    <x v="1"/>
    <x v="201"/>
    <x v="88"/>
    <x v="4410"/>
    <x v="0"/>
    <x v="88"/>
    <x v="88"/>
  </r>
  <r>
    <x v="3770"/>
    <x v="1"/>
    <x v="202"/>
    <x v="88"/>
    <x v="4411"/>
    <x v="0"/>
    <x v="88"/>
    <x v="88"/>
  </r>
  <r>
    <x v="1593"/>
    <x v="1"/>
    <x v="1"/>
    <x v="88"/>
    <x v="4412"/>
    <x v="0"/>
    <x v="88"/>
    <x v="88"/>
  </r>
  <r>
    <x v="150"/>
    <x v="1"/>
    <x v="21"/>
    <x v="88"/>
    <x v="4413"/>
    <x v="0"/>
    <x v="88"/>
    <x v="88"/>
  </r>
  <r>
    <x v="3713"/>
    <x v="1"/>
    <x v="1"/>
    <x v="88"/>
    <x v="4414"/>
    <x v="0"/>
    <x v="88"/>
    <x v="88"/>
  </r>
  <r>
    <x v="4"/>
    <x v="1"/>
    <x v="3"/>
    <x v="88"/>
    <x v="4415"/>
    <x v="0"/>
    <x v="88"/>
    <x v="88"/>
  </r>
  <r>
    <x v="3771"/>
    <x v="1"/>
    <x v="1"/>
    <x v="88"/>
    <x v="4416"/>
    <x v="0"/>
    <x v="88"/>
    <x v="88"/>
  </r>
  <r>
    <x v="30"/>
    <x v="1"/>
    <x v="5"/>
    <x v="88"/>
    <x v="4417"/>
    <x v="0"/>
    <x v="88"/>
    <x v="88"/>
  </r>
  <r>
    <x v="3674"/>
    <x v="1"/>
    <x v="1"/>
    <x v="88"/>
    <x v="4418"/>
    <x v="0"/>
    <x v="88"/>
    <x v="88"/>
  </r>
  <r>
    <x v="1624"/>
    <x v="1"/>
    <x v="0"/>
    <x v="88"/>
    <x v="4419"/>
    <x v="0"/>
    <x v="88"/>
    <x v="88"/>
  </r>
  <r>
    <x v="3772"/>
    <x v="1"/>
    <x v="1"/>
    <x v="88"/>
    <x v="4420"/>
    <x v="0"/>
    <x v="88"/>
    <x v="88"/>
  </r>
  <r>
    <x v="3773"/>
    <x v="1"/>
    <x v="0"/>
    <x v="88"/>
    <x v="4421"/>
    <x v="0"/>
    <x v="88"/>
    <x v="88"/>
  </r>
  <r>
    <x v="3774"/>
    <x v="1"/>
    <x v="1"/>
    <x v="88"/>
    <x v="4422"/>
    <x v="0"/>
    <x v="88"/>
    <x v="88"/>
  </r>
  <r>
    <x v="1644"/>
    <x v="1"/>
    <x v="1"/>
    <x v="88"/>
    <x v="4423"/>
    <x v="0"/>
    <x v="88"/>
    <x v="88"/>
  </r>
  <r>
    <x v="3775"/>
    <x v="1"/>
    <x v="1"/>
    <x v="88"/>
    <x v="4424"/>
    <x v="0"/>
    <x v="88"/>
    <x v="88"/>
  </r>
  <r>
    <x v="3711"/>
    <x v="1"/>
    <x v="0"/>
    <x v="88"/>
    <x v="4425"/>
    <x v="0"/>
    <x v="88"/>
    <x v="88"/>
  </r>
  <r>
    <x v="3046"/>
    <x v="1"/>
    <x v="5"/>
    <x v="88"/>
    <x v="4426"/>
    <x v="0"/>
    <x v="88"/>
    <x v="88"/>
  </r>
  <r>
    <x v="3776"/>
    <x v="1"/>
    <x v="1"/>
    <x v="88"/>
    <x v="4427"/>
    <x v="0"/>
    <x v="88"/>
    <x v="88"/>
  </r>
  <r>
    <x v="3777"/>
    <x v="1"/>
    <x v="1"/>
    <x v="88"/>
    <x v="4428"/>
    <x v="0"/>
    <x v="88"/>
    <x v="88"/>
  </r>
  <r>
    <x v="3778"/>
    <x v="1"/>
    <x v="0"/>
    <x v="88"/>
    <x v="4429"/>
    <x v="0"/>
    <x v="88"/>
    <x v="88"/>
  </r>
  <r>
    <x v="3779"/>
    <x v="1"/>
    <x v="1"/>
    <x v="88"/>
    <x v="4430"/>
    <x v="0"/>
    <x v="88"/>
    <x v="88"/>
  </r>
  <r>
    <x v="3780"/>
    <x v="0"/>
    <x v="3"/>
    <x v="89"/>
    <x v="4431"/>
    <x v="0"/>
    <x v="89"/>
    <x v="89"/>
  </r>
  <r>
    <x v="3781"/>
    <x v="1"/>
    <x v="1"/>
    <x v="89"/>
    <x v="4432"/>
    <x v="0"/>
    <x v="89"/>
    <x v="89"/>
  </r>
  <r>
    <x v="3782"/>
    <x v="1"/>
    <x v="1"/>
    <x v="89"/>
    <x v="4433"/>
    <x v="0"/>
    <x v="89"/>
    <x v="89"/>
  </r>
  <r>
    <x v="3783"/>
    <x v="1"/>
    <x v="1"/>
    <x v="89"/>
    <x v="4434"/>
    <x v="0"/>
    <x v="89"/>
    <x v="89"/>
  </r>
  <r>
    <x v="3784"/>
    <x v="1"/>
    <x v="1"/>
    <x v="89"/>
    <x v="4435"/>
    <x v="0"/>
    <x v="89"/>
    <x v="89"/>
  </r>
  <r>
    <x v="3785"/>
    <x v="1"/>
    <x v="0"/>
    <x v="89"/>
    <x v="4436"/>
    <x v="0"/>
    <x v="89"/>
    <x v="89"/>
  </r>
  <r>
    <x v="3786"/>
    <x v="1"/>
    <x v="1"/>
    <x v="89"/>
    <x v="4437"/>
    <x v="0"/>
    <x v="89"/>
    <x v="89"/>
  </r>
  <r>
    <x v="3787"/>
    <x v="1"/>
    <x v="1"/>
    <x v="89"/>
    <x v="4438"/>
    <x v="0"/>
    <x v="89"/>
    <x v="89"/>
  </r>
  <r>
    <x v="3788"/>
    <x v="1"/>
    <x v="1"/>
    <x v="89"/>
    <x v="4439"/>
    <x v="0"/>
    <x v="89"/>
    <x v="89"/>
  </r>
  <r>
    <x v="3789"/>
    <x v="1"/>
    <x v="1"/>
    <x v="89"/>
    <x v="4440"/>
    <x v="0"/>
    <x v="89"/>
    <x v="89"/>
  </r>
  <r>
    <x v="3790"/>
    <x v="1"/>
    <x v="0"/>
    <x v="89"/>
    <x v="4441"/>
    <x v="0"/>
    <x v="89"/>
    <x v="89"/>
  </r>
  <r>
    <x v="3791"/>
    <x v="1"/>
    <x v="1"/>
    <x v="89"/>
    <x v="4442"/>
    <x v="0"/>
    <x v="89"/>
    <x v="89"/>
  </r>
  <r>
    <x v="3792"/>
    <x v="1"/>
    <x v="1"/>
    <x v="89"/>
    <x v="4443"/>
    <x v="0"/>
    <x v="89"/>
    <x v="89"/>
  </r>
  <r>
    <x v="3793"/>
    <x v="1"/>
    <x v="1"/>
    <x v="89"/>
    <x v="4444"/>
    <x v="0"/>
    <x v="89"/>
    <x v="89"/>
  </r>
  <r>
    <x v="3794"/>
    <x v="1"/>
    <x v="1"/>
    <x v="89"/>
    <x v="4445"/>
    <x v="0"/>
    <x v="89"/>
    <x v="89"/>
  </r>
  <r>
    <x v="3795"/>
    <x v="1"/>
    <x v="1"/>
    <x v="89"/>
    <x v="4446"/>
    <x v="0"/>
    <x v="89"/>
    <x v="89"/>
  </r>
  <r>
    <x v="3796"/>
    <x v="1"/>
    <x v="1"/>
    <x v="89"/>
    <x v="4447"/>
    <x v="0"/>
    <x v="89"/>
    <x v="89"/>
  </r>
  <r>
    <x v="3797"/>
    <x v="1"/>
    <x v="1"/>
    <x v="89"/>
    <x v="4448"/>
    <x v="0"/>
    <x v="89"/>
    <x v="89"/>
  </r>
  <r>
    <x v="3668"/>
    <x v="1"/>
    <x v="1"/>
    <x v="89"/>
    <x v="4449"/>
    <x v="0"/>
    <x v="89"/>
    <x v="89"/>
  </r>
  <r>
    <x v="3798"/>
    <x v="1"/>
    <x v="4"/>
    <x v="89"/>
    <x v="4450"/>
    <x v="0"/>
    <x v="89"/>
    <x v="89"/>
  </r>
  <r>
    <x v="3799"/>
    <x v="1"/>
    <x v="4"/>
    <x v="89"/>
    <x v="4451"/>
    <x v="0"/>
    <x v="89"/>
    <x v="89"/>
  </r>
  <r>
    <x v="3800"/>
    <x v="1"/>
    <x v="1"/>
    <x v="89"/>
    <x v="4452"/>
    <x v="0"/>
    <x v="89"/>
    <x v="89"/>
  </r>
  <r>
    <x v="3801"/>
    <x v="1"/>
    <x v="1"/>
    <x v="89"/>
    <x v="4453"/>
    <x v="0"/>
    <x v="89"/>
    <x v="89"/>
  </r>
  <r>
    <x v="3802"/>
    <x v="1"/>
    <x v="1"/>
    <x v="89"/>
    <x v="4454"/>
    <x v="0"/>
    <x v="89"/>
    <x v="89"/>
  </r>
  <r>
    <x v="1640"/>
    <x v="1"/>
    <x v="5"/>
    <x v="89"/>
    <x v="4455"/>
    <x v="0"/>
    <x v="89"/>
    <x v="89"/>
  </r>
  <r>
    <x v="3803"/>
    <x v="1"/>
    <x v="1"/>
    <x v="89"/>
    <x v="4456"/>
    <x v="0"/>
    <x v="89"/>
    <x v="89"/>
  </r>
  <r>
    <x v="3804"/>
    <x v="1"/>
    <x v="1"/>
    <x v="89"/>
    <x v="4457"/>
    <x v="0"/>
    <x v="89"/>
    <x v="89"/>
  </r>
  <r>
    <x v="3671"/>
    <x v="1"/>
    <x v="1"/>
    <x v="89"/>
    <x v="4458"/>
    <x v="0"/>
    <x v="89"/>
    <x v="89"/>
  </r>
  <r>
    <x v="3805"/>
    <x v="1"/>
    <x v="1"/>
    <x v="89"/>
    <x v="4459"/>
    <x v="0"/>
    <x v="89"/>
    <x v="89"/>
  </r>
  <r>
    <x v="3806"/>
    <x v="1"/>
    <x v="1"/>
    <x v="89"/>
    <x v="4460"/>
    <x v="0"/>
    <x v="89"/>
    <x v="89"/>
  </r>
  <r>
    <x v="3807"/>
    <x v="1"/>
    <x v="1"/>
    <x v="89"/>
    <x v="4461"/>
    <x v="0"/>
    <x v="89"/>
    <x v="89"/>
  </r>
  <r>
    <x v="3808"/>
    <x v="1"/>
    <x v="1"/>
    <x v="89"/>
    <x v="4462"/>
    <x v="0"/>
    <x v="89"/>
    <x v="89"/>
  </r>
  <r>
    <x v="3809"/>
    <x v="1"/>
    <x v="1"/>
    <x v="89"/>
    <x v="4463"/>
    <x v="0"/>
    <x v="89"/>
    <x v="89"/>
  </r>
  <r>
    <x v="3810"/>
    <x v="1"/>
    <x v="1"/>
    <x v="89"/>
    <x v="4464"/>
    <x v="0"/>
    <x v="89"/>
    <x v="89"/>
  </r>
  <r>
    <x v="3811"/>
    <x v="1"/>
    <x v="1"/>
    <x v="89"/>
    <x v="4465"/>
    <x v="0"/>
    <x v="89"/>
    <x v="89"/>
  </r>
  <r>
    <x v="3812"/>
    <x v="1"/>
    <x v="0"/>
    <x v="89"/>
    <x v="4466"/>
    <x v="0"/>
    <x v="89"/>
    <x v="89"/>
  </r>
  <r>
    <x v="3813"/>
    <x v="1"/>
    <x v="8"/>
    <x v="89"/>
    <x v="4467"/>
    <x v="0"/>
    <x v="89"/>
    <x v="89"/>
  </r>
  <r>
    <x v="3814"/>
    <x v="1"/>
    <x v="1"/>
    <x v="89"/>
    <x v="4468"/>
    <x v="0"/>
    <x v="89"/>
    <x v="89"/>
  </r>
  <r>
    <x v="3815"/>
    <x v="1"/>
    <x v="13"/>
    <x v="89"/>
    <x v="4469"/>
    <x v="0"/>
    <x v="89"/>
    <x v="89"/>
  </r>
  <r>
    <x v="3816"/>
    <x v="1"/>
    <x v="1"/>
    <x v="89"/>
    <x v="4470"/>
    <x v="0"/>
    <x v="89"/>
    <x v="89"/>
  </r>
  <r>
    <x v="3817"/>
    <x v="1"/>
    <x v="1"/>
    <x v="89"/>
    <x v="4471"/>
    <x v="0"/>
    <x v="89"/>
    <x v="89"/>
  </r>
  <r>
    <x v="3818"/>
    <x v="1"/>
    <x v="1"/>
    <x v="89"/>
    <x v="4472"/>
    <x v="0"/>
    <x v="89"/>
    <x v="89"/>
  </r>
  <r>
    <x v="3819"/>
    <x v="1"/>
    <x v="1"/>
    <x v="89"/>
    <x v="4473"/>
    <x v="0"/>
    <x v="89"/>
    <x v="89"/>
  </r>
  <r>
    <x v="3820"/>
    <x v="1"/>
    <x v="1"/>
    <x v="89"/>
    <x v="4474"/>
    <x v="0"/>
    <x v="89"/>
    <x v="89"/>
  </r>
  <r>
    <x v="3821"/>
    <x v="1"/>
    <x v="1"/>
    <x v="89"/>
    <x v="4475"/>
    <x v="0"/>
    <x v="89"/>
    <x v="89"/>
  </r>
  <r>
    <x v="3822"/>
    <x v="1"/>
    <x v="0"/>
    <x v="89"/>
    <x v="4476"/>
    <x v="0"/>
    <x v="89"/>
    <x v="89"/>
  </r>
  <r>
    <x v="3823"/>
    <x v="1"/>
    <x v="4"/>
    <x v="89"/>
    <x v="4477"/>
    <x v="0"/>
    <x v="89"/>
    <x v="89"/>
  </r>
  <r>
    <x v="3824"/>
    <x v="1"/>
    <x v="0"/>
    <x v="89"/>
    <x v="4478"/>
    <x v="0"/>
    <x v="89"/>
    <x v="89"/>
  </r>
  <r>
    <x v="141"/>
    <x v="1"/>
    <x v="3"/>
    <x v="89"/>
    <x v="4479"/>
    <x v="0"/>
    <x v="89"/>
    <x v="89"/>
  </r>
  <r>
    <x v="3825"/>
    <x v="1"/>
    <x v="1"/>
    <x v="89"/>
    <x v="4480"/>
    <x v="0"/>
    <x v="89"/>
    <x v="89"/>
  </r>
  <r>
    <x v="1630"/>
    <x v="0"/>
    <x v="1"/>
    <x v="90"/>
    <x v="4481"/>
    <x v="0"/>
    <x v="90"/>
    <x v="90"/>
  </r>
  <r>
    <x v="1633"/>
    <x v="0"/>
    <x v="1"/>
    <x v="90"/>
    <x v="4482"/>
    <x v="0"/>
    <x v="90"/>
    <x v="90"/>
  </r>
  <r>
    <x v="3677"/>
    <x v="1"/>
    <x v="1"/>
    <x v="90"/>
    <x v="4483"/>
    <x v="0"/>
    <x v="90"/>
    <x v="90"/>
  </r>
  <r>
    <x v="3668"/>
    <x v="1"/>
    <x v="1"/>
    <x v="90"/>
    <x v="4484"/>
    <x v="0"/>
    <x v="90"/>
    <x v="90"/>
  </r>
  <r>
    <x v="193"/>
    <x v="1"/>
    <x v="31"/>
    <x v="90"/>
    <x v="4485"/>
    <x v="0"/>
    <x v="90"/>
    <x v="90"/>
  </r>
  <r>
    <x v="3826"/>
    <x v="1"/>
    <x v="1"/>
    <x v="90"/>
    <x v="4486"/>
    <x v="0"/>
    <x v="90"/>
    <x v="90"/>
  </r>
  <r>
    <x v="3827"/>
    <x v="1"/>
    <x v="1"/>
    <x v="90"/>
    <x v="4487"/>
    <x v="0"/>
    <x v="90"/>
    <x v="90"/>
  </r>
  <r>
    <x v="3828"/>
    <x v="1"/>
    <x v="1"/>
    <x v="90"/>
    <x v="4488"/>
    <x v="0"/>
    <x v="90"/>
    <x v="90"/>
  </r>
  <r>
    <x v="161"/>
    <x v="1"/>
    <x v="3"/>
    <x v="90"/>
    <x v="4489"/>
    <x v="0"/>
    <x v="90"/>
    <x v="90"/>
  </r>
  <r>
    <x v="176"/>
    <x v="1"/>
    <x v="3"/>
    <x v="90"/>
    <x v="4490"/>
    <x v="0"/>
    <x v="90"/>
    <x v="90"/>
  </r>
  <r>
    <x v="3779"/>
    <x v="1"/>
    <x v="1"/>
    <x v="90"/>
    <x v="4491"/>
    <x v="0"/>
    <x v="90"/>
    <x v="90"/>
  </r>
  <r>
    <x v="3671"/>
    <x v="1"/>
    <x v="1"/>
    <x v="90"/>
    <x v="4492"/>
    <x v="0"/>
    <x v="90"/>
    <x v="90"/>
  </r>
  <r>
    <x v="3697"/>
    <x v="1"/>
    <x v="0"/>
    <x v="90"/>
    <x v="4493"/>
    <x v="0"/>
    <x v="90"/>
    <x v="90"/>
  </r>
  <r>
    <x v="1608"/>
    <x v="1"/>
    <x v="3"/>
    <x v="90"/>
    <x v="4494"/>
    <x v="0"/>
    <x v="90"/>
    <x v="90"/>
  </r>
  <r>
    <x v="3679"/>
    <x v="1"/>
    <x v="1"/>
    <x v="90"/>
    <x v="4495"/>
    <x v="0"/>
    <x v="90"/>
    <x v="90"/>
  </r>
  <r>
    <x v="3694"/>
    <x v="1"/>
    <x v="1"/>
    <x v="90"/>
    <x v="4496"/>
    <x v="0"/>
    <x v="90"/>
    <x v="90"/>
  </r>
  <r>
    <x v="3031"/>
    <x v="1"/>
    <x v="1"/>
    <x v="90"/>
    <x v="4497"/>
    <x v="0"/>
    <x v="90"/>
    <x v="90"/>
  </r>
  <r>
    <x v="3706"/>
    <x v="1"/>
    <x v="0"/>
    <x v="90"/>
    <x v="4498"/>
    <x v="0"/>
    <x v="90"/>
    <x v="90"/>
  </r>
  <r>
    <x v="3829"/>
    <x v="1"/>
    <x v="1"/>
    <x v="90"/>
    <x v="4499"/>
    <x v="0"/>
    <x v="90"/>
    <x v="90"/>
  </r>
  <r>
    <x v="3830"/>
    <x v="1"/>
    <x v="5"/>
    <x v="90"/>
    <x v="4500"/>
    <x v="0"/>
    <x v="90"/>
    <x v="90"/>
  </r>
  <r>
    <x v="3831"/>
    <x v="1"/>
    <x v="3"/>
    <x v="90"/>
    <x v="4501"/>
    <x v="0"/>
    <x v="90"/>
    <x v="90"/>
  </r>
  <r>
    <x v="3832"/>
    <x v="1"/>
    <x v="1"/>
    <x v="90"/>
    <x v="4502"/>
    <x v="0"/>
    <x v="90"/>
    <x v="90"/>
  </r>
  <r>
    <x v="3768"/>
    <x v="1"/>
    <x v="0"/>
    <x v="90"/>
    <x v="4503"/>
    <x v="0"/>
    <x v="90"/>
    <x v="90"/>
  </r>
  <r>
    <x v="3833"/>
    <x v="1"/>
    <x v="1"/>
    <x v="90"/>
    <x v="4504"/>
    <x v="0"/>
    <x v="90"/>
    <x v="90"/>
  </r>
  <r>
    <x v="3708"/>
    <x v="1"/>
    <x v="1"/>
    <x v="90"/>
    <x v="4505"/>
    <x v="0"/>
    <x v="90"/>
    <x v="90"/>
  </r>
  <r>
    <x v="3769"/>
    <x v="1"/>
    <x v="201"/>
    <x v="90"/>
    <x v="4506"/>
    <x v="0"/>
    <x v="90"/>
    <x v="90"/>
  </r>
  <r>
    <x v="3672"/>
    <x v="1"/>
    <x v="1"/>
    <x v="90"/>
    <x v="4507"/>
    <x v="0"/>
    <x v="90"/>
    <x v="90"/>
  </r>
  <r>
    <x v="3834"/>
    <x v="1"/>
    <x v="1"/>
    <x v="90"/>
    <x v="4508"/>
    <x v="0"/>
    <x v="90"/>
    <x v="90"/>
  </r>
  <r>
    <x v="178"/>
    <x v="1"/>
    <x v="1"/>
    <x v="90"/>
    <x v="4509"/>
    <x v="0"/>
    <x v="90"/>
    <x v="90"/>
  </r>
  <r>
    <x v="3835"/>
    <x v="1"/>
    <x v="203"/>
    <x v="90"/>
    <x v="4510"/>
    <x v="0"/>
    <x v="90"/>
    <x v="90"/>
  </r>
  <r>
    <x v="3715"/>
    <x v="1"/>
    <x v="0"/>
    <x v="90"/>
    <x v="4511"/>
    <x v="0"/>
    <x v="90"/>
    <x v="90"/>
  </r>
  <r>
    <x v="3042"/>
    <x v="1"/>
    <x v="0"/>
    <x v="90"/>
    <x v="4512"/>
    <x v="0"/>
    <x v="90"/>
    <x v="90"/>
  </r>
  <r>
    <x v="3116"/>
    <x v="1"/>
    <x v="1"/>
    <x v="90"/>
    <x v="4513"/>
    <x v="0"/>
    <x v="90"/>
    <x v="90"/>
  </r>
  <r>
    <x v="3836"/>
    <x v="1"/>
    <x v="7"/>
    <x v="90"/>
    <x v="4514"/>
    <x v="0"/>
    <x v="90"/>
    <x v="90"/>
  </r>
  <r>
    <x v="3837"/>
    <x v="1"/>
    <x v="1"/>
    <x v="90"/>
    <x v="4515"/>
    <x v="0"/>
    <x v="90"/>
    <x v="90"/>
  </r>
  <r>
    <x v="3678"/>
    <x v="1"/>
    <x v="1"/>
    <x v="90"/>
    <x v="4516"/>
    <x v="0"/>
    <x v="90"/>
    <x v="90"/>
  </r>
  <r>
    <x v="3838"/>
    <x v="1"/>
    <x v="1"/>
    <x v="90"/>
    <x v="4517"/>
    <x v="0"/>
    <x v="90"/>
    <x v="90"/>
  </r>
  <r>
    <x v="129"/>
    <x v="1"/>
    <x v="5"/>
    <x v="90"/>
    <x v="4518"/>
    <x v="0"/>
    <x v="90"/>
    <x v="90"/>
  </r>
  <r>
    <x v="3681"/>
    <x v="1"/>
    <x v="13"/>
    <x v="90"/>
    <x v="4519"/>
    <x v="0"/>
    <x v="90"/>
    <x v="90"/>
  </r>
  <r>
    <x v="3777"/>
    <x v="1"/>
    <x v="1"/>
    <x v="90"/>
    <x v="4520"/>
    <x v="0"/>
    <x v="90"/>
    <x v="90"/>
  </r>
  <r>
    <x v="3046"/>
    <x v="1"/>
    <x v="5"/>
    <x v="90"/>
    <x v="4521"/>
    <x v="0"/>
    <x v="90"/>
    <x v="90"/>
  </r>
  <r>
    <x v="3688"/>
    <x v="1"/>
    <x v="5"/>
    <x v="90"/>
    <x v="4522"/>
    <x v="0"/>
    <x v="90"/>
    <x v="90"/>
  </r>
  <r>
    <x v="3839"/>
    <x v="1"/>
    <x v="0"/>
    <x v="90"/>
    <x v="4523"/>
    <x v="0"/>
    <x v="90"/>
    <x v="90"/>
  </r>
  <r>
    <x v="3037"/>
    <x v="1"/>
    <x v="1"/>
    <x v="90"/>
    <x v="4524"/>
    <x v="0"/>
    <x v="90"/>
    <x v="90"/>
  </r>
  <r>
    <x v="3690"/>
    <x v="1"/>
    <x v="1"/>
    <x v="90"/>
    <x v="4525"/>
    <x v="0"/>
    <x v="90"/>
    <x v="90"/>
  </r>
  <r>
    <x v="3056"/>
    <x v="1"/>
    <x v="1"/>
    <x v="90"/>
    <x v="4526"/>
    <x v="0"/>
    <x v="90"/>
    <x v="90"/>
  </r>
  <r>
    <x v="3840"/>
    <x v="1"/>
    <x v="0"/>
    <x v="90"/>
    <x v="4527"/>
    <x v="0"/>
    <x v="90"/>
    <x v="90"/>
  </r>
  <r>
    <x v="24"/>
    <x v="1"/>
    <x v="4"/>
    <x v="90"/>
    <x v="4528"/>
    <x v="0"/>
    <x v="90"/>
    <x v="90"/>
  </r>
  <r>
    <x v="3841"/>
    <x v="1"/>
    <x v="5"/>
    <x v="90"/>
    <x v="4529"/>
    <x v="0"/>
    <x v="90"/>
    <x v="90"/>
  </r>
  <r>
    <x v="3842"/>
    <x v="1"/>
    <x v="1"/>
    <x v="90"/>
    <x v="4530"/>
    <x v="0"/>
    <x v="90"/>
    <x v="90"/>
  </r>
  <r>
    <x v="3843"/>
    <x v="1"/>
    <x v="1"/>
    <x v="91"/>
    <x v="4531"/>
    <x v="0"/>
    <x v="91"/>
    <x v="91"/>
  </r>
  <r>
    <x v="3844"/>
    <x v="0"/>
    <x v="204"/>
    <x v="91"/>
    <x v="4532"/>
    <x v="0"/>
    <x v="91"/>
    <x v="91"/>
  </r>
  <r>
    <x v="3845"/>
    <x v="1"/>
    <x v="0"/>
    <x v="91"/>
    <x v="4533"/>
    <x v="0"/>
    <x v="91"/>
    <x v="91"/>
  </r>
  <r>
    <x v="3846"/>
    <x v="1"/>
    <x v="1"/>
    <x v="91"/>
    <x v="4534"/>
    <x v="0"/>
    <x v="91"/>
    <x v="91"/>
  </r>
  <r>
    <x v="3847"/>
    <x v="1"/>
    <x v="0"/>
    <x v="91"/>
    <x v="4535"/>
    <x v="0"/>
    <x v="91"/>
    <x v="91"/>
  </r>
  <r>
    <x v="3848"/>
    <x v="1"/>
    <x v="176"/>
    <x v="91"/>
    <x v="4536"/>
    <x v="0"/>
    <x v="91"/>
    <x v="91"/>
  </r>
  <r>
    <x v="3849"/>
    <x v="1"/>
    <x v="1"/>
    <x v="91"/>
    <x v="4537"/>
    <x v="0"/>
    <x v="91"/>
    <x v="91"/>
  </r>
  <r>
    <x v="3850"/>
    <x v="1"/>
    <x v="1"/>
    <x v="91"/>
    <x v="4538"/>
    <x v="0"/>
    <x v="91"/>
    <x v="91"/>
  </r>
  <r>
    <x v="3851"/>
    <x v="1"/>
    <x v="1"/>
    <x v="91"/>
    <x v="4539"/>
    <x v="0"/>
    <x v="91"/>
    <x v="91"/>
  </r>
  <r>
    <x v="3852"/>
    <x v="1"/>
    <x v="1"/>
    <x v="91"/>
    <x v="4540"/>
    <x v="0"/>
    <x v="91"/>
    <x v="91"/>
  </r>
  <r>
    <x v="3853"/>
    <x v="1"/>
    <x v="0"/>
    <x v="91"/>
    <x v="4541"/>
    <x v="0"/>
    <x v="91"/>
    <x v="91"/>
  </r>
  <r>
    <x v="3854"/>
    <x v="1"/>
    <x v="1"/>
    <x v="91"/>
    <x v="4542"/>
    <x v="0"/>
    <x v="91"/>
    <x v="91"/>
  </r>
  <r>
    <x v="3855"/>
    <x v="1"/>
    <x v="0"/>
    <x v="91"/>
    <x v="4543"/>
    <x v="0"/>
    <x v="91"/>
    <x v="91"/>
  </r>
  <r>
    <x v="3856"/>
    <x v="1"/>
    <x v="5"/>
    <x v="91"/>
    <x v="4544"/>
    <x v="0"/>
    <x v="91"/>
    <x v="91"/>
  </r>
  <r>
    <x v="3857"/>
    <x v="1"/>
    <x v="1"/>
    <x v="91"/>
    <x v="4545"/>
    <x v="0"/>
    <x v="91"/>
    <x v="91"/>
  </r>
  <r>
    <x v="3858"/>
    <x v="1"/>
    <x v="0"/>
    <x v="91"/>
    <x v="4546"/>
    <x v="0"/>
    <x v="91"/>
    <x v="91"/>
  </r>
  <r>
    <x v="3859"/>
    <x v="1"/>
    <x v="1"/>
    <x v="91"/>
    <x v="4547"/>
    <x v="0"/>
    <x v="91"/>
    <x v="91"/>
  </r>
  <r>
    <x v="3860"/>
    <x v="1"/>
    <x v="1"/>
    <x v="91"/>
    <x v="4548"/>
    <x v="0"/>
    <x v="91"/>
    <x v="91"/>
  </r>
  <r>
    <x v="3861"/>
    <x v="1"/>
    <x v="35"/>
    <x v="91"/>
    <x v="4549"/>
    <x v="0"/>
    <x v="91"/>
    <x v="91"/>
  </r>
  <r>
    <x v="3862"/>
    <x v="1"/>
    <x v="1"/>
    <x v="91"/>
    <x v="4550"/>
    <x v="0"/>
    <x v="91"/>
    <x v="91"/>
  </r>
  <r>
    <x v="3863"/>
    <x v="1"/>
    <x v="1"/>
    <x v="91"/>
    <x v="4551"/>
    <x v="0"/>
    <x v="91"/>
    <x v="91"/>
  </r>
  <r>
    <x v="3864"/>
    <x v="1"/>
    <x v="1"/>
    <x v="91"/>
    <x v="4552"/>
    <x v="0"/>
    <x v="91"/>
    <x v="91"/>
  </r>
  <r>
    <x v="3865"/>
    <x v="1"/>
    <x v="13"/>
    <x v="91"/>
    <x v="4553"/>
    <x v="0"/>
    <x v="91"/>
    <x v="91"/>
  </r>
  <r>
    <x v="3866"/>
    <x v="1"/>
    <x v="0"/>
    <x v="91"/>
    <x v="4554"/>
    <x v="0"/>
    <x v="91"/>
    <x v="91"/>
  </r>
  <r>
    <x v="3867"/>
    <x v="1"/>
    <x v="1"/>
    <x v="91"/>
    <x v="4555"/>
    <x v="0"/>
    <x v="91"/>
    <x v="91"/>
  </r>
  <r>
    <x v="3868"/>
    <x v="1"/>
    <x v="1"/>
    <x v="91"/>
    <x v="4556"/>
    <x v="0"/>
    <x v="91"/>
    <x v="91"/>
  </r>
  <r>
    <x v="3869"/>
    <x v="1"/>
    <x v="1"/>
    <x v="91"/>
    <x v="4557"/>
    <x v="0"/>
    <x v="91"/>
    <x v="91"/>
  </r>
  <r>
    <x v="3870"/>
    <x v="1"/>
    <x v="3"/>
    <x v="91"/>
    <x v="4558"/>
    <x v="0"/>
    <x v="91"/>
    <x v="91"/>
  </r>
  <r>
    <x v="3871"/>
    <x v="1"/>
    <x v="0"/>
    <x v="91"/>
    <x v="4559"/>
    <x v="0"/>
    <x v="91"/>
    <x v="91"/>
  </r>
  <r>
    <x v="3872"/>
    <x v="1"/>
    <x v="1"/>
    <x v="91"/>
    <x v="4560"/>
    <x v="0"/>
    <x v="91"/>
    <x v="91"/>
  </r>
  <r>
    <x v="3873"/>
    <x v="1"/>
    <x v="0"/>
    <x v="91"/>
    <x v="4561"/>
    <x v="0"/>
    <x v="91"/>
    <x v="91"/>
  </r>
  <r>
    <x v="3874"/>
    <x v="1"/>
    <x v="205"/>
    <x v="91"/>
    <x v="4562"/>
    <x v="0"/>
    <x v="91"/>
    <x v="91"/>
  </r>
  <r>
    <x v="3875"/>
    <x v="1"/>
    <x v="1"/>
    <x v="91"/>
    <x v="4563"/>
    <x v="0"/>
    <x v="91"/>
    <x v="91"/>
  </r>
  <r>
    <x v="3876"/>
    <x v="1"/>
    <x v="12"/>
    <x v="91"/>
    <x v="4564"/>
    <x v="0"/>
    <x v="91"/>
    <x v="91"/>
  </r>
  <r>
    <x v="3877"/>
    <x v="1"/>
    <x v="0"/>
    <x v="91"/>
    <x v="4565"/>
    <x v="0"/>
    <x v="91"/>
    <x v="91"/>
  </r>
  <r>
    <x v="3878"/>
    <x v="1"/>
    <x v="1"/>
    <x v="91"/>
    <x v="4566"/>
    <x v="0"/>
    <x v="91"/>
    <x v="91"/>
  </r>
  <r>
    <x v="3879"/>
    <x v="1"/>
    <x v="1"/>
    <x v="91"/>
    <x v="4567"/>
    <x v="0"/>
    <x v="91"/>
    <x v="91"/>
  </r>
  <r>
    <x v="3880"/>
    <x v="1"/>
    <x v="1"/>
    <x v="91"/>
    <x v="4568"/>
    <x v="0"/>
    <x v="91"/>
    <x v="91"/>
  </r>
  <r>
    <x v="3881"/>
    <x v="1"/>
    <x v="0"/>
    <x v="91"/>
    <x v="4569"/>
    <x v="0"/>
    <x v="91"/>
    <x v="91"/>
  </r>
  <r>
    <x v="3882"/>
    <x v="1"/>
    <x v="0"/>
    <x v="91"/>
    <x v="4570"/>
    <x v="0"/>
    <x v="91"/>
    <x v="91"/>
  </r>
  <r>
    <x v="3883"/>
    <x v="1"/>
    <x v="206"/>
    <x v="91"/>
    <x v="4571"/>
    <x v="0"/>
    <x v="91"/>
    <x v="91"/>
  </r>
  <r>
    <x v="3884"/>
    <x v="1"/>
    <x v="0"/>
    <x v="91"/>
    <x v="4572"/>
    <x v="0"/>
    <x v="91"/>
    <x v="91"/>
  </r>
  <r>
    <x v="3885"/>
    <x v="1"/>
    <x v="0"/>
    <x v="91"/>
    <x v="4573"/>
    <x v="0"/>
    <x v="91"/>
    <x v="91"/>
  </r>
  <r>
    <x v="3886"/>
    <x v="1"/>
    <x v="0"/>
    <x v="91"/>
    <x v="4574"/>
    <x v="0"/>
    <x v="91"/>
    <x v="91"/>
  </r>
  <r>
    <x v="3887"/>
    <x v="1"/>
    <x v="25"/>
    <x v="91"/>
    <x v="4575"/>
    <x v="0"/>
    <x v="91"/>
    <x v="91"/>
  </r>
  <r>
    <x v="3888"/>
    <x v="1"/>
    <x v="1"/>
    <x v="91"/>
    <x v="4576"/>
    <x v="0"/>
    <x v="91"/>
    <x v="91"/>
  </r>
  <r>
    <x v="3889"/>
    <x v="1"/>
    <x v="1"/>
    <x v="91"/>
    <x v="4577"/>
    <x v="0"/>
    <x v="91"/>
    <x v="91"/>
  </r>
  <r>
    <x v="3890"/>
    <x v="1"/>
    <x v="0"/>
    <x v="91"/>
    <x v="4578"/>
    <x v="0"/>
    <x v="91"/>
    <x v="91"/>
  </r>
  <r>
    <x v="3891"/>
    <x v="1"/>
    <x v="133"/>
    <x v="91"/>
    <x v="4579"/>
    <x v="0"/>
    <x v="91"/>
    <x v="91"/>
  </r>
  <r>
    <x v="3892"/>
    <x v="1"/>
    <x v="207"/>
    <x v="91"/>
    <x v="4580"/>
    <x v="0"/>
    <x v="91"/>
    <x v="91"/>
  </r>
  <r>
    <x v="3893"/>
    <x v="0"/>
    <x v="1"/>
    <x v="92"/>
    <x v="4581"/>
    <x v="0"/>
    <x v="92"/>
    <x v="92"/>
  </r>
  <r>
    <x v="3894"/>
    <x v="1"/>
    <x v="1"/>
    <x v="92"/>
    <x v="4582"/>
    <x v="0"/>
    <x v="92"/>
    <x v="92"/>
  </r>
  <r>
    <x v="3895"/>
    <x v="1"/>
    <x v="5"/>
    <x v="92"/>
    <x v="4583"/>
    <x v="0"/>
    <x v="92"/>
    <x v="92"/>
  </r>
  <r>
    <x v="3896"/>
    <x v="1"/>
    <x v="1"/>
    <x v="92"/>
    <x v="4584"/>
    <x v="0"/>
    <x v="92"/>
    <x v="92"/>
  </r>
  <r>
    <x v="3852"/>
    <x v="1"/>
    <x v="1"/>
    <x v="92"/>
    <x v="4585"/>
    <x v="0"/>
    <x v="92"/>
    <x v="92"/>
  </r>
  <r>
    <x v="3897"/>
    <x v="0"/>
    <x v="61"/>
    <x v="92"/>
    <x v="4586"/>
    <x v="0"/>
    <x v="92"/>
    <x v="92"/>
  </r>
  <r>
    <x v="3868"/>
    <x v="1"/>
    <x v="1"/>
    <x v="92"/>
    <x v="4587"/>
    <x v="0"/>
    <x v="92"/>
    <x v="92"/>
  </r>
  <r>
    <x v="3898"/>
    <x v="1"/>
    <x v="1"/>
    <x v="92"/>
    <x v="4588"/>
    <x v="0"/>
    <x v="92"/>
    <x v="92"/>
  </r>
  <r>
    <x v="3899"/>
    <x v="1"/>
    <x v="1"/>
    <x v="92"/>
    <x v="4589"/>
    <x v="0"/>
    <x v="92"/>
    <x v="92"/>
  </r>
  <r>
    <x v="3849"/>
    <x v="1"/>
    <x v="1"/>
    <x v="92"/>
    <x v="4590"/>
    <x v="0"/>
    <x v="92"/>
    <x v="92"/>
  </r>
  <r>
    <x v="3900"/>
    <x v="1"/>
    <x v="0"/>
    <x v="92"/>
    <x v="4591"/>
    <x v="0"/>
    <x v="92"/>
    <x v="92"/>
  </r>
  <r>
    <x v="3901"/>
    <x v="1"/>
    <x v="1"/>
    <x v="92"/>
    <x v="4592"/>
    <x v="0"/>
    <x v="92"/>
    <x v="92"/>
  </r>
  <r>
    <x v="3902"/>
    <x v="1"/>
    <x v="1"/>
    <x v="92"/>
    <x v="4593"/>
    <x v="0"/>
    <x v="92"/>
    <x v="92"/>
  </r>
  <r>
    <x v="3903"/>
    <x v="1"/>
    <x v="1"/>
    <x v="92"/>
    <x v="4594"/>
    <x v="0"/>
    <x v="92"/>
    <x v="92"/>
  </r>
  <r>
    <x v="3904"/>
    <x v="1"/>
    <x v="1"/>
    <x v="92"/>
    <x v="4595"/>
    <x v="0"/>
    <x v="92"/>
    <x v="92"/>
  </r>
  <r>
    <x v="3905"/>
    <x v="1"/>
    <x v="1"/>
    <x v="92"/>
    <x v="4596"/>
    <x v="0"/>
    <x v="92"/>
    <x v="92"/>
  </r>
  <r>
    <x v="3906"/>
    <x v="1"/>
    <x v="1"/>
    <x v="92"/>
    <x v="4597"/>
    <x v="0"/>
    <x v="92"/>
    <x v="92"/>
  </r>
  <r>
    <x v="3907"/>
    <x v="1"/>
    <x v="0"/>
    <x v="92"/>
    <x v="4598"/>
    <x v="0"/>
    <x v="92"/>
    <x v="92"/>
  </r>
  <r>
    <x v="3908"/>
    <x v="1"/>
    <x v="0"/>
    <x v="92"/>
    <x v="4599"/>
    <x v="0"/>
    <x v="92"/>
    <x v="92"/>
  </r>
  <r>
    <x v="3909"/>
    <x v="1"/>
    <x v="1"/>
    <x v="92"/>
    <x v="4600"/>
    <x v="0"/>
    <x v="92"/>
    <x v="92"/>
  </r>
  <r>
    <x v="3910"/>
    <x v="1"/>
    <x v="1"/>
    <x v="92"/>
    <x v="4601"/>
    <x v="0"/>
    <x v="92"/>
    <x v="92"/>
  </r>
  <r>
    <x v="3911"/>
    <x v="1"/>
    <x v="1"/>
    <x v="92"/>
    <x v="4602"/>
    <x v="0"/>
    <x v="92"/>
    <x v="92"/>
  </r>
  <r>
    <x v="3912"/>
    <x v="1"/>
    <x v="0"/>
    <x v="92"/>
    <x v="4603"/>
    <x v="0"/>
    <x v="92"/>
    <x v="92"/>
  </r>
  <r>
    <x v="3913"/>
    <x v="1"/>
    <x v="52"/>
    <x v="92"/>
    <x v="4604"/>
    <x v="0"/>
    <x v="92"/>
    <x v="92"/>
  </r>
  <r>
    <x v="3872"/>
    <x v="1"/>
    <x v="1"/>
    <x v="92"/>
    <x v="4605"/>
    <x v="0"/>
    <x v="92"/>
    <x v="92"/>
  </r>
  <r>
    <x v="3914"/>
    <x v="1"/>
    <x v="5"/>
    <x v="92"/>
    <x v="4606"/>
    <x v="0"/>
    <x v="92"/>
    <x v="92"/>
  </r>
  <r>
    <x v="3886"/>
    <x v="1"/>
    <x v="0"/>
    <x v="92"/>
    <x v="4607"/>
    <x v="0"/>
    <x v="92"/>
    <x v="92"/>
  </r>
  <r>
    <x v="3915"/>
    <x v="1"/>
    <x v="1"/>
    <x v="92"/>
    <x v="4608"/>
    <x v="0"/>
    <x v="92"/>
    <x v="92"/>
  </r>
  <r>
    <x v="3916"/>
    <x v="1"/>
    <x v="1"/>
    <x v="92"/>
    <x v="4609"/>
    <x v="0"/>
    <x v="92"/>
    <x v="92"/>
  </r>
  <r>
    <x v="3917"/>
    <x v="1"/>
    <x v="1"/>
    <x v="92"/>
    <x v="4610"/>
    <x v="0"/>
    <x v="92"/>
    <x v="92"/>
  </r>
  <r>
    <x v="3918"/>
    <x v="1"/>
    <x v="1"/>
    <x v="92"/>
    <x v="4611"/>
    <x v="0"/>
    <x v="92"/>
    <x v="92"/>
  </r>
  <r>
    <x v="3919"/>
    <x v="1"/>
    <x v="1"/>
    <x v="92"/>
    <x v="4612"/>
    <x v="0"/>
    <x v="92"/>
    <x v="92"/>
  </r>
  <r>
    <x v="3920"/>
    <x v="1"/>
    <x v="1"/>
    <x v="92"/>
    <x v="4613"/>
    <x v="0"/>
    <x v="92"/>
    <x v="92"/>
  </r>
  <r>
    <x v="3921"/>
    <x v="1"/>
    <x v="1"/>
    <x v="92"/>
    <x v="4614"/>
    <x v="0"/>
    <x v="92"/>
    <x v="92"/>
  </r>
  <r>
    <x v="3877"/>
    <x v="1"/>
    <x v="0"/>
    <x v="92"/>
    <x v="4615"/>
    <x v="0"/>
    <x v="92"/>
    <x v="92"/>
  </r>
  <r>
    <x v="3922"/>
    <x v="1"/>
    <x v="1"/>
    <x v="92"/>
    <x v="4616"/>
    <x v="0"/>
    <x v="92"/>
    <x v="92"/>
  </r>
  <r>
    <x v="3923"/>
    <x v="1"/>
    <x v="1"/>
    <x v="92"/>
    <x v="4617"/>
    <x v="0"/>
    <x v="92"/>
    <x v="92"/>
  </r>
  <r>
    <x v="3924"/>
    <x v="1"/>
    <x v="0"/>
    <x v="92"/>
    <x v="4618"/>
    <x v="0"/>
    <x v="92"/>
    <x v="92"/>
  </r>
  <r>
    <x v="3925"/>
    <x v="1"/>
    <x v="1"/>
    <x v="92"/>
    <x v="4619"/>
    <x v="0"/>
    <x v="92"/>
    <x v="92"/>
  </r>
  <r>
    <x v="3926"/>
    <x v="1"/>
    <x v="36"/>
    <x v="92"/>
    <x v="4620"/>
    <x v="0"/>
    <x v="92"/>
    <x v="92"/>
  </r>
  <r>
    <x v="3927"/>
    <x v="1"/>
    <x v="1"/>
    <x v="92"/>
    <x v="4621"/>
    <x v="0"/>
    <x v="92"/>
    <x v="92"/>
  </r>
  <r>
    <x v="3860"/>
    <x v="1"/>
    <x v="1"/>
    <x v="92"/>
    <x v="4622"/>
    <x v="0"/>
    <x v="92"/>
    <x v="92"/>
  </r>
  <r>
    <x v="3928"/>
    <x v="1"/>
    <x v="1"/>
    <x v="92"/>
    <x v="4623"/>
    <x v="0"/>
    <x v="92"/>
    <x v="92"/>
  </r>
  <r>
    <x v="3929"/>
    <x v="1"/>
    <x v="1"/>
    <x v="92"/>
    <x v="4624"/>
    <x v="0"/>
    <x v="92"/>
    <x v="92"/>
  </r>
  <r>
    <x v="3930"/>
    <x v="1"/>
    <x v="1"/>
    <x v="92"/>
    <x v="4625"/>
    <x v="0"/>
    <x v="92"/>
    <x v="92"/>
  </r>
  <r>
    <x v="3931"/>
    <x v="1"/>
    <x v="5"/>
    <x v="92"/>
    <x v="4626"/>
    <x v="0"/>
    <x v="92"/>
    <x v="92"/>
  </r>
  <r>
    <x v="3932"/>
    <x v="1"/>
    <x v="0"/>
    <x v="92"/>
    <x v="4627"/>
    <x v="0"/>
    <x v="92"/>
    <x v="92"/>
  </r>
  <r>
    <x v="3933"/>
    <x v="1"/>
    <x v="1"/>
    <x v="92"/>
    <x v="4628"/>
    <x v="0"/>
    <x v="92"/>
    <x v="92"/>
  </r>
  <r>
    <x v="3934"/>
    <x v="1"/>
    <x v="1"/>
    <x v="92"/>
    <x v="4629"/>
    <x v="0"/>
    <x v="92"/>
    <x v="92"/>
  </r>
  <r>
    <x v="3935"/>
    <x v="1"/>
    <x v="1"/>
    <x v="92"/>
    <x v="4630"/>
    <x v="0"/>
    <x v="92"/>
    <x v="92"/>
  </r>
  <r>
    <x v="3936"/>
    <x v="1"/>
    <x v="0"/>
    <x v="93"/>
    <x v="4631"/>
    <x v="0"/>
    <x v="93"/>
    <x v="93"/>
  </r>
  <r>
    <x v="3937"/>
    <x v="1"/>
    <x v="0"/>
    <x v="93"/>
    <x v="4632"/>
    <x v="0"/>
    <x v="93"/>
    <x v="93"/>
  </r>
  <r>
    <x v="3938"/>
    <x v="1"/>
    <x v="1"/>
    <x v="93"/>
    <x v="4633"/>
    <x v="0"/>
    <x v="93"/>
    <x v="93"/>
  </r>
  <r>
    <x v="3939"/>
    <x v="1"/>
    <x v="1"/>
    <x v="93"/>
    <x v="4634"/>
    <x v="0"/>
    <x v="93"/>
    <x v="93"/>
  </r>
  <r>
    <x v="3940"/>
    <x v="1"/>
    <x v="0"/>
    <x v="93"/>
    <x v="4635"/>
    <x v="0"/>
    <x v="93"/>
    <x v="93"/>
  </r>
  <r>
    <x v="3941"/>
    <x v="1"/>
    <x v="1"/>
    <x v="93"/>
    <x v="4636"/>
    <x v="0"/>
    <x v="93"/>
    <x v="93"/>
  </r>
  <r>
    <x v="3942"/>
    <x v="1"/>
    <x v="3"/>
    <x v="93"/>
    <x v="4637"/>
    <x v="0"/>
    <x v="93"/>
    <x v="93"/>
  </r>
  <r>
    <x v="3943"/>
    <x v="1"/>
    <x v="1"/>
    <x v="93"/>
    <x v="4638"/>
    <x v="0"/>
    <x v="93"/>
    <x v="93"/>
  </r>
  <r>
    <x v="3944"/>
    <x v="1"/>
    <x v="1"/>
    <x v="93"/>
    <x v="4639"/>
    <x v="0"/>
    <x v="93"/>
    <x v="93"/>
  </r>
  <r>
    <x v="3945"/>
    <x v="1"/>
    <x v="1"/>
    <x v="93"/>
    <x v="4640"/>
    <x v="0"/>
    <x v="93"/>
    <x v="93"/>
  </r>
  <r>
    <x v="3946"/>
    <x v="1"/>
    <x v="7"/>
    <x v="93"/>
    <x v="4641"/>
    <x v="0"/>
    <x v="93"/>
    <x v="93"/>
  </r>
  <r>
    <x v="3947"/>
    <x v="1"/>
    <x v="1"/>
    <x v="93"/>
    <x v="4642"/>
    <x v="0"/>
    <x v="93"/>
    <x v="93"/>
  </r>
  <r>
    <x v="3948"/>
    <x v="1"/>
    <x v="0"/>
    <x v="93"/>
    <x v="4643"/>
    <x v="0"/>
    <x v="93"/>
    <x v="93"/>
  </r>
  <r>
    <x v="3949"/>
    <x v="1"/>
    <x v="1"/>
    <x v="93"/>
    <x v="4644"/>
    <x v="0"/>
    <x v="93"/>
    <x v="93"/>
  </r>
  <r>
    <x v="3950"/>
    <x v="1"/>
    <x v="1"/>
    <x v="93"/>
    <x v="4645"/>
    <x v="0"/>
    <x v="93"/>
    <x v="93"/>
  </r>
  <r>
    <x v="3951"/>
    <x v="1"/>
    <x v="2"/>
    <x v="93"/>
    <x v="4646"/>
    <x v="0"/>
    <x v="93"/>
    <x v="93"/>
  </r>
  <r>
    <x v="3952"/>
    <x v="1"/>
    <x v="1"/>
    <x v="93"/>
    <x v="4647"/>
    <x v="0"/>
    <x v="93"/>
    <x v="93"/>
  </r>
  <r>
    <x v="3953"/>
    <x v="1"/>
    <x v="7"/>
    <x v="93"/>
    <x v="4648"/>
    <x v="0"/>
    <x v="93"/>
    <x v="93"/>
  </r>
  <r>
    <x v="3954"/>
    <x v="1"/>
    <x v="1"/>
    <x v="93"/>
    <x v="4649"/>
    <x v="0"/>
    <x v="93"/>
    <x v="93"/>
  </r>
  <r>
    <x v="3955"/>
    <x v="1"/>
    <x v="20"/>
    <x v="93"/>
    <x v="4650"/>
    <x v="0"/>
    <x v="93"/>
    <x v="93"/>
  </r>
  <r>
    <x v="3877"/>
    <x v="1"/>
    <x v="0"/>
    <x v="93"/>
    <x v="4651"/>
    <x v="0"/>
    <x v="93"/>
    <x v="93"/>
  </r>
  <r>
    <x v="3956"/>
    <x v="1"/>
    <x v="4"/>
    <x v="93"/>
    <x v="4652"/>
    <x v="0"/>
    <x v="93"/>
    <x v="93"/>
  </r>
  <r>
    <x v="3957"/>
    <x v="1"/>
    <x v="1"/>
    <x v="93"/>
    <x v="4653"/>
    <x v="0"/>
    <x v="93"/>
    <x v="93"/>
  </r>
  <r>
    <x v="3958"/>
    <x v="1"/>
    <x v="3"/>
    <x v="93"/>
    <x v="4654"/>
    <x v="0"/>
    <x v="93"/>
    <x v="93"/>
  </r>
  <r>
    <x v="3959"/>
    <x v="1"/>
    <x v="1"/>
    <x v="93"/>
    <x v="4655"/>
    <x v="0"/>
    <x v="93"/>
    <x v="93"/>
  </r>
  <r>
    <x v="3960"/>
    <x v="1"/>
    <x v="1"/>
    <x v="93"/>
    <x v="4656"/>
    <x v="0"/>
    <x v="93"/>
    <x v="93"/>
  </r>
  <r>
    <x v="3961"/>
    <x v="1"/>
    <x v="1"/>
    <x v="93"/>
    <x v="4657"/>
    <x v="0"/>
    <x v="93"/>
    <x v="93"/>
  </r>
  <r>
    <x v="3962"/>
    <x v="1"/>
    <x v="0"/>
    <x v="93"/>
    <x v="4658"/>
    <x v="0"/>
    <x v="93"/>
    <x v="93"/>
  </r>
  <r>
    <x v="3963"/>
    <x v="1"/>
    <x v="1"/>
    <x v="93"/>
    <x v="4659"/>
    <x v="0"/>
    <x v="93"/>
    <x v="93"/>
  </r>
  <r>
    <x v="3964"/>
    <x v="1"/>
    <x v="1"/>
    <x v="93"/>
    <x v="4660"/>
    <x v="0"/>
    <x v="93"/>
    <x v="93"/>
  </r>
  <r>
    <x v="3888"/>
    <x v="1"/>
    <x v="1"/>
    <x v="93"/>
    <x v="4661"/>
    <x v="0"/>
    <x v="93"/>
    <x v="93"/>
  </r>
  <r>
    <x v="3965"/>
    <x v="1"/>
    <x v="5"/>
    <x v="93"/>
    <x v="4662"/>
    <x v="0"/>
    <x v="93"/>
    <x v="93"/>
  </r>
  <r>
    <x v="3966"/>
    <x v="1"/>
    <x v="1"/>
    <x v="93"/>
    <x v="4663"/>
    <x v="0"/>
    <x v="93"/>
    <x v="93"/>
  </r>
  <r>
    <x v="3967"/>
    <x v="1"/>
    <x v="0"/>
    <x v="93"/>
    <x v="4664"/>
    <x v="0"/>
    <x v="93"/>
    <x v="93"/>
  </r>
  <r>
    <x v="3968"/>
    <x v="1"/>
    <x v="17"/>
    <x v="93"/>
    <x v="4665"/>
    <x v="0"/>
    <x v="93"/>
    <x v="93"/>
  </r>
  <r>
    <x v="3969"/>
    <x v="1"/>
    <x v="1"/>
    <x v="93"/>
    <x v="4666"/>
    <x v="0"/>
    <x v="93"/>
    <x v="93"/>
  </r>
  <r>
    <x v="3970"/>
    <x v="1"/>
    <x v="3"/>
    <x v="93"/>
    <x v="4667"/>
    <x v="0"/>
    <x v="93"/>
    <x v="93"/>
  </r>
  <r>
    <x v="3971"/>
    <x v="1"/>
    <x v="0"/>
    <x v="93"/>
    <x v="4668"/>
    <x v="0"/>
    <x v="93"/>
    <x v="93"/>
  </r>
  <r>
    <x v="3972"/>
    <x v="1"/>
    <x v="1"/>
    <x v="93"/>
    <x v="4669"/>
    <x v="0"/>
    <x v="93"/>
    <x v="93"/>
  </r>
  <r>
    <x v="3973"/>
    <x v="1"/>
    <x v="1"/>
    <x v="93"/>
    <x v="4670"/>
    <x v="0"/>
    <x v="93"/>
    <x v="93"/>
  </r>
  <r>
    <x v="3974"/>
    <x v="1"/>
    <x v="1"/>
    <x v="93"/>
    <x v="4671"/>
    <x v="0"/>
    <x v="93"/>
    <x v="93"/>
  </r>
  <r>
    <x v="3975"/>
    <x v="1"/>
    <x v="1"/>
    <x v="93"/>
    <x v="4672"/>
    <x v="0"/>
    <x v="93"/>
    <x v="93"/>
  </r>
  <r>
    <x v="3976"/>
    <x v="1"/>
    <x v="208"/>
    <x v="93"/>
    <x v="4673"/>
    <x v="0"/>
    <x v="93"/>
    <x v="93"/>
  </r>
  <r>
    <x v="3977"/>
    <x v="1"/>
    <x v="1"/>
    <x v="93"/>
    <x v="4674"/>
    <x v="0"/>
    <x v="93"/>
    <x v="93"/>
  </r>
  <r>
    <x v="3978"/>
    <x v="1"/>
    <x v="1"/>
    <x v="93"/>
    <x v="4675"/>
    <x v="0"/>
    <x v="93"/>
    <x v="93"/>
  </r>
  <r>
    <x v="3979"/>
    <x v="1"/>
    <x v="1"/>
    <x v="93"/>
    <x v="4676"/>
    <x v="0"/>
    <x v="93"/>
    <x v="93"/>
  </r>
  <r>
    <x v="3979"/>
    <x v="1"/>
    <x v="167"/>
    <x v="93"/>
    <x v="4676"/>
    <x v="0"/>
    <x v="93"/>
    <x v="93"/>
  </r>
  <r>
    <x v="3980"/>
    <x v="1"/>
    <x v="1"/>
    <x v="93"/>
    <x v="4677"/>
    <x v="0"/>
    <x v="93"/>
    <x v="93"/>
  </r>
  <r>
    <x v="3981"/>
    <x v="1"/>
    <x v="1"/>
    <x v="93"/>
    <x v="4678"/>
    <x v="0"/>
    <x v="93"/>
    <x v="93"/>
  </r>
  <r>
    <x v="3982"/>
    <x v="1"/>
    <x v="5"/>
    <x v="93"/>
    <x v="4679"/>
    <x v="0"/>
    <x v="93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98" firstHeaderRow="0" firstDataRow="1" firstDataCol="1"/>
  <pivotFields count="8">
    <pivotField compact="0" showAll="0">
      <items count="3984">
        <item x="2718"/>
        <item x="2712"/>
        <item x="3543"/>
        <item x="3518"/>
        <item x="2724"/>
        <item x="2725"/>
        <item x="2704"/>
        <item x="2703"/>
        <item x="2708"/>
        <item x="2707"/>
        <item x="2730"/>
        <item x="2720"/>
        <item x="2705"/>
        <item x="2716"/>
        <item x="2711"/>
        <item x="2728"/>
        <item x="2693"/>
        <item x="2721"/>
        <item x="2710"/>
        <item x="2722"/>
        <item x="1581"/>
        <item x="1567"/>
        <item x="1564"/>
        <item x="1562"/>
        <item x="1568"/>
        <item x="2709"/>
        <item x="2714"/>
        <item x="2706"/>
        <item x="2729"/>
        <item x="3896"/>
        <item x="3937"/>
        <item x="3936"/>
        <item x="3962"/>
        <item x="3955"/>
        <item x="3972"/>
        <item x="3977"/>
        <item x="3959"/>
        <item x="3981"/>
        <item x="3950"/>
        <item x="3946"/>
        <item x="3944"/>
        <item x="3939"/>
        <item x="3970"/>
        <item x="2178"/>
        <item x="3495"/>
        <item x="2685"/>
        <item x="2677"/>
        <item x="2681"/>
        <item x="2678"/>
        <item x="2691"/>
        <item x="2688"/>
        <item x="2680"/>
        <item x="2690"/>
        <item x="2713"/>
        <item x="2726"/>
        <item x="1541"/>
        <item x="1542"/>
        <item x="1544"/>
        <item x="1539"/>
        <item x="1537"/>
        <item x="1536"/>
        <item x="1540"/>
        <item x="1538"/>
        <item x="1543"/>
        <item x="1534"/>
        <item x="1559"/>
        <item x="1547"/>
        <item x="1556"/>
        <item x="1545"/>
        <item x="1552"/>
        <item x="1574"/>
        <item x="1571"/>
        <item x="1549"/>
        <item x="1555"/>
        <item x="1566"/>
        <item x="1570"/>
        <item x="1550"/>
        <item x="1573"/>
        <item x="1560"/>
        <item x="1572"/>
        <item x="3754"/>
        <item x="2715"/>
        <item x="3760"/>
        <item x="3742"/>
        <item x="1558"/>
        <item x="3493"/>
        <item x="3745"/>
        <item x="3734"/>
        <item x="3747"/>
        <item x="3704"/>
        <item x="1657"/>
        <item x="1678"/>
        <item x="175"/>
        <item x="138"/>
        <item x="3634"/>
        <item x="3749"/>
        <item x="1707"/>
        <item x="1701"/>
        <item x="152"/>
        <item x="135"/>
        <item x="143"/>
        <item x="216"/>
        <item x="3637"/>
        <item x="1675"/>
        <item x="1685"/>
        <item x="240"/>
        <item x="243"/>
        <item x="1721"/>
        <item x="257"/>
        <item x="274"/>
        <item x="242"/>
        <item x="1483"/>
        <item x="3956"/>
        <item x="245"/>
        <item x="3693"/>
        <item x="3751"/>
        <item x="3743"/>
        <item x="1529"/>
        <item x="1533"/>
        <item x="1516"/>
        <item x="1493"/>
        <item x="1506"/>
        <item x="1490"/>
        <item x="3098"/>
        <item x="1528"/>
        <item x="1511"/>
        <item x="3629"/>
        <item x="3695"/>
        <item x="3748"/>
        <item x="3756"/>
        <item x="3729"/>
        <item x="3735"/>
        <item x="3736"/>
        <item x="2898"/>
        <item x="3764"/>
        <item x="3759"/>
        <item x="184"/>
        <item x="149"/>
        <item x="1697"/>
        <item x="212"/>
        <item x="140"/>
        <item x="1464"/>
        <item x="1479"/>
        <item x="3763"/>
        <item x="1692"/>
        <item x="3103"/>
        <item x="3830"/>
        <item x="3838"/>
        <item x="60"/>
        <item x="1492"/>
        <item x="191"/>
        <item x="3116"/>
        <item x="3628"/>
        <item x="3645"/>
        <item x="3622"/>
        <item x="40"/>
        <item x="37"/>
        <item x="3465"/>
        <item x="3482"/>
        <item x="3491"/>
        <item x="3478"/>
        <item x="429"/>
        <item x="454"/>
        <item x="476"/>
        <item x="464"/>
        <item x="473"/>
        <item x="474"/>
        <item x="455"/>
        <item x="438"/>
        <item x="447"/>
        <item x="452"/>
        <item x="437"/>
        <item x="475"/>
        <item x="463"/>
        <item x="465"/>
        <item x="466"/>
        <item x="432"/>
        <item x="458"/>
        <item x="433"/>
        <item x="444"/>
        <item x="469"/>
        <item x="443"/>
        <item x="460"/>
        <item x="434"/>
        <item x="431"/>
        <item x="448"/>
        <item x="451"/>
        <item x="453"/>
        <item x="461"/>
        <item x="470"/>
        <item x="430"/>
        <item x="457"/>
        <item x="439"/>
        <item x="450"/>
        <item x="442"/>
        <item x="440"/>
        <item x="477"/>
        <item x="462"/>
        <item x="436"/>
        <item x="456"/>
        <item x="446"/>
        <item x="435"/>
        <item x="441"/>
        <item x="2727"/>
        <item x="3967"/>
        <item x="3982"/>
        <item x="3973"/>
        <item x="3976"/>
        <item x="3979"/>
        <item x="3958"/>
        <item x="3980"/>
        <item x="3947"/>
        <item x="3968"/>
        <item x="3960"/>
        <item x="1087"/>
        <item x="761"/>
        <item x="3975"/>
        <item x="3966"/>
        <item x="3897"/>
        <item x="3550"/>
        <item x="3572"/>
        <item x="3675"/>
        <item x="2723"/>
        <item x="1576"/>
        <item x="1577"/>
        <item x="1548"/>
        <item x="1569"/>
        <item x="1565"/>
        <item x="1582"/>
        <item x="1575"/>
        <item x="1551"/>
        <item x="1546"/>
        <item x="1561"/>
        <item x="1579"/>
        <item x="2657"/>
        <item x="2627"/>
        <item x="2672"/>
        <item x="2655"/>
        <item x="2661"/>
        <item x="2659"/>
        <item x="2663"/>
        <item x="2658"/>
        <item x="2669"/>
        <item x="2666"/>
        <item x="2660"/>
        <item x="2674"/>
        <item x="3757"/>
        <item x="3680"/>
        <item x="1633"/>
        <item x="1630"/>
        <item x="3677"/>
        <item x="2390"/>
        <item x="2421"/>
        <item x="2386"/>
        <item x="2403"/>
        <item x="2408"/>
        <item x="2419"/>
        <item x="2426"/>
        <item x="2379"/>
        <item x="2413"/>
        <item x="2388"/>
        <item x="2397"/>
        <item x="2380"/>
        <item x="2389"/>
        <item x="2425"/>
        <item x="2385"/>
        <item x="2418"/>
        <item x="2422"/>
        <item x="2381"/>
        <item x="2378"/>
        <item x="2398"/>
        <item x="2394"/>
        <item x="2404"/>
        <item x="2384"/>
        <item x="2382"/>
        <item x="2400"/>
        <item x="2416"/>
        <item x="2410"/>
        <item x="2409"/>
        <item x="2392"/>
        <item x="2399"/>
        <item x="2396"/>
        <item x="2383"/>
        <item x="2395"/>
        <item x="2387"/>
        <item x="2719"/>
        <item x="2066"/>
        <item x="903"/>
        <item x="2327"/>
        <item x="2032"/>
        <item x="2062"/>
        <item x="2059"/>
        <item x="2050"/>
        <item x="2078"/>
        <item x="2080"/>
        <item x="2076"/>
        <item x="2031"/>
        <item x="2053"/>
        <item x="2041"/>
        <item x="2074"/>
        <item x="2038"/>
        <item x="2035"/>
        <item x="2034"/>
        <item x="2061"/>
        <item x="2065"/>
        <item x="2048"/>
        <item x="2067"/>
        <item x="2057"/>
        <item x="2040"/>
        <item x="2045"/>
        <item x="2052"/>
        <item x="2037"/>
        <item x="2033"/>
        <item x="2075"/>
        <item x="2056"/>
        <item x="2055"/>
        <item x="2042"/>
        <item x="2077"/>
        <item x="2071"/>
        <item x="2072"/>
        <item x="2043"/>
        <item x="2036"/>
        <item x="2046"/>
        <item x="2069"/>
        <item x="2073"/>
        <item x="2054"/>
        <item x="2068"/>
        <item x="2063"/>
        <item x="2039"/>
        <item x="2079"/>
        <item x="1578"/>
        <item x="2058"/>
        <item x="2070"/>
        <item x="2044"/>
        <item x="2060"/>
        <item x="3434"/>
        <item x="3824"/>
        <item x="3822"/>
        <item x="3818"/>
        <item x="3817"/>
        <item x="3810"/>
        <item x="2578"/>
        <item x="3794"/>
        <item x="3801"/>
        <item x="1656"/>
        <item x="1647"/>
        <item x="1650"/>
        <item x="1632"/>
        <item x="3797"/>
        <item x="1256"/>
        <item x="1365"/>
        <item x="1357"/>
        <item x="1377"/>
        <item x="1334"/>
        <item x="1340"/>
        <item x="1349"/>
        <item x="1366"/>
        <item x="1364"/>
        <item x="1333"/>
        <item x="1356"/>
        <item x="1341"/>
        <item x="1378"/>
        <item x="883"/>
        <item x="1360"/>
        <item x="1369"/>
        <item x="1351"/>
        <item x="1345"/>
        <item x="1352"/>
        <item x="1372"/>
        <item x="1363"/>
        <item x="1370"/>
        <item x="1361"/>
        <item x="1332"/>
        <item x="415"/>
        <item x="424"/>
        <item x="421"/>
        <item x="416"/>
        <item x="395"/>
        <item x="428"/>
        <item x="423"/>
        <item x="412"/>
        <item x="401"/>
        <item x="414"/>
        <item x="422"/>
        <item x="408"/>
        <item x="398"/>
        <item x="420"/>
        <item x="411"/>
        <item x="397"/>
        <item x="386"/>
        <item x="406"/>
        <item x="394"/>
        <item x="425"/>
        <item x="427"/>
        <item x="2781"/>
        <item x="407"/>
        <item x="2497"/>
        <item x="2494"/>
        <item x="2489"/>
        <item x="2491"/>
        <item x="2518"/>
        <item x="2763"/>
        <item x="646"/>
        <item x="815"/>
        <item x="811"/>
        <item x="3295"/>
        <item x="3273"/>
        <item x="3301"/>
        <item x="3303"/>
        <item x="3281"/>
        <item x="3300"/>
        <item x="3304"/>
        <item x="3297"/>
        <item x="3319"/>
        <item x="3290"/>
        <item x="3280"/>
        <item x="3298"/>
        <item x="1008"/>
        <item x="1661"/>
        <item x="1343"/>
        <item x="3269"/>
        <item x="2270"/>
        <item x="3834"/>
        <item x="342"/>
        <item x="1101"/>
        <item x="791"/>
        <item x="2317"/>
        <item x="2511"/>
        <item x="2218"/>
        <item x="2573"/>
        <item x="2530"/>
        <item x="2528"/>
        <item x="2569"/>
        <item x="2565"/>
        <item x="2554"/>
        <item x="2543"/>
        <item x="2552"/>
        <item x="2568"/>
        <item x="2555"/>
        <item x="2549"/>
        <item x="2542"/>
        <item x="2547"/>
        <item x="2553"/>
        <item x="2558"/>
        <item x="2574"/>
        <item x="2556"/>
        <item x="2563"/>
        <item x="2570"/>
        <item x="2559"/>
        <item x="2531"/>
        <item x="2550"/>
        <item x="2544"/>
        <item x="2548"/>
        <item x="2538"/>
        <item x="2560"/>
        <item x="2566"/>
        <item x="2532"/>
        <item x="2541"/>
        <item x="2535"/>
        <item x="2537"/>
        <item x="2576"/>
        <item x="2557"/>
        <item x="2575"/>
        <item x="2551"/>
        <item x="2536"/>
        <item x="2564"/>
        <item x="2561"/>
        <item x="2529"/>
        <item x="3726"/>
        <item x="3762"/>
        <item x="3750"/>
        <item x="3737"/>
        <item x="3730"/>
        <item x="3758"/>
        <item x="3727"/>
        <item x="3671"/>
        <item x="3725"/>
        <item x="1330"/>
        <item x="2692"/>
        <item x="1329"/>
        <item x="2676"/>
        <item x="2665"/>
        <item x="2717"/>
        <item x="3719"/>
        <item x="3889"/>
        <item x="1093"/>
        <item x="2808"/>
        <item x="2753"/>
        <item x="2752"/>
        <item x="2776"/>
        <item x="2896"/>
        <item x="2879"/>
        <item x="2882"/>
        <item x="2885"/>
        <item x="2899"/>
        <item x="2830"/>
        <item x="2832"/>
        <item x="2835"/>
        <item x="2846"/>
        <item x="2828"/>
        <item x="2849"/>
        <item x="2942"/>
        <item x="2829"/>
        <item x="2826"/>
        <item x="2853"/>
        <item x="3500"/>
        <item x="3866"/>
        <item x="3845"/>
        <item x="3847"/>
        <item x="3604"/>
        <item x="3078"/>
        <item x="3609"/>
        <item x="3720"/>
        <item x="3601"/>
        <item x="3598"/>
        <item x="3081"/>
        <item x="3075"/>
        <item x="3169"/>
        <item x="3079"/>
        <item x="3843"/>
        <item x="2304"/>
        <item x="2168"/>
        <item x="899"/>
        <item x="3644"/>
        <item x="3100"/>
        <item x="3753"/>
        <item x="2420"/>
        <item x="2424"/>
        <item x="404"/>
        <item x="2545"/>
        <item x="2533"/>
        <item x="593"/>
        <item x="1933"/>
        <item x="1965"/>
        <item x="1695"/>
        <item x="192"/>
        <item x="1714"/>
        <item x="169"/>
        <item x="3108"/>
        <item x="96"/>
        <item x="3107"/>
        <item x="2163"/>
        <item x="3009"/>
        <item x="2599"/>
        <item x="1316"/>
        <item x="757"/>
        <item x="653"/>
        <item x="660"/>
        <item x="3418"/>
        <item x="1764"/>
        <item x="1748"/>
        <item x="1911"/>
        <item x="3042"/>
        <item x="3578"/>
        <item x="2517"/>
        <item x="2683"/>
        <item x="1594"/>
        <item x="3028"/>
        <item x="1600"/>
        <item x="1614"/>
        <item x="176"/>
        <item x="3761"/>
        <item x="306"/>
        <item x="374"/>
        <item x="558"/>
        <item x="547"/>
        <item x="545"/>
        <item x="2881"/>
        <item x="2894"/>
        <item x="2890"/>
        <item x="2922"/>
        <item x="2925"/>
        <item x="3436"/>
        <item x="2883"/>
        <item x="2917"/>
        <item x="2924"/>
        <item x="2028"/>
        <item x="1993"/>
        <item x="2019"/>
        <item x="2012"/>
        <item x="2021"/>
        <item x="2880"/>
        <item x="2891"/>
        <item x="2897"/>
        <item x="2889"/>
        <item x="2905"/>
        <item x="2912"/>
        <item x="2877"/>
        <item x="2884"/>
        <item x="2892"/>
        <item x="2876"/>
        <item x="2895"/>
        <item x="2878"/>
        <item x="1224"/>
        <item x="1588"/>
        <item x="1475"/>
        <item x="1373"/>
        <item x="2157"/>
        <item x="2150"/>
        <item x="2326"/>
        <item x="1029"/>
        <item x="1046"/>
        <item x="1030"/>
        <item x="1068"/>
        <item x="1032"/>
        <item x="1031"/>
        <item x="1053"/>
        <item x="1060"/>
        <item x="1038"/>
        <item x="1037"/>
        <item x="1063"/>
        <item x="1058"/>
        <item x="1045"/>
        <item x="1042"/>
        <item x="1043"/>
        <item x="1041"/>
        <item x="1039"/>
        <item x="1044"/>
        <item x="1062"/>
        <item x="1056"/>
        <item x="1069"/>
        <item x="1036"/>
        <item x="1050"/>
        <item x="1049"/>
        <item x="1054"/>
        <item x="1067"/>
        <item x="1059"/>
        <item x="1048"/>
        <item x="1052"/>
        <item x="1035"/>
        <item x="1040"/>
        <item x="1061"/>
        <item x="1034"/>
        <item x="1073"/>
        <item x="1077"/>
        <item x="1078"/>
        <item x="1051"/>
        <item x="1064"/>
        <item x="1055"/>
        <item x="1065"/>
        <item x="1070"/>
        <item x="1066"/>
        <item x="1071"/>
        <item x="1076"/>
        <item x="1033"/>
        <item x="3292"/>
        <item x="3284"/>
        <item x="777"/>
        <item x="2620"/>
        <item x="2623"/>
        <item x="2618"/>
        <item x="2580"/>
        <item x="2616"/>
        <item x="2601"/>
        <item x="2602"/>
        <item x="1326"/>
        <item x="2613"/>
        <item x="2610"/>
        <item x="2587"/>
        <item x="3624"/>
        <item x="1295"/>
        <item x="3895"/>
        <item x="1422"/>
        <item x="1247"/>
        <item x="3497"/>
        <item x="3733"/>
        <item x="1780"/>
        <item x="641"/>
        <item x="672"/>
        <item x="664"/>
        <item x="645"/>
        <item x="2756"/>
        <item x="657"/>
        <item x="1178"/>
        <item x="1169"/>
        <item x="1177"/>
        <item x="77"/>
        <item x="1307"/>
        <item x="1308"/>
        <item x="2475"/>
        <item x="3602"/>
        <item x="3433"/>
        <item x="1444"/>
        <item x="1747"/>
        <item x="299"/>
        <item x="3235"/>
        <item x="3226"/>
        <item x="3257"/>
        <item x="3231"/>
        <item x="3259"/>
        <item x="3244"/>
        <item x="3229"/>
        <item x="3268"/>
        <item x="3255"/>
        <item x="3253"/>
        <item x="3270"/>
        <item x="3248"/>
        <item x="3243"/>
        <item x="3246"/>
        <item x="62"/>
        <item x="3222"/>
        <item x="3227"/>
        <item x="3238"/>
        <item x="3266"/>
        <item x="3224"/>
        <item x="3245"/>
        <item x="3251"/>
        <item x="3241"/>
        <item x="3250"/>
        <item x="3234"/>
        <item x="3232"/>
        <item x="3263"/>
        <item x="3230"/>
        <item x="3271"/>
        <item x="3237"/>
        <item x="3262"/>
        <item x="3247"/>
        <item x="3239"/>
        <item x="3254"/>
        <item x="3225"/>
        <item x="3256"/>
        <item x="3261"/>
        <item x="3252"/>
        <item x="3240"/>
        <item x="1644"/>
        <item x="3260"/>
        <item x="3233"/>
        <item x="3242"/>
        <item x="3249"/>
        <item x="3267"/>
        <item x="3228"/>
        <item x="2081"/>
        <item x="2112"/>
        <item x="2097"/>
        <item x="2096"/>
        <item x="2009"/>
        <item x="2008"/>
        <item x="2025"/>
        <item x="2015"/>
        <item x="1981"/>
        <item x="2085"/>
        <item x="2094"/>
        <item x="2126"/>
        <item x="2118"/>
        <item x="2110"/>
        <item x="2129"/>
        <item x="2119"/>
        <item x="2017"/>
        <item x="2108"/>
        <item x="2090"/>
        <item x="1024"/>
        <item x="2115"/>
        <item x="472"/>
        <item x="1999"/>
        <item x="1989"/>
        <item x="2092"/>
        <item x="2106"/>
        <item x="2095"/>
        <item x="2101"/>
        <item x="2121"/>
        <item x="2125"/>
        <item x="2130"/>
        <item x="2099"/>
        <item x="2114"/>
        <item x="1982"/>
        <item x="2109"/>
        <item x="1397"/>
        <item x="2098"/>
        <item x="2128"/>
        <item x="2089"/>
        <item x="2123"/>
        <item x="2105"/>
        <item x="1983"/>
        <item x="1991"/>
        <item x="2966"/>
        <item x="2127"/>
        <item x="2116"/>
        <item x="2084"/>
        <item x="2088"/>
        <item x="2366"/>
        <item x="1995"/>
        <item x="2001"/>
        <item x="2910"/>
        <item x="677"/>
        <item x="3094"/>
        <item x="1416"/>
        <item x="3430"/>
        <item x="663"/>
        <item x="654"/>
        <item x="996"/>
        <item x="644"/>
        <item x="643"/>
        <item x="3626"/>
        <item x="2120"/>
        <item x="554"/>
        <item x="542"/>
        <item x="567"/>
        <item x="562"/>
        <item x="1591"/>
        <item x="3474"/>
        <item x="3475"/>
        <item x="3480"/>
        <item x="356"/>
        <item x="1895"/>
        <item x="1894"/>
        <item x="2091"/>
        <item x="2124"/>
        <item x="2919"/>
        <item x="2902"/>
        <item x="3642"/>
        <item x="3954"/>
        <item x="2373"/>
        <item x="2374"/>
        <item x="2117"/>
        <item x="2027"/>
        <item x="2082"/>
        <item x="2103"/>
        <item x="2104"/>
        <item x="3814"/>
        <item x="638"/>
        <item x="635"/>
        <item x="2363"/>
        <item x="2360"/>
        <item x="2365"/>
        <item x="628"/>
        <item x="666"/>
        <item x="630"/>
        <item x="661"/>
        <item x="652"/>
        <item x="656"/>
        <item x="1619"/>
        <item x="2030"/>
        <item x="2014"/>
        <item x="2010"/>
        <item x="636"/>
        <item x="670"/>
        <item x="649"/>
        <item x="650"/>
        <item x="648"/>
        <item x="629"/>
        <item x="639"/>
        <item x="659"/>
        <item x="631"/>
        <item x="633"/>
        <item x="651"/>
        <item x="676"/>
        <item x="2336"/>
        <item x="2340"/>
        <item x="2364"/>
        <item x="2337"/>
        <item x="2356"/>
        <item x="2357"/>
        <item x="2346"/>
        <item x="2350"/>
        <item x="2352"/>
        <item x="2339"/>
        <item x="2347"/>
        <item x="2329"/>
        <item x="2328"/>
        <item x="2330"/>
        <item x="2367"/>
        <item x="2331"/>
        <item x="2369"/>
        <item x="2333"/>
        <item x="2342"/>
        <item x="2351"/>
        <item x="2335"/>
        <item x="2344"/>
        <item x="2348"/>
        <item x="2345"/>
        <item x="2341"/>
        <item x="2349"/>
        <item x="2353"/>
        <item x="2343"/>
        <item x="2371"/>
        <item x="2952"/>
        <item x="1649"/>
        <item x="84"/>
        <item x="1655"/>
        <item x="1616"/>
        <item x="3087"/>
        <item x="2376"/>
        <item x="551"/>
        <item x="2315"/>
        <item x="2302"/>
        <item x="2289"/>
        <item x="2311"/>
        <item x="2320"/>
        <item x="2319"/>
        <item x="2310"/>
        <item x="2305"/>
        <item x="2308"/>
        <item x="2314"/>
        <item x="2288"/>
        <item x="2286"/>
        <item x="2316"/>
        <item x="2303"/>
        <item x="2297"/>
        <item x="2313"/>
        <item x="2325"/>
        <item x="2318"/>
        <item x="2291"/>
        <item x="2323"/>
        <item x="2293"/>
        <item x="852"/>
        <item x="928"/>
        <item x="885"/>
        <item x="921"/>
        <item x="887"/>
        <item x="909"/>
        <item x="915"/>
        <item x="914"/>
        <item x="913"/>
        <item x="882"/>
        <item x="898"/>
        <item x="905"/>
        <item x="919"/>
        <item x="884"/>
        <item x="904"/>
        <item x="920"/>
        <item x="912"/>
        <item x="874"/>
        <item x="855"/>
        <item x="936"/>
        <item x="2852"/>
        <item x="3679"/>
        <item x="2149"/>
        <item x="2158"/>
        <item x="604"/>
        <item x="603"/>
        <item x="1530"/>
        <item x="3212"/>
        <item x="2287"/>
        <item x="2759"/>
        <item x="2774"/>
        <item x="3335"/>
        <item x="3368"/>
        <item x="3344"/>
        <item x="3330"/>
        <item x="3351"/>
        <item x="3363"/>
        <item x="3326"/>
        <item x="3328"/>
        <item x="3322"/>
        <item x="3361"/>
        <item x="3364"/>
        <item x="3352"/>
        <item x="3357"/>
        <item x="3366"/>
        <item x="3371"/>
        <item x="3338"/>
        <item x="3353"/>
        <item x="3348"/>
        <item x="3365"/>
        <item x="3359"/>
        <item x="3345"/>
        <item x="3355"/>
        <item x="3340"/>
        <item x="3337"/>
        <item x="3324"/>
        <item x="3323"/>
        <item x="3333"/>
        <item x="3370"/>
        <item x="3331"/>
        <item x="3349"/>
        <item x="3367"/>
        <item x="3334"/>
        <item x="3329"/>
        <item x="3325"/>
        <item x="3336"/>
        <item x="3341"/>
        <item x="1170"/>
        <item x="2526"/>
        <item x="2527"/>
        <item x="2474"/>
        <item x="3873"/>
        <item x="3853"/>
        <item x="3858"/>
        <item x="3855"/>
        <item x="3964"/>
        <item x="3867"/>
        <item x="3929"/>
        <item x="3878"/>
        <item x="3856"/>
        <item x="3861"/>
        <item x="3881"/>
        <item x="3871"/>
        <item x="3890"/>
        <item x="3885"/>
        <item x="3883"/>
        <item x="3851"/>
        <item x="3961"/>
        <item x="3951"/>
        <item x="3848"/>
        <item x="3869"/>
        <item x="3876"/>
        <item x="3880"/>
        <item x="3884"/>
        <item x="3862"/>
        <item x="3865"/>
        <item x="3887"/>
        <item x="3864"/>
        <item x="3888"/>
        <item x="3948"/>
        <item x="3957"/>
        <item x="3943"/>
        <item x="3844"/>
        <item x="3874"/>
        <item x="3918"/>
        <item x="3926"/>
        <item x="3930"/>
        <item x="3931"/>
        <item x="3935"/>
        <item x="3859"/>
        <item x="3879"/>
        <item x="3860"/>
        <item x="3892"/>
        <item x="3868"/>
        <item x="3886"/>
        <item x="3907"/>
        <item x="3949"/>
        <item x="3915"/>
        <item x="3919"/>
        <item x="3900"/>
        <item x="3923"/>
        <item x="3904"/>
        <item x="269"/>
        <item x="3877"/>
        <item x="3927"/>
        <item x="3917"/>
        <item x="3903"/>
        <item x="3914"/>
        <item x="3899"/>
        <item x="1086"/>
        <item x="3872"/>
        <item x="3913"/>
        <item x="3901"/>
        <item x="3921"/>
        <item x="3922"/>
        <item x="3925"/>
        <item x="3933"/>
        <item x="3849"/>
        <item x="3932"/>
        <item x="3924"/>
        <item x="3971"/>
        <item x="259"/>
        <item x="3916"/>
        <item x="3846"/>
        <item x="3908"/>
        <item x="3870"/>
        <item x="3920"/>
        <item x="3934"/>
        <item x="3863"/>
        <item x="3850"/>
        <item x="2755"/>
        <item x="2746"/>
        <item x="2624"/>
        <item x="1353"/>
        <item x="1368"/>
        <item x="751"/>
        <item x="1371"/>
        <item x="1359"/>
        <item x="1376"/>
        <item x="1362"/>
        <item x="1005"/>
        <item x="738"/>
        <item x="1358"/>
        <item x="714"/>
        <item x="710"/>
        <item x="2816"/>
        <item x="2783"/>
        <item x="2795"/>
        <item x="2823"/>
        <item x="2805"/>
        <item x="2813"/>
        <item x="2788"/>
        <item x="2790"/>
        <item x="2818"/>
        <item x="2792"/>
        <item x="2809"/>
        <item x="2804"/>
        <item x="2800"/>
        <item x="2789"/>
        <item x="2815"/>
        <item x="2811"/>
        <item x="2801"/>
        <item x="2796"/>
        <item x="2824"/>
        <item x="2767"/>
        <item x="2739"/>
        <item x="2810"/>
        <item x="2817"/>
        <item x="2785"/>
        <item x="2794"/>
        <item x="2786"/>
        <item x="2806"/>
        <item x="2819"/>
        <item x="2799"/>
        <item x="2798"/>
        <item x="2791"/>
        <item x="2803"/>
        <item x="2812"/>
        <item x="2807"/>
        <item x="2814"/>
        <item x="2761"/>
        <item x="2822"/>
        <item x="2821"/>
        <item x="2787"/>
        <item x="2793"/>
        <item x="2797"/>
        <item x="2820"/>
        <item x="1023"/>
        <item x="1171"/>
        <item x="927"/>
        <item x="857"/>
        <item x="861"/>
        <item x="634"/>
        <item x="642"/>
        <item x="844"/>
        <item x="894"/>
        <item x="829"/>
        <item x="830"/>
        <item x="870"/>
        <item x="834"/>
        <item x="833"/>
        <item x="835"/>
        <item x="831"/>
        <item x="865"/>
        <item x="856"/>
        <item x="862"/>
        <item x="866"/>
        <item x="850"/>
        <item x="868"/>
        <item x="867"/>
        <item x="2687"/>
        <item x="872"/>
        <item x="987"/>
        <item x="2448"/>
        <item x="2477"/>
        <item x="743"/>
        <item x="839"/>
        <item x="847"/>
        <item x="876"/>
        <item x="854"/>
        <item x="878"/>
        <item x="2430"/>
        <item x="842"/>
        <item x="2588"/>
        <item x="2579"/>
        <item x="2464"/>
        <item x="2449"/>
        <item x="875"/>
        <item x="858"/>
        <item x="869"/>
        <item x="849"/>
        <item x="1405"/>
        <item x="864"/>
        <item x="860"/>
        <item x="863"/>
        <item x="2463"/>
        <item x="2454"/>
        <item x="851"/>
        <item x="877"/>
        <item x="843"/>
        <item x="853"/>
        <item x="873"/>
        <item x="845"/>
        <item x="846"/>
        <item x="838"/>
        <item x="3905"/>
        <item x="2435"/>
        <item x="2585"/>
        <item x="2468"/>
        <item x="2471"/>
        <item x="2452"/>
        <item x="2428"/>
        <item x="2470"/>
        <item x="2432"/>
        <item x="2440"/>
        <item x="2447"/>
        <item x="2431"/>
        <item x="2465"/>
        <item x="2436"/>
        <item x="2445"/>
        <item x="2429"/>
        <item x="2433"/>
        <item x="2469"/>
        <item x="2505"/>
        <item x="2498"/>
        <item x="445"/>
        <item x="2888"/>
        <item x="3857"/>
        <item x="1282"/>
        <item x="1346"/>
        <item x="3153"/>
        <item x="3652"/>
        <item x="3490"/>
        <item x="2437"/>
        <item x="968"/>
        <item x="46"/>
        <item x="3494"/>
        <item x="1778"/>
        <item x="3320"/>
        <item x="3307"/>
        <item x="3236"/>
        <item x="3223"/>
        <item x="3342"/>
        <item x="3356"/>
        <item x="1022"/>
        <item x="3258"/>
        <item x="3360"/>
        <item x="3346"/>
        <item x="3332"/>
        <item x="975"/>
        <item x="2994"/>
        <item x="3219"/>
        <item x="3211"/>
        <item x="3840"/>
        <item x="324"/>
        <item x="2175"/>
        <item x="3310"/>
        <item x="3327"/>
        <item x="2141"/>
        <item x="3286"/>
        <item x="3289"/>
        <item x="3617"/>
        <item x="3632"/>
        <item x="3633"/>
        <item x="3643"/>
        <item x="3627"/>
        <item x="3638"/>
        <item x="3612"/>
        <item x="3620"/>
        <item x="3614"/>
        <item x="3097"/>
        <item x="3618"/>
        <item x="3101"/>
        <item x="1336"/>
        <item x="1223"/>
        <item x="2368"/>
        <item x="1183"/>
        <item x="1201"/>
        <item x="2354"/>
        <item x="2372"/>
        <item x="2358"/>
        <item x="2370"/>
        <item x="2361"/>
        <item x="2377"/>
        <item x="2362"/>
        <item x="728"/>
        <item x="1179"/>
        <item x="1181"/>
        <item x="1198"/>
        <item x="1184"/>
        <item x="1182"/>
        <item x="1208"/>
        <item x="1180"/>
        <item x="1226"/>
        <item x="1205"/>
        <item x="1204"/>
        <item x="701"/>
        <item x="691"/>
        <item x="696"/>
        <item x="702"/>
        <item x="689"/>
        <item x="684"/>
        <item x="693"/>
        <item x="695"/>
        <item x="686"/>
        <item x="683"/>
        <item x="681"/>
        <item x="679"/>
        <item x="680"/>
        <item x="682"/>
        <item x="687"/>
        <item x="722"/>
        <item x="688"/>
        <item x="716"/>
        <item x="699"/>
        <item x="685"/>
        <item x="690"/>
        <item x="1225"/>
        <item x="1202"/>
        <item x="729"/>
        <item x="755"/>
        <item x="775"/>
        <item x="3610"/>
        <item x="3603"/>
        <item x="737"/>
        <item x="760"/>
        <item x="763"/>
        <item x="758"/>
        <item x="774"/>
        <item x="3067"/>
        <item x="3065"/>
        <item x="706"/>
        <item x="704"/>
        <item x="705"/>
        <item x="711"/>
        <item x="708"/>
        <item x="719"/>
        <item x="713"/>
        <item x="715"/>
        <item x="718"/>
        <item x="703"/>
        <item x="697"/>
        <item x="709"/>
        <item x="717"/>
        <item x="694"/>
        <item x="692"/>
        <item x="723"/>
        <item x="700"/>
        <item x="1228"/>
        <item x="730"/>
        <item x="732"/>
        <item x="735"/>
        <item x="739"/>
        <item x="742"/>
        <item x="741"/>
        <item x="2611"/>
        <item x="2584"/>
        <item x="2591"/>
        <item x="2626"/>
        <item x="2375"/>
        <item x="3969"/>
        <item x="3945"/>
        <item x="3299"/>
        <item x="2135"/>
        <item x="2151"/>
        <item x="587"/>
        <item x="612"/>
        <item x="2167"/>
        <item x="592"/>
        <item x="2145"/>
        <item x="2169"/>
        <item x="580"/>
        <item x="2159"/>
        <item x="590"/>
        <item x="620"/>
        <item x="597"/>
        <item x="605"/>
        <item x="611"/>
        <item x="929"/>
        <item x="952"/>
        <item x="946"/>
        <item x="972"/>
        <item x="971"/>
        <item x="953"/>
        <item x="963"/>
        <item x="943"/>
        <item x="957"/>
        <item x="947"/>
        <item x="977"/>
        <item x="940"/>
        <item x="942"/>
        <item x="958"/>
        <item x="967"/>
        <item x="964"/>
        <item x="956"/>
        <item x="973"/>
        <item x="948"/>
        <item x="586"/>
        <item x="969"/>
        <item x="959"/>
        <item x="949"/>
        <item x="961"/>
        <item x="931"/>
        <item x="950"/>
        <item x="962"/>
        <item x="955"/>
        <item x="614"/>
        <item x="618"/>
        <item x="974"/>
        <item x="938"/>
        <item x="2136"/>
        <item x="2155"/>
        <item x="589"/>
        <item x="596"/>
        <item x="2156"/>
        <item x="2171"/>
        <item x="583"/>
        <item x="615"/>
        <item x="2147"/>
        <item x="2137"/>
        <item x="932"/>
        <item x="2153"/>
        <item x="2152"/>
        <item x="601"/>
        <item x="579"/>
        <item x="602"/>
        <item x="594"/>
        <item x="608"/>
        <item x="588"/>
        <item x="591"/>
        <item x="595"/>
        <item x="623"/>
        <item x="610"/>
        <item x="582"/>
        <item x="613"/>
        <item x="2174"/>
        <item x="621"/>
        <item x="625"/>
        <item x="585"/>
        <item x="599"/>
        <item x="619"/>
        <item x="609"/>
        <item x="622"/>
        <item x="616"/>
        <item x="2173"/>
        <item x="584"/>
        <item x="935"/>
        <item x="939"/>
        <item x="970"/>
        <item x="976"/>
        <item x="2165"/>
        <item x="2138"/>
        <item x="937"/>
        <item x="2172"/>
        <item x="2162"/>
        <item x="2139"/>
        <item x="2148"/>
        <item x="944"/>
        <item x="934"/>
        <item x="954"/>
        <item x="960"/>
        <item x="965"/>
        <item x="978"/>
        <item x="966"/>
        <item x="2166"/>
        <item x="581"/>
        <item x="627"/>
        <item x="626"/>
        <item x="606"/>
        <item x="2146"/>
        <item x="930"/>
        <item x="933"/>
        <item x="2596"/>
        <item x="859"/>
        <item x="2160"/>
        <item x="1980"/>
        <item x="1974"/>
        <item x="1970"/>
        <item x="1978"/>
        <item x="1949"/>
        <item x="1937"/>
        <item x="1947"/>
        <item x="1944"/>
        <item x="1956"/>
        <item x="1968"/>
        <item x="1960"/>
        <item x="1966"/>
        <item x="1950"/>
        <item x="1963"/>
        <item x="1964"/>
        <item x="1958"/>
        <item x="1936"/>
        <item x="1939"/>
        <item x="1959"/>
        <item x="1979"/>
        <item x="1945"/>
        <item x="1976"/>
        <item x="1951"/>
        <item x="1967"/>
        <item x="1932"/>
        <item x="1954"/>
        <item x="1975"/>
        <item x="1931"/>
        <item x="1953"/>
        <item x="1938"/>
        <item x="1973"/>
        <item x="1943"/>
        <item x="1934"/>
        <item x="1972"/>
        <item x="1942"/>
        <item x="1971"/>
        <item x="1977"/>
        <item x="1961"/>
        <item x="1952"/>
        <item x="1940"/>
        <item x="1941"/>
        <item x="1962"/>
        <item x="1957"/>
        <item x="1948"/>
        <item x="1935"/>
        <item x="1955"/>
        <item x="1969"/>
        <item x="803"/>
        <item x="2102"/>
        <item x="1355"/>
        <item x="1367"/>
        <item x="1337"/>
        <item x="1347"/>
        <item x="3498"/>
        <item x="832"/>
        <item x="871"/>
        <item x="2675"/>
        <item x="2689"/>
        <item x="2144"/>
        <item x="2213"/>
        <item x="2643"/>
        <item x="2641"/>
        <item x="2682"/>
        <item x="2684"/>
        <item x="2639"/>
        <item x="2635"/>
        <item x="2647"/>
        <item x="2679"/>
        <item x="3317"/>
        <item x="3912"/>
        <item x="2604"/>
        <item x="2294"/>
        <item x="1251"/>
        <item x="1394"/>
        <item x="1188"/>
        <item x="1227"/>
        <item x="2731"/>
        <item x="979"/>
        <item x="982"/>
        <item x="1010"/>
        <item x="988"/>
        <item x="981"/>
        <item x="1027"/>
        <item x="984"/>
        <item x="1018"/>
        <item x="1011"/>
        <item x="1002"/>
        <item x="989"/>
        <item x="985"/>
        <item x="1017"/>
        <item x="1019"/>
        <item x="1015"/>
        <item x="1003"/>
        <item x="1021"/>
        <item x="992"/>
        <item x="983"/>
        <item x="991"/>
        <item x="990"/>
        <item x="980"/>
        <item x="3806"/>
        <item x="3723"/>
        <item x="994"/>
        <item x="1000"/>
        <item x="2338"/>
        <item x="2673"/>
        <item x="2049"/>
        <item x="3358"/>
        <item x="1106"/>
        <item x="1589"/>
        <item x="3104"/>
        <item x="1507"/>
        <item x="2921"/>
        <item x="167"/>
        <item x="1615"/>
        <item x="1521"/>
        <item x="1497"/>
        <item x="3110"/>
        <item x="95"/>
        <item x="1527"/>
        <item x="3"/>
        <item x="9"/>
        <item x="48"/>
        <item x="29"/>
        <item x="8"/>
        <item x="2"/>
        <item x="1658"/>
        <item x="236"/>
        <item x="1700"/>
        <item x="1674"/>
        <item x="1703"/>
        <item x="1689"/>
        <item x="1693"/>
        <item x="1686"/>
        <item x="1666"/>
        <item x="1667"/>
        <item x="1670"/>
        <item x="1677"/>
        <item x="1665"/>
        <item x="224"/>
        <item x="1699"/>
        <item x="1668"/>
        <item x="1710"/>
        <item x="214"/>
        <item x="221"/>
        <item x="213"/>
        <item x="2907"/>
        <item x="164"/>
        <item x="1660"/>
        <item x="1698"/>
        <item x="155"/>
        <item x="256"/>
        <item x="258"/>
        <item x="262"/>
        <item x="31"/>
        <item x="153"/>
        <item x="210"/>
        <item x="165"/>
        <item x="1680"/>
        <item x="211"/>
        <item x="174"/>
        <item x="206"/>
        <item x="198"/>
        <item x="181"/>
        <item x="229"/>
        <item x="158"/>
        <item x="156"/>
        <item x="3102"/>
        <item x="183"/>
        <item x="59"/>
        <item x="195"/>
        <item x="1617"/>
        <item x="232"/>
        <item x="238"/>
        <item x="99"/>
        <item x="50"/>
        <item x="51"/>
        <item x="68"/>
        <item x="54"/>
        <item x="241"/>
        <item x="276"/>
        <item x="266"/>
        <item x="1725"/>
        <item x="1715"/>
        <item x="1711"/>
        <item x="1719"/>
        <item x="1717"/>
        <item x="249"/>
        <item x="1720"/>
        <item x="1724"/>
        <item x="1728"/>
        <item x="79"/>
        <item x="1712"/>
        <item x="1708"/>
        <item x="1729"/>
        <item x="87"/>
        <item x="271"/>
        <item x="1709"/>
        <item x="3613"/>
        <item x="3616"/>
        <item x="3631"/>
        <item x="2916"/>
        <item x="1505"/>
        <item x="13"/>
        <item x="3615"/>
        <item x="74"/>
        <item x="1513"/>
        <item x="7"/>
        <item x="18"/>
        <item x="43"/>
        <item x="5"/>
        <item x="2904"/>
        <item x="268"/>
        <item x="1730"/>
        <item x="3623"/>
        <item x="117"/>
        <item x="196"/>
        <item x="166"/>
        <item x="2971"/>
        <item x="1682"/>
        <item x="3798"/>
        <item x="44"/>
        <item x="67"/>
        <item x="1523"/>
        <item x="78"/>
        <item x="3784"/>
        <item x="1688"/>
        <item x="16"/>
        <item x="189"/>
        <item x="168"/>
        <item x="162"/>
        <item x="1662"/>
        <item x="1510"/>
        <item x="3812"/>
        <item x="3790"/>
        <item x="154"/>
        <item x="122"/>
        <item x="225"/>
        <item x="38"/>
        <item x="223"/>
        <item x="148"/>
        <item x="1463"/>
        <item x="82"/>
        <item x="202"/>
        <item x="1669"/>
        <item x="1716"/>
        <item x="200"/>
        <item x="228"/>
        <item x="1681"/>
        <item x="1726"/>
        <item x="204"/>
        <item x="226"/>
        <item x="199"/>
        <item x="219"/>
        <item x="101"/>
        <item x="108"/>
        <item x="112"/>
        <item x="147"/>
        <item x="145"/>
        <item x="105"/>
        <item x="104"/>
        <item x="106"/>
        <item x="107"/>
        <item x="113"/>
        <item x="103"/>
        <item x="114"/>
        <item x="201"/>
        <item x="121"/>
        <item x="111"/>
        <item x="1459"/>
        <item x="1460"/>
        <item x="10"/>
        <item x="1628"/>
        <item x="17"/>
        <item x="56"/>
        <item x="73"/>
        <item x="80"/>
        <item x="3111"/>
        <item x="3770"/>
        <item x="254"/>
        <item x="1522"/>
        <item x="89"/>
        <item x="72"/>
        <item x="1500"/>
        <item x="1502"/>
        <item x="3835"/>
        <item x="3778"/>
        <item x="3777"/>
        <item x="3831"/>
        <item x="3828"/>
        <item x="3769"/>
        <item x="1620"/>
        <item x="3839"/>
        <item x="1501"/>
        <item x="1504"/>
        <item x="1508"/>
        <item x="1618"/>
        <item x="3833"/>
        <item x="3690"/>
        <item x="3772"/>
        <item x="3120"/>
        <item x="3776"/>
        <item x="1519"/>
        <item x="70"/>
        <item x="65"/>
        <item x="3118"/>
        <item x="1496"/>
        <item x="1499"/>
        <item x="57"/>
        <item x="88"/>
        <item x="83"/>
        <item x="3105"/>
        <item x="61"/>
        <item x="1512"/>
        <item x="1498"/>
        <item x="1646"/>
        <item x="1652"/>
        <item x="1648"/>
        <item x="58"/>
        <item x="63"/>
        <item x="55"/>
        <item x="64"/>
        <item x="1167"/>
        <item x="1173"/>
        <item x="39"/>
        <item x="163"/>
        <item x="1491"/>
        <item x="270"/>
        <item x="75"/>
        <item x="170"/>
        <item x="251"/>
        <item x="42"/>
        <item x="187"/>
        <item x="203"/>
        <item x="197"/>
        <item x="205"/>
        <item x="218"/>
        <item x="1723"/>
        <item x="69"/>
        <item x="209"/>
        <item x="128"/>
        <item x="188"/>
        <item x="6"/>
        <item x="0"/>
        <item x="130"/>
        <item x="208"/>
        <item x="217"/>
        <item x="222"/>
        <item x="182"/>
        <item x="157"/>
        <item x="41"/>
        <item x="123"/>
        <item x="194"/>
        <item x="272"/>
        <item x="185"/>
        <item x="3805"/>
        <item x="94"/>
        <item x="3898"/>
        <item x="3085"/>
        <item x="2226"/>
        <item x="3082"/>
        <item x="3080"/>
        <item x="3635"/>
        <item x="1469"/>
        <item x="177"/>
        <item x="98"/>
        <item x="151"/>
        <item x="1466"/>
        <item x="459"/>
        <item x="468"/>
        <item x="1601"/>
        <item x="2831"/>
        <item x="2833"/>
        <item x="2023"/>
        <item x="1988"/>
        <item x="2903"/>
        <item x="2113"/>
        <item x="3354"/>
        <item x="2873"/>
        <item x="471"/>
        <item x="2026"/>
        <item x="1987"/>
        <item x="3053"/>
        <item x="180"/>
        <item x="173"/>
        <item x="97"/>
        <item x="3173"/>
        <item x="1518"/>
        <item x="3411"/>
        <item x="1990"/>
        <item x="1984"/>
        <item x="1992"/>
        <item x="1986"/>
        <item x="1985"/>
        <item x="2006"/>
        <item x="2007"/>
        <item x="1998"/>
        <item x="2000"/>
        <item x="2016"/>
        <item x="2011"/>
        <item x="2930"/>
        <item x="2955"/>
        <item x="1489"/>
        <item x="1602"/>
        <item x="1610"/>
        <item x="2093"/>
        <item x="647"/>
        <item x="640"/>
        <item x="3454"/>
        <item x="2779"/>
        <item x="494"/>
        <item x="511"/>
        <item x="519"/>
        <item x="3313"/>
        <item x="3275"/>
        <item x="3277"/>
        <item x="3291"/>
        <item x="482"/>
        <item x="514"/>
        <item x="522"/>
        <item x="3272"/>
        <item x="3294"/>
        <item x="3274"/>
        <item x="3318"/>
        <item x="3282"/>
        <item x="3321"/>
        <item x="501"/>
        <item x="993"/>
        <item x="3311"/>
        <item x="500"/>
        <item x="491"/>
        <item x="498"/>
        <item x="486"/>
        <item x="484"/>
        <item x="503"/>
        <item x="481"/>
        <item x="521"/>
        <item x="510"/>
        <item x="3068"/>
        <item x="527"/>
        <item x="483"/>
        <item x="480"/>
        <item x="492"/>
        <item x="507"/>
        <item x="2562"/>
        <item x="505"/>
        <item x="516"/>
        <item x="526"/>
        <item x="479"/>
        <item x="508"/>
        <item x="499"/>
        <item x="506"/>
        <item x="512"/>
        <item x="493"/>
        <item x="524"/>
        <item x="487"/>
        <item x="525"/>
        <item x="523"/>
        <item x="518"/>
        <item x="504"/>
        <item x="520"/>
        <item x="509"/>
        <item x="513"/>
        <item x="515"/>
        <item x="502"/>
        <item x="485"/>
        <item x="496"/>
        <item x="517"/>
        <item x="497"/>
        <item x="488"/>
        <item x="490"/>
        <item x="489"/>
        <item x="495"/>
        <item x="528"/>
        <item x="848"/>
        <item x="2754"/>
        <item x="2064"/>
        <item x="986"/>
        <item x="1014"/>
        <item x="417"/>
        <item x="418"/>
        <item x="402"/>
        <item x="426"/>
        <item x="3803"/>
        <item x="900"/>
        <item x="879"/>
        <item x="891"/>
        <item x="916"/>
        <item x="895"/>
        <item x="918"/>
        <item x="907"/>
        <item x="917"/>
        <item x="923"/>
        <item x="888"/>
        <item x="902"/>
        <item x="893"/>
        <item x="901"/>
        <item x="890"/>
        <item x="892"/>
        <item x="896"/>
        <item x="880"/>
        <item x="881"/>
        <item x="926"/>
        <item x="897"/>
        <item x="1127"/>
        <item x="1095"/>
        <item x="1124"/>
        <item x="1103"/>
        <item x="1104"/>
        <item x="1084"/>
        <item x="1117"/>
        <item x="1099"/>
        <item x="1079"/>
        <item x="1080"/>
        <item x="1085"/>
        <item x="1083"/>
        <item x="1088"/>
        <item x="1112"/>
        <item x="1091"/>
        <item x="1096"/>
        <item x="1118"/>
        <item x="1128"/>
        <item x="1114"/>
        <item x="1105"/>
        <item x="1116"/>
        <item x="1094"/>
        <item x="1125"/>
        <item x="1098"/>
        <item x="1120"/>
        <item x="1121"/>
        <item x="1123"/>
        <item x="1110"/>
        <item x="1119"/>
        <item x="1115"/>
        <item x="1126"/>
        <item x="1097"/>
        <item x="1108"/>
        <item x="1107"/>
        <item x="1113"/>
        <item x="1081"/>
        <item x="1557"/>
        <item x="726"/>
        <item x="727"/>
        <item x="712"/>
        <item x="720"/>
        <item x="721"/>
        <item x="724"/>
        <item x="698"/>
        <item x="725"/>
        <item x="3091"/>
        <item x="2132"/>
        <item x="1092"/>
        <item x="1285"/>
        <item x="765"/>
        <item x="1159"/>
        <item x="2668"/>
        <item x="2671"/>
        <item x="2771"/>
        <item x="2301"/>
        <item x="2539"/>
        <item x="951"/>
        <item x="1385"/>
        <item x="2143"/>
        <item x="2177"/>
        <item x="607"/>
        <item x="2170"/>
        <item x="2140"/>
        <item x="624"/>
        <item x="617"/>
        <item x="840"/>
        <item x="2285"/>
        <item x="2196"/>
        <item x="2225"/>
        <item x="2214"/>
        <item x="2206"/>
        <item x="2242"/>
        <item x="3302"/>
        <item x="3287"/>
        <item x="3315"/>
        <item x="2295"/>
        <item x="3115"/>
        <item x="81"/>
        <item x="3392"/>
        <item x="1291"/>
        <item x="2621"/>
        <item x="1587"/>
        <item x="3021"/>
        <item x="2986"/>
        <item x="2990"/>
        <item x="3188"/>
        <item x="2988"/>
        <item x="3015"/>
        <item x="2983"/>
        <item x="2981"/>
        <item x="3013"/>
        <item x="3012"/>
        <item x="3017"/>
        <item x="3022"/>
        <item x="3023"/>
        <item x="2982"/>
        <item x="3008"/>
        <item x="3025"/>
        <item x="2992"/>
        <item x="2997"/>
        <item x="2996"/>
        <item x="2998"/>
        <item x="3018"/>
        <item x="2984"/>
        <item x="3000"/>
        <item x="3019"/>
        <item x="3011"/>
        <item x="3004"/>
        <item x="3020"/>
        <item x="2991"/>
        <item x="2993"/>
        <item x="2995"/>
        <item x="2999"/>
        <item x="3002"/>
        <item x="2987"/>
        <item x="3428"/>
        <item x="3426"/>
        <item x="3425"/>
        <item x="3216"/>
        <item x="3024"/>
        <item x="3220"/>
        <item x="3189"/>
        <item x="3183"/>
        <item x="3196"/>
        <item x="3200"/>
        <item x="3184"/>
        <item x="3198"/>
        <item x="2976"/>
        <item x="2978"/>
        <item x="2979"/>
        <item x="2989"/>
        <item x="2985"/>
        <item x="3005"/>
        <item x="3007"/>
        <item x="2980"/>
        <item x="3014"/>
        <item x="2977"/>
        <item x="3003"/>
        <item x="3010"/>
        <item x="3209"/>
        <item x="1767"/>
        <item x="3422"/>
        <item x="1200"/>
        <item x="1189"/>
        <item x="1194"/>
        <item x="1209"/>
        <item x="1185"/>
        <item x="1213"/>
        <item x="1218"/>
        <item x="1383"/>
        <item x="1386"/>
        <item x="1193"/>
        <item x="1221"/>
        <item x="1214"/>
        <item x="1195"/>
        <item x="1384"/>
        <item x="2743"/>
        <item x="1143"/>
        <item x="2741"/>
        <item x="1187"/>
        <item x="1199"/>
        <item x="1197"/>
        <item x="1399"/>
        <item x="1186"/>
        <item x="1398"/>
        <item x="1207"/>
        <item x="1392"/>
        <item x="1390"/>
        <item x="1219"/>
        <item x="1380"/>
        <item x="1192"/>
        <item x="1216"/>
        <item x="1190"/>
        <item x="1210"/>
        <item x="1388"/>
        <item x="1389"/>
        <item x="1387"/>
        <item x="1206"/>
        <item x="1395"/>
        <item x="1191"/>
        <item x="1382"/>
        <item x="1211"/>
        <item x="1196"/>
        <item x="1396"/>
        <item x="1393"/>
        <item x="1379"/>
        <item x="1212"/>
        <item x="1222"/>
        <item x="3312"/>
        <item x="3306"/>
        <item x="3309"/>
        <item x="3288"/>
        <item x="3590"/>
        <item x="3595"/>
        <item x="1417"/>
        <item x="1441"/>
        <item x="1448"/>
        <item x="1437"/>
        <item x="1435"/>
        <item x="1436"/>
        <item x="1439"/>
        <item x="1429"/>
        <item x="1434"/>
        <item x="1431"/>
        <item x="1400"/>
        <item x="1402"/>
        <item x="1401"/>
        <item x="1403"/>
        <item x="1410"/>
        <item x="1443"/>
        <item x="1438"/>
        <item x="1407"/>
        <item x="1427"/>
        <item x="1413"/>
        <item x="1409"/>
        <item x="1412"/>
        <item x="1430"/>
        <item x="1424"/>
        <item x="1426"/>
        <item x="1411"/>
        <item x="1415"/>
        <item x="1440"/>
        <item x="1446"/>
        <item x="1447"/>
        <item x="1432"/>
        <item x="1419"/>
        <item x="1420"/>
        <item x="1408"/>
        <item x="1406"/>
        <item x="1428"/>
        <item x="1445"/>
        <item x="1449"/>
        <item x="2802"/>
        <item x="2412"/>
        <item x="2615"/>
        <item x="2603"/>
        <item x="2593"/>
        <item x="1325"/>
        <item x="2595"/>
        <item x="2589"/>
        <item x="1311"/>
        <item x="1318"/>
        <item x="2608"/>
        <item x="2590"/>
        <item x="1306"/>
        <item x="2609"/>
        <item x="2612"/>
        <item x="2606"/>
        <item x="1296"/>
        <item x="1310"/>
        <item x="1297"/>
        <item x="2592"/>
        <item x="1319"/>
        <item x="2583"/>
        <item x="1301"/>
        <item x="1313"/>
        <item x="1309"/>
        <item x="1298"/>
        <item x="1314"/>
        <item x="2597"/>
        <item x="2607"/>
        <item x="2581"/>
        <item x="2600"/>
        <item x="1294"/>
        <item x="1303"/>
        <item x="1315"/>
        <item x="2619"/>
        <item x="2622"/>
        <item x="1322"/>
        <item x="1292"/>
        <item x="1304"/>
        <item x="1320"/>
        <item x="1328"/>
        <item x="1305"/>
        <item x="1287"/>
        <item x="1286"/>
        <item x="1293"/>
        <item x="1323"/>
        <item x="1324"/>
        <item x="1317"/>
        <item x="2625"/>
        <item x="2605"/>
        <item x="2598"/>
        <item x="1283"/>
        <item x="1279"/>
        <item x="1280"/>
        <item x="1281"/>
        <item x="1284"/>
        <item x="1321"/>
        <item x="2290"/>
        <item x="2292"/>
        <item x="1425"/>
        <item x="1749"/>
        <item x="2749"/>
        <item x="3084"/>
        <item x="3217"/>
        <item x="3793"/>
        <item x="1016"/>
        <item x="1013"/>
        <item x="3265"/>
        <item x="3182"/>
        <item x="3424"/>
        <item x="3221"/>
        <item x="3177"/>
        <item x="3172"/>
        <item x="3179"/>
        <item x="3193"/>
        <item x="3192"/>
        <item x="3178"/>
        <item x="3185"/>
        <item x="3213"/>
        <item x="3180"/>
        <item x="3215"/>
        <item x="3194"/>
        <item x="3202"/>
        <item x="3195"/>
        <item x="3191"/>
        <item x="3176"/>
        <item x="3174"/>
        <item x="3205"/>
        <item x="3207"/>
        <item x="3204"/>
        <item x="3210"/>
        <item x="3203"/>
        <item x="3199"/>
        <item x="3208"/>
        <item x="3181"/>
        <item x="3190"/>
        <item x="3206"/>
        <item x="3427"/>
        <item x="3175"/>
        <item x="1090"/>
        <item x="2355"/>
        <item x="707"/>
        <item x="744"/>
        <item x="770"/>
        <item x="756"/>
        <item x="769"/>
        <item x="778"/>
        <item x="771"/>
        <item x="762"/>
        <item x="773"/>
        <item x="750"/>
        <item x="745"/>
        <item x="752"/>
        <item x="754"/>
        <item x="768"/>
        <item x="748"/>
        <item x="764"/>
        <item x="749"/>
        <item x="766"/>
        <item x="753"/>
        <item x="772"/>
        <item x="1517"/>
        <item x="1621"/>
        <item x="1524"/>
        <item x="3362"/>
        <item x="3339"/>
        <item x="3369"/>
        <item x="3347"/>
        <item x="3350"/>
        <item x="1488"/>
        <item x="1509"/>
        <item x="1503"/>
        <item x="1494"/>
        <item x="759"/>
        <item x="1531"/>
        <item x="740"/>
        <item x="3928"/>
        <item x="736"/>
        <item x="1348"/>
        <item x="1374"/>
        <item x="1354"/>
        <item x="2259"/>
        <item x="2276"/>
        <item x="2284"/>
        <item x="2272"/>
        <item x="2273"/>
        <item x="2260"/>
        <item x="2235"/>
        <item x="2250"/>
        <item x="2269"/>
        <item x="2234"/>
        <item x="2238"/>
        <item x="2245"/>
        <item x="2277"/>
        <item x="2312"/>
        <item x="2233"/>
        <item x="2275"/>
        <item x="2241"/>
        <item x="997"/>
        <item x="1339"/>
        <item x="1335"/>
        <item x="2107"/>
        <item x="2909"/>
        <item x="2893"/>
        <item x="2923"/>
        <item x="2920"/>
        <item x="2911"/>
        <item x="3435"/>
        <item x="3432"/>
        <item x="3625"/>
        <item x="3619"/>
        <item x="1783"/>
        <item x="1768"/>
        <item x="2086"/>
        <item x="1109"/>
        <item x="781"/>
        <item x="779"/>
        <item x="788"/>
        <item x="809"/>
        <item x="810"/>
        <item x="823"/>
        <item x="820"/>
        <item x="785"/>
        <item x="828"/>
        <item x="825"/>
        <item x="826"/>
        <item x="795"/>
        <item x="798"/>
        <item x="813"/>
        <item x="821"/>
        <item x="817"/>
        <item x="827"/>
        <item x="818"/>
        <item x="804"/>
        <item x="807"/>
        <item x="792"/>
        <item x="780"/>
        <item x="824"/>
        <item x="786"/>
        <item x="801"/>
        <item x="808"/>
        <item x="794"/>
        <item x="796"/>
        <item x="819"/>
        <item x="799"/>
        <item x="784"/>
        <item x="800"/>
        <item x="790"/>
        <item x="805"/>
        <item x="789"/>
        <item x="797"/>
        <item x="816"/>
        <item x="2278"/>
        <item x="2280"/>
        <item x="2282"/>
        <item x="2281"/>
        <item x="2279"/>
        <item x="812"/>
        <item x="783"/>
        <item x="2222"/>
        <item x="2207"/>
        <item x="2203"/>
        <item x="2217"/>
        <item x="2215"/>
        <item x="2219"/>
        <item x="782"/>
        <item x="787"/>
        <item x="2199"/>
        <item x="2182"/>
        <item x="2283"/>
        <item x="802"/>
        <item x="2202"/>
        <item x="2220"/>
        <item x="806"/>
        <item x="2188"/>
        <item x="2179"/>
        <item x="2190"/>
        <item x="2205"/>
        <item x="2189"/>
        <item x="2198"/>
        <item x="2224"/>
        <item x="2197"/>
        <item x="2187"/>
        <item x="2208"/>
        <item x="2200"/>
        <item x="2209"/>
        <item x="2180"/>
        <item x="2184"/>
        <item x="2221"/>
        <item x="2186"/>
        <item x="822"/>
        <item x="2181"/>
        <item x="2223"/>
        <item x="2211"/>
        <item x="2183"/>
        <item x="2476"/>
        <item x="2459"/>
        <item x="2461"/>
        <item x="2455"/>
        <item x="2438"/>
        <item x="2453"/>
        <item x="2460"/>
        <item x="2201"/>
        <item x="2195"/>
        <item x="2467"/>
        <item x="2439"/>
        <item x="2451"/>
        <item x="2466"/>
        <item x="2446"/>
        <item x="2441"/>
        <item x="2472"/>
        <item x="2462"/>
        <item x="2444"/>
        <item x="2457"/>
        <item x="2458"/>
        <item x="2434"/>
        <item x="3942"/>
        <item x="2100"/>
        <item x="3308"/>
        <item x="3279"/>
        <item x="3305"/>
        <item x="2321"/>
        <item x="1012"/>
        <item x="3953"/>
        <item x="673"/>
        <item x="667"/>
        <item x="3214"/>
        <item x="655"/>
        <item x="632"/>
        <item x="675"/>
        <item x="671"/>
        <item x="669"/>
        <item x="2636"/>
        <item x="2654"/>
        <item x="2648"/>
        <item x="2645"/>
        <item x="3728"/>
        <item x="3741"/>
        <item x="1816"/>
        <item x="1796"/>
        <item x="1814"/>
        <item x="1807"/>
        <item x="1809"/>
        <item x="1823"/>
        <item x="1801"/>
        <item x="1806"/>
        <item x="1787"/>
        <item x="1819"/>
        <item x="1797"/>
        <item x="3744"/>
        <item x="3166"/>
        <item x="141"/>
        <item x="3791"/>
        <item x="3407"/>
        <item x="3409"/>
        <item x="3406"/>
        <item x="3378"/>
        <item x="3376"/>
        <item x="3403"/>
        <item x="3382"/>
        <item x="2914"/>
        <item x="3405"/>
        <item x="3420"/>
        <item x="3395"/>
        <item x="3408"/>
        <item x="3414"/>
        <item x="3398"/>
        <item x="3397"/>
        <item x="3384"/>
        <item x="3417"/>
        <item x="3385"/>
        <item x="3386"/>
        <item x="3396"/>
        <item x="3380"/>
        <item x="3377"/>
        <item x="3373"/>
        <item x="3374"/>
        <item x="3391"/>
        <item x="3404"/>
        <item x="3375"/>
        <item x="3419"/>
        <item x="3415"/>
        <item x="3390"/>
        <item x="3416"/>
        <item x="3402"/>
        <item x="3381"/>
        <item x="3379"/>
        <item x="3394"/>
        <item x="3399"/>
        <item x="3383"/>
        <item x="3401"/>
        <item x="3372"/>
        <item x="3393"/>
        <item x="3410"/>
        <item x="3400"/>
        <item x="3389"/>
        <item x="3387"/>
        <item x="3388"/>
        <item x="3421"/>
        <item x="3412"/>
        <item x="2782"/>
        <item x="1269"/>
        <item x="1273"/>
        <item x="1261"/>
        <item x="1253"/>
        <item x="1260"/>
        <item x="1238"/>
        <item x="2493"/>
        <item x="1232"/>
        <item x="1249"/>
        <item x="1258"/>
        <item x="1244"/>
        <item x="1276"/>
        <item x="1750"/>
        <item x="1754"/>
        <item x="1777"/>
        <item x="1744"/>
        <item x="1760"/>
        <item x="1757"/>
        <item x="1733"/>
        <item x="1751"/>
        <item x="1737"/>
        <item x="1740"/>
        <item x="1770"/>
        <item x="1739"/>
        <item x="1735"/>
        <item x="1775"/>
        <item x="1753"/>
        <item x="1755"/>
        <item x="1741"/>
        <item x="1763"/>
        <item x="1746"/>
        <item x="1731"/>
        <item x="1762"/>
        <item x="1774"/>
        <item x="1769"/>
        <item x="1766"/>
        <item x="1771"/>
        <item x="1773"/>
        <item x="1743"/>
        <item x="1761"/>
        <item x="1772"/>
        <item x="1732"/>
        <item x="1752"/>
        <item x="1736"/>
        <item x="1776"/>
        <item x="1742"/>
        <item x="1738"/>
        <item x="1765"/>
        <item x="1756"/>
        <item x="1779"/>
        <item x="1246"/>
        <item x="1235"/>
        <item x="1248"/>
        <item x="1240"/>
        <item x="1242"/>
        <item x="1234"/>
        <item x="1231"/>
        <item x="1278"/>
        <item x="1239"/>
        <item x="1274"/>
        <item x="1243"/>
        <item x="1236"/>
        <item x="1275"/>
        <item x="1230"/>
        <item x="2516"/>
        <item x="2506"/>
        <item x="2519"/>
        <item x="2515"/>
        <item x="2508"/>
        <item x="1245"/>
        <item x="2503"/>
        <item x="1233"/>
        <item x="1266"/>
        <item x="1254"/>
        <item x="2520"/>
        <item x="1229"/>
        <item x="1264"/>
        <item x="1277"/>
        <item x="1271"/>
        <item x="1267"/>
        <item x="1257"/>
        <item x="1262"/>
        <item x="1268"/>
        <item x="1241"/>
        <item x="2210"/>
        <item x="1259"/>
        <item x="1237"/>
        <item x="1250"/>
        <item x="2524"/>
        <item x="1272"/>
        <item x="1265"/>
        <item x="1270"/>
        <item x="1255"/>
        <item x="3083"/>
        <item x="3507"/>
        <item x="3536"/>
        <item x="3515"/>
        <item x="3526"/>
        <item x="3692"/>
        <item x="3510"/>
        <item x="3499"/>
        <item x="3521"/>
        <item x="3541"/>
        <item x="3528"/>
        <item x="3502"/>
        <item x="3524"/>
        <item x="3514"/>
        <item x="3546"/>
        <item x="3504"/>
        <item x="3520"/>
        <item x="3522"/>
        <item x="3506"/>
        <item x="3535"/>
        <item x="3529"/>
        <item x="3548"/>
        <item x="3523"/>
        <item x="3531"/>
        <item x="3533"/>
        <item x="3538"/>
        <item x="3503"/>
        <item x="3530"/>
        <item x="3513"/>
        <item x="3532"/>
        <item x="3509"/>
        <item x="3505"/>
        <item x="3537"/>
        <item x="3517"/>
        <item x="3519"/>
        <item x="3542"/>
        <item x="3545"/>
        <item x="3511"/>
        <item x="3534"/>
        <item x="3547"/>
        <item x="3516"/>
        <item x="3540"/>
        <item x="3187"/>
        <item x="2780"/>
        <item x="2784"/>
        <item x="3640"/>
        <item x="1155"/>
        <item x="2227"/>
        <item x="2900"/>
        <item x="2901"/>
        <item x="2915"/>
        <item x="3978"/>
        <item x="2122"/>
        <item x="3413"/>
        <item x="1553"/>
        <item x="1535"/>
        <item x="3283"/>
        <item x="3285"/>
        <item x="3278"/>
        <item x="3293"/>
        <item x="160"/>
        <item x="1520"/>
        <item x="3314"/>
        <item x="3296"/>
        <item x="3109"/>
        <item x="2851"/>
        <item x="3027"/>
        <item x="178"/>
        <item x="3276"/>
        <item x="3646"/>
        <item x="3666"/>
        <item x="3647"/>
        <item x="3654"/>
        <item x="3165"/>
        <item x="3662"/>
        <item x="3653"/>
        <item x="3659"/>
        <item x="3789"/>
        <item x="3664"/>
        <item x="3140"/>
        <item x="3148"/>
        <item x="3665"/>
        <item x="3655"/>
        <item x="3157"/>
        <item x="3137"/>
        <item x="3161"/>
        <item x="3149"/>
        <item x="3162"/>
        <item x="3155"/>
        <item x="3663"/>
        <item x="3132"/>
        <item x="3164"/>
        <item x="3147"/>
        <item x="3159"/>
        <item x="3648"/>
        <item x="3124"/>
        <item x="3667"/>
        <item x="3126"/>
        <item x="3122"/>
        <item x="3158"/>
        <item x="3127"/>
        <item x="3152"/>
        <item x="3138"/>
        <item x="3154"/>
        <item x="3123"/>
        <item x="3139"/>
        <item x="3650"/>
        <item x="3143"/>
        <item x="3141"/>
        <item x="3656"/>
        <item x="3170"/>
        <item x="3129"/>
        <item x="3160"/>
        <item x="3171"/>
        <item x="3144"/>
        <item x="3167"/>
        <item x="3802"/>
        <item x="3657"/>
        <item x="3145"/>
        <item x="3131"/>
        <item x="3649"/>
        <item x="3150"/>
        <item x="3134"/>
        <item x="3658"/>
        <item x="3125"/>
        <item x="3151"/>
        <item x="3651"/>
        <item x="3133"/>
        <item x="3660"/>
        <item x="3661"/>
        <item x="449"/>
        <item x="2662"/>
        <item x="2393"/>
        <item x="665"/>
        <item x="2540"/>
        <item x="1047"/>
        <item x="1075"/>
        <item x="2334"/>
        <item x="1745"/>
        <item x="2443"/>
        <item x="3636"/>
        <item x="731"/>
        <item x="733"/>
        <item x="600"/>
        <item x="945"/>
        <item x="2958"/>
        <item x="2504"/>
        <item x="2951"/>
        <item x="2324"/>
        <item x="86"/>
        <item x="3621"/>
        <item x="90"/>
        <item x="1514"/>
        <item x="924"/>
        <item x="1082"/>
        <item x="1102"/>
        <item x="2572"/>
        <item x="2567"/>
        <item x="3016"/>
        <item x="3630"/>
        <item x="1220"/>
        <item x="3096"/>
        <item x="3006"/>
        <item x="1217"/>
        <item x="1414"/>
        <item x="793"/>
        <item x="1734"/>
        <item x="1758"/>
        <item x="3484"/>
        <item x="1852"/>
        <item x="2937"/>
        <item x="1580"/>
        <item x="2577"/>
        <item x="2306"/>
        <item x="118"/>
        <item x="1800"/>
        <item x="1153"/>
        <item x="2656"/>
        <item x="3054"/>
        <item x="1020"/>
        <item x="1028"/>
        <item x="3809"/>
        <item x="3799"/>
        <item x="3792"/>
        <item x="2750"/>
        <item x="2744"/>
        <item x="2778"/>
        <item x="2737"/>
        <item x="2742"/>
        <item x="2733"/>
        <item x="2735"/>
        <item x="2762"/>
        <item x="2760"/>
        <item x="2769"/>
        <item x="2764"/>
        <item x="2732"/>
        <item x="2770"/>
        <item x="2775"/>
        <item x="2745"/>
        <item x="2751"/>
        <item x="2768"/>
        <item x="925"/>
        <item x="2734"/>
        <item x="2758"/>
        <item x="2748"/>
        <item x="2738"/>
        <item x="2777"/>
        <item x="2773"/>
        <item x="2740"/>
        <item x="2772"/>
        <item x="1759"/>
        <item x="837"/>
        <item x="836"/>
        <item x="3473"/>
        <item x="2131"/>
        <item x="2193"/>
        <item x="1381"/>
        <item x="1391"/>
        <item x="2913"/>
        <item x="2908"/>
        <item x="2906"/>
        <item x="3479"/>
        <item x="1486"/>
        <item x="2020"/>
        <item x="2024"/>
        <item x="1461"/>
        <item x="1456"/>
        <item x="1453"/>
        <item x="2087"/>
        <item x="1585"/>
        <item x="478"/>
        <item x="1470"/>
        <item x="1584"/>
        <item x="1457"/>
        <item x="1474"/>
        <item x="1476"/>
        <item x="1478"/>
        <item x="3186"/>
        <item x="1465"/>
        <item x="1458"/>
        <item x="3668"/>
        <item x="2029"/>
        <item x="3343"/>
        <item x="3746"/>
        <item x="1450"/>
        <item x="1477"/>
        <item x="1451"/>
        <item x="1473"/>
        <item x="3092"/>
        <item x="1583"/>
        <item x="1481"/>
        <item x="1454"/>
        <item x="1467"/>
        <item x="1468"/>
        <item x="1462"/>
        <item x="1455"/>
        <item x="1471"/>
        <item x="1452"/>
        <item x="1485"/>
        <item x="3469"/>
        <item x="1482"/>
        <item x="2299"/>
        <item x="2194"/>
        <item x="2134"/>
        <item x="1072"/>
        <item x="3429"/>
        <item x="3891"/>
        <item x="1160"/>
        <item x="2747"/>
        <item x="2757"/>
        <item x="2765"/>
        <item x="2456"/>
        <item x="2450"/>
        <item x="2442"/>
        <item x="2473"/>
        <item x="1873"/>
        <item x="1871"/>
        <item x="1843"/>
        <item x="1865"/>
        <item x="1857"/>
        <item x="1869"/>
        <item x="1851"/>
        <item x="1877"/>
        <item x="1835"/>
        <item x="1859"/>
        <item x="1879"/>
        <item x="1863"/>
        <item x="1838"/>
        <item x="1868"/>
        <item x="1858"/>
        <item x="1872"/>
        <item x="1834"/>
        <item x="1870"/>
        <item x="1841"/>
        <item x="1878"/>
        <item x="1847"/>
        <item x="1831"/>
        <item x="1861"/>
        <item x="1842"/>
        <item x="1867"/>
        <item x="1844"/>
        <item x="1866"/>
        <item x="1846"/>
        <item x="1848"/>
        <item x="1880"/>
        <item x="1864"/>
        <item x="1853"/>
        <item x="1836"/>
        <item x="1849"/>
        <item x="1874"/>
        <item x="1860"/>
        <item x="1837"/>
        <item x="1862"/>
        <item x="1845"/>
        <item x="1833"/>
        <item x="1876"/>
        <item x="1850"/>
        <item x="1855"/>
        <item x="1840"/>
        <item x="1832"/>
        <item x="1854"/>
        <item x="1856"/>
        <item x="1839"/>
        <item x="1875"/>
        <item x="2185"/>
        <item x="2638"/>
        <item x="2700"/>
        <item x="171"/>
        <item x="1350"/>
        <item x="1007"/>
        <item x="1006"/>
        <item x="1004"/>
        <item x="998"/>
        <item x="2866"/>
        <item x="3456"/>
        <item x="2875"/>
        <item x="2838"/>
        <item x="2869"/>
        <item x="2868"/>
        <item x="2867"/>
        <item x="2847"/>
        <item x="1913"/>
        <item x="1910"/>
        <item x="3676"/>
        <item x="376"/>
        <item x="1918"/>
        <item x="1924"/>
        <item x="348"/>
        <item x="1026"/>
        <item x="3755"/>
        <item x="3732"/>
        <item x="1907"/>
        <item x="1897"/>
        <item x="1923"/>
        <item x="350"/>
        <item x="352"/>
        <item x="1902"/>
        <item x="1898"/>
        <item x="1920"/>
        <item x="3088"/>
        <item x="3447"/>
        <item x="3461"/>
        <item x="3455"/>
        <item x="3681"/>
        <item x="2850"/>
        <item x="3459"/>
        <item x="1922"/>
        <item x="3448"/>
        <item x="2858"/>
        <item x="2864"/>
        <item x="3451"/>
        <item x="3450"/>
        <item x="1909"/>
        <item x="2839"/>
        <item x="2863"/>
        <item x="1917"/>
        <item x="1889"/>
        <item x="1881"/>
        <item x="1903"/>
        <item x="1883"/>
        <item x="1899"/>
        <item x="1890"/>
        <item x="1930"/>
        <item x="1916"/>
        <item x="1929"/>
        <item x="1906"/>
        <item x="1901"/>
        <item x="1925"/>
        <item x="1882"/>
        <item x="1888"/>
        <item x="1893"/>
        <item x="1896"/>
        <item x="1926"/>
        <item x="1884"/>
        <item x="3135"/>
        <item x="3128"/>
        <item x="1915"/>
        <item x="1887"/>
        <item x="357"/>
        <item x="3699"/>
        <item x="3062"/>
        <item x="3670"/>
        <item x="3685"/>
        <item x="3698"/>
        <item x="365"/>
        <item x="1928"/>
        <item x="332"/>
        <item x="351"/>
        <item x="344"/>
        <item x="361"/>
        <item x="335"/>
        <item x="355"/>
        <item x="330"/>
        <item x="333"/>
        <item x="368"/>
        <item x="371"/>
        <item x="366"/>
        <item x="367"/>
        <item x="1914"/>
        <item x="1908"/>
        <item x="353"/>
        <item x="334"/>
        <item x="364"/>
        <item x="1886"/>
        <item x="3136"/>
        <item x="3130"/>
        <item x="3146"/>
        <item x="1919"/>
        <item x="341"/>
        <item x="343"/>
        <item x="354"/>
        <item x="3071"/>
        <item x="3682"/>
        <item x="2872"/>
        <item x="2861"/>
        <item x="3687"/>
        <item x="3046"/>
        <item x="3452"/>
        <item x="3464"/>
        <item x="2859"/>
        <item x="2836"/>
        <item x="2860"/>
        <item x="3458"/>
        <item x="2842"/>
        <item x="3462"/>
        <item x="2871"/>
        <item x="2857"/>
        <item x="2862"/>
        <item x="3457"/>
        <item x="2840"/>
        <item x="3463"/>
        <item x="2855"/>
        <item x="3453"/>
        <item x="3673"/>
        <item x="3678"/>
        <item x="2874"/>
        <item x="3449"/>
        <item x="3460"/>
        <item x="2845"/>
        <item x="2854"/>
        <item x="2848"/>
        <item x="3683"/>
        <item x="1892"/>
        <item x="3674"/>
        <item x="3672"/>
        <item x="3142"/>
        <item x="2870"/>
        <item x="1912"/>
        <item x="1900"/>
        <item x="3700"/>
        <item x="3669"/>
        <item x="3702"/>
        <item x="3684"/>
        <item x="1927"/>
        <item x="360"/>
        <item x="339"/>
        <item x="329"/>
        <item x="363"/>
        <item x="373"/>
        <item x="2865"/>
        <item x="2837"/>
        <item x="2827"/>
        <item x="2844"/>
        <item x="2841"/>
        <item x="3689"/>
        <item x="3600"/>
        <item x="2300"/>
        <item x="1146"/>
        <item x="1149"/>
        <item x="2856"/>
        <item x="3466"/>
        <item x="3467"/>
        <item x="3468"/>
        <item x="3483"/>
        <item x="3470"/>
        <item x="3471"/>
        <item x="3477"/>
        <item x="3476"/>
        <item x="3492"/>
        <item x="3472"/>
        <item x="3488"/>
        <item x="1996"/>
        <item x="2003"/>
        <item x="2018"/>
        <item x="1997"/>
        <item x="2013"/>
        <item x="2022"/>
        <item x="2004"/>
        <item x="1994"/>
        <item x="2002"/>
        <item x="467"/>
        <item x="3707"/>
        <item x="3060"/>
        <item x="2686"/>
        <item x="3163"/>
        <item x="3156"/>
        <item x="2934"/>
        <item x="2948"/>
        <item x="2943"/>
        <item x="2927"/>
        <item x="2929"/>
        <item x="2961"/>
        <item x="2944"/>
        <item x="2933"/>
        <item x="2932"/>
        <item x="2941"/>
        <item x="2972"/>
        <item x="2949"/>
        <item x="2962"/>
        <item x="2953"/>
        <item x="2954"/>
        <item x="2947"/>
        <item x="2935"/>
        <item x="2939"/>
        <item x="2959"/>
        <item x="2926"/>
        <item x="2931"/>
        <item x="2928"/>
        <item x="2938"/>
        <item x="2945"/>
        <item x="2936"/>
        <item x="3566"/>
        <item x="3592"/>
        <item x="3580"/>
        <item x="2960"/>
        <item x="2970"/>
        <item x="3565"/>
        <item x="3588"/>
        <item x="3586"/>
        <item x="3579"/>
        <item x="3440"/>
        <item x="2974"/>
        <item x="3594"/>
        <item x="2965"/>
        <item x="3596"/>
        <item x="3842"/>
        <item x="3559"/>
        <item x="3584"/>
        <item x="3593"/>
        <item x="2967"/>
        <item x="2975"/>
        <item x="3437"/>
        <item x="3439"/>
        <item x="3583"/>
        <item x="3577"/>
        <item x="2969"/>
        <item x="3438"/>
        <item x="2964"/>
        <item x="3569"/>
        <item x="3446"/>
        <item x="3445"/>
        <item x="3574"/>
        <item x="3441"/>
        <item x="3443"/>
        <item x="3573"/>
        <item x="3587"/>
        <item x="3554"/>
        <item x="3571"/>
        <item x="3564"/>
        <item x="3597"/>
        <item x="3576"/>
        <item x="1442"/>
        <item x="3442"/>
        <item x="3582"/>
        <item x="2963"/>
        <item x="3568"/>
        <item x="3555"/>
        <item x="3567"/>
        <item x="3575"/>
        <item x="3560"/>
        <item x="3570"/>
        <item x="3558"/>
        <item x="3549"/>
        <item x="3553"/>
        <item x="2968"/>
        <item x="3562"/>
        <item x="3581"/>
        <item x="3561"/>
        <item x="3552"/>
        <item x="3557"/>
        <item x="3556"/>
        <item x="3563"/>
        <item x="2973"/>
        <item x="2957"/>
        <item x="3444"/>
        <item x="2940"/>
        <item x="2956"/>
        <item x="2946"/>
        <item x="3591"/>
        <item x="3589"/>
        <item x="3551"/>
        <item x="3585"/>
        <item x="409"/>
        <item x="3820"/>
        <item x="3787"/>
        <item x="3813"/>
        <item x="3815"/>
        <item x="2111"/>
        <item x="1786"/>
        <item x="3489"/>
        <item x="2481"/>
        <item x="2479"/>
        <item x="2490"/>
        <item x="2483"/>
        <item x="2478"/>
        <item x="2486"/>
        <item x="2502"/>
        <item x="2525"/>
        <item x="2514"/>
        <item x="2500"/>
        <item x="2521"/>
        <item x="2499"/>
        <item x="2510"/>
        <item x="2496"/>
        <item x="2513"/>
        <item x="2480"/>
        <item x="2507"/>
        <item x="2482"/>
        <item x="2523"/>
        <item x="2766"/>
        <item x="3701"/>
        <item x="3691"/>
        <item x="3703"/>
        <item x="2652"/>
        <item x="2649"/>
        <item x="2630"/>
        <item x="2644"/>
        <item x="2646"/>
        <item x="2637"/>
        <item x="2642"/>
        <item x="2640"/>
        <item x="2632"/>
        <item x="2634"/>
        <item x="2631"/>
        <item x="2628"/>
        <item x="2633"/>
        <item x="2629"/>
        <item x="2670"/>
        <item x="3608"/>
        <item x="1606"/>
        <item x="3089"/>
        <item x="3074"/>
        <item x="3059"/>
        <item x="3611"/>
        <item x="3061"/>
        <item x="3070"/>
        <item x="2664"/>
        <item x="2582"/>
        <item x="2594"/>
        <item x="3854"/>
        <item x="1327"/>
        <item x="2834"/>
        <item x="1637"/>
        <item x="3911"/>
        <item x="1515"/>
        <item x="1625"/>
        <item x="1627"/>
        <item x="1626"/>
        <item x="3893"/>
        <item x="3894"/>
        <item x="3606"/>
        <item x="3974"/>
        <item x="1172"/>
        <item x="995"/>
        <item x="1009"/>
        <item x="1001"/>
        <item x="3909"/>
        <item x="3605"/>
        <item x="3882"/>
        <item x="2534"/>
        <item x="2296"/>
        <item x="2298"/>
        <item x="2307"/>
        <item x="1289"/>
        <item x="3117"/>
        <item x="1122"/>
        <item x="1312"/>
        <item x="1290"/>
        <item x="1404"/>
        <item x="1263"/>
        <item x="2843"/>
        <item x="385"/>
        <item x="261"/>
        <item x="30"/>
        <item x="33"/>
        <item x="34"/>
        <item x="3717"/>
        <item x="24"/>
        <item x="179"/>
        <item x="3113"/>
        <item x="3775"/>
        <item x="3714"/>
        <item x="1645"/>
        <item x="1654"/>
        <item x="1643"/>
        <item x="1641"/>
        <item x="3688"/>
        <item x="3721"/>
        <item x="3711"/>
        <item x="3716"/>
        <item x="4"/>
        <item x="25"/>
        <item x="32"/>
        <item x="14"/>
        <item x="22"/>
        <item x="15"/>
        <item x="1659"/>
        <item x="1687"/>
        <item x="3722"/>
        <item x="235"/>
        <item x="263"/>
        <item x="1683"/>
        <item x="1679"/>
        <item x="1672"/>
        <item x="1673"/>
        <item x="1694"/>
        <item x="1663"/>
        <item x="1702"/>
        <item x="193"/>
        <item x="124"/>
        <item x="190"/>
        <item x="3052"/>
        <item x="3055"/>
        <item x="1676"/>
        <item x="3607"/>
        <item x="3823"/>
        <item x="3481"/>
        <item x="3487"/>
        <item x="3090"/>
        <item x="3715"/>
        <item x="2886"/>
        <item x="2887"/>
        <item x="1664"/>
        <item x="1607"/>
        <item x="260"/>
        <item x="248"/>
        <item x="172"/>
        <item x="3033"/>
        <item x="1596"/>
        <item x="3047"/>
        <item x="3036"/>
        <item x="127"/>
        <item x="134"/>
        <item x="131"/>
        <item x="133"/>
        <item x="3029"/>
        <item x="3051"/>
        <item x="3037"/>
        <item x="1611"/>
        <item x="215"/>
        <item x="1634"/>
        <item x="1705"/>
        <item x="1525"/>
        <item x="1532"/>
        <item x="1690"/>
        <item x="3705"/>
        <item x="3724"/>
        <item x="233"/>
        <item x="250"/>
        <item x="246"/>
        <item x="239"/>
        <item x="93"/>
        <item x="234"/>
        <item x="253"/>
        <item x="252"/>
        <item x="264"/>
        <item x="275"/>
        <item x="247"/>
        <item x="267"/>
        <item x="265"/>
        <item x="278"/>
        <item x="1718"/>
        <item x="273"/>
        <item x="244"/>
        <item x="277"/>
        <item x="1722"/>
        <item x="3114"/>
        <item x="3710"/>
        <item x="3709"/>
        <item x="3837"/>
        <item x="3686"/>
        <item x="3708"/>
        <item x="3713"/>
        <item x="49"/>
        <item x="35"/>
        <item x="3773"/>
        <item x="3774"/>
        <item x="3706"/>
        <item x="3841"/>
        <item x="1639"/>
        <item x="1638"/>
        <item x="71"/>
        <item x="3826"/>
        <item x="3836"/>
        <item x="85"/>
        <item x="3063"/>
        <item x="3779"/>
        <item x="1624"/>
        <item x="1623"/>
        <item x="136"/>
        <item x="1612"/>
        <item x="1484"/>
        <item x="1609"/>
        <item x="1671"/>
        <item x="186"/>
        <item x="144"/>
        <item x="1595"/>
        <item x="1472"/>
        <item x="3038"/>
        <item x="3064"/>
        <item x="1629"/>
        <item x="3829"/>
        <item x="28"/>
        <item x="1704"/>
        <item x="1706"/>
        <item x="3694"/>
        <item x="11"/>
        <item x="3095"/>
        <item x="52"/>
        <item x="76"/>
        <item x="92"/>
        <item x="53"/>
        <item x="3119"/>
        <item x="91"/>
        <item x="255"/>
        <item x="1636"/>
        <item x="1631"/>
        <item x="1604"/>
        <item x="1653"/>
        <item x="3086"/>
        <item x="1684"/>
        <item x="1598"/>
        <item x="3069"/>
        <item x="3696"/>
        <item x="1691"/>
        <item x="1590"/>
        <item x="1603"/>
        <item x="1642"/>
        <item x="3718"/>
        <item x="20"/>
        <item x="1608"/>
        <item x="1651"/>
        <item x="161"/>
        <item x="120"/>
        <item x="150"/>
        <item x="3031"/>
        <item x="119"/>
        <item x="3819"/>
        <item x="237"/>
        <item x="1727"/>
        <item x="115"/>
        <item x="3050"/>
        <item x="3032"/>
        <item x="1635"/>
        <item x="3738"/>
        <item x="3752"/>
        <item x="3765"/>
        <item x="3740"/>
        <item x="3039"/>
        <item x="139"/>
        <item x="116"/>
        <item x="3035"/>
        <item x="21"/>
        <item x="159"/>
        <item x="142"/>
        <item x="27"/>
        <item x="125"/>
        <item x="100"/>
        <item x="109"/>
        <item x="102"/>
        <item x="126"/>
        <item x="2918"/>
        <item x="1593"/>
        <item x="1640"/>
        <item x="1622"/>
        <item x="3697"/>
        <item x="3048"/>
        <item x="3771"/>
        <item x="12"/>
        <item x="132"/>
        <item x="3049"/>
        <item x="129"/>
        <item x="3056"/>
        <item x="3043"/>
        <item x="19"/>
        <item x="1480"/>
        <item x="3093"/>
        <item x="3045"/>
        <item x="3496"/>
        <item x="3076"/>
        <item x="3768"/>
        <item x="3639"/>
        <item x="3827"/>
        <item x="3599"/>
        <item x="23"/>
        <item x="26"/>
        <item x="146"/>
        <item x="47"/>
        <item x="45"/>
        <item x="1597"/>
        <item x="1613"/>
        <item x="231"/>
        <item x="3832"/>
        <item x="3712"/>
        <item x="2736"/>
        <item x="309"/>
        <item x="1789"/>
        <item x="285"/>
        <item x="295"/>
        <item x="300"/>
        <item x="321"/>
        <item x="312"/>
        <item x="317"/>
        <item x="322"/>
        <item x="319"/>
        <item x="292"/>
        <item x="290"/>
        <item x="280"/>
        <item x="289"/>
        <item x="298"/>
        <item x="1824"/>
        <item x="1811"/>
        <item x="1795"/>
        <item x="1813"/>
        <item x="297"/>
        <item x="307"/>
        <item x="310"/>
        <item x="311"/>
        <item x="305"/>
        <item x="282"/>
        <item x="283"/>
        <item x="301"/>
        <item x="294"/>
        <item x="316"/>
        <item x="287"/>
        <item x="1821"/>
        <item x="302"/>
        <item x="328"/>
        <item x="296"/>
        <item x="304"/>
        <item x="326"/>
        <item x="291"/>
        <item x="286"/>
        <item x="1781"/>
        <item x="1788"/>
        <item x="1805"/>
        <item x="1828"/>
        <item x="1791"/>
        <item x="1818"/>
        <item x="1804"/>
        <item x="1830"/>
        <item x="1820"/>
        <item x="1825"/>
        <item x="1799"/>
        <item x="1827"/>
        <item x="1808"/>
        <item x="1810"/>
        <item x="1790"/>
        <item x="1798"/>
        <item x="1803"/>
        <item x="1793"/>
        <item x="1826"/>
        <item x="1784"/>
        <item x="1815"/>
        <item x="1802"/>
        <item x="1812"/>
        <item x="315"/>
        <item x="308"/>
        <item x="323"/>
        <item x="314"/>
        <item x="279"/>
        <item x="293"/>
        <item x="303"/>
        <item x="288"/>
        <item x="327"/>
        <item x="318"/>
        <item x="325"/>
        <item x="284"/>
        <item x="548"/>
        <item x="569"/>
        <item x="1822"/>
        <item x="1074"/>
        <item x="1794"/>
        <item x="3852"/>
        <item x="3902"/>
        <item x="3910"/>
        <item x="3906"/>
        <item x="1782"/>
        <item x="281"/>
        <item x="814"/>
        <item x="1817"/>
        <item x="1785"/>
        <item x="1829"/>
        <item x="3965"/>
        <item x="3066"/>
        <item x="1175"/>
        <item x="1174"/>
        <item x="370"/>
        <item x="1885"/>
        <item x="3058"/>
        <item x="336"/>
        <item x="346"/>
        <item x="340"/>
        <item x="3040"/>
        <item x="3072"/>
        <item x="3073"/>
        <item x="338"/>
        <item x="331"/>
        <item x="345"/>
        <item x="362"/>
        <item x="3077"/>
        <item x="369"/>
        <item x="359"/>
        <item x="378"/>
        <item x="347"/>
        <item x="358"/>
        <item x="372"/>
        <item x="3057"/>
        <item x="337"/>
        <item x="349"/>
        <item x="375"/>
        <item x="658"/>
        <item x="668"/>
        <item x="2950"/>
        <item x="3112"/>
        <item x="3099"/>
        <item x="3106"/>
        <item x="137"/>
        <item x="419"/>
        <item x="3121"/>
        <item x="2246"/>
        <item x="2247"/>
        <item x="2263"/>
        <item x="2268"/>
        <item x="2267"/>
        <item x="2266"/>
        <item x="2253"/>
        <item x="2236"/>
        <item x="2265"/>
        <item x="2264"/>
        <item x="2254"/>
        <item x="2256"/>
        <item x="2249"/>
        <item x="2240"/>
        <item x="2251"/>
        <item x="2191"/>
        <item x="2204"/>
        <item x="2257"/>
        <item x="2252"/>
        <item x="2255"/>
        <item x="2274"/>
        <item x="2228"/>
        <item x="2232"/>
        <item x="2229"/>
        <item x="2231"/>
        <item x="2261"/>
        <item x="2248"/>
        <item x="2271"/>
        <item x="2244"/>
        <item x="2258"/>
        <item x="2237"/>
        <item x="2239"/>
        <item x="2243"/>
        <item x="2230"/>
        <item x="2262"/>
        <item x="734"/>
        <item x="747"/>
        <item x="746"/>
        <item x="2192"/>
        <item x="2216"/>
        <item x="1299"/>
        <item x="3201"/>
        <item x="2212"/>
        <item x="400"/>
        <item x="403"/>
        <item x="391"/>
        <item x="382"/>
        <item x="396"/>
        <item x="410"/>
        <item x="379"/>
        <item x="393"/>
        <item x="388"/>
        <item x="387"/>
        <item x="383"/>
        <item x="413"/>
        <item x="405"/>
        <item x="384"/>
        <item x="399"/>
        <item x="390"/>
        <item x="3800"/>
        <item x="3785"/>
        <item x="381"/>
        <item x="392"/>
        <item x="3788"/>
        <item x="389"/>
        <item x="3804"/>
        <item x="3780"/>
        <item x="3786"/>
        <item x="3782"/>
        <item x="3816"/>
        <item x="841"/>
        <item x="2423"/>
        <item x="2407"/>
        <item x="2427"/>
        <item x="2415"/>
        <item x="2405"/>
        <item x="2414"/>
        <item x="2402"/>
        <item x="2391"/>
        <item x="2417"/>
        <item x="2406"/>
        <item x="2411"/>
        <item x="380"/>
        <item x="3811"/>
        <item x="2617"/>
        <item x="2051"/>
        <item x="1089"/>
        <item x="3423"/>
        <item x="1599"/>
        <item x="531"/>
        <item x="1586"/>
        <item x="320"/>
        <item x="1057"/>
        <item x="1563"/>
        <item x="1142"/>
        <item x="1140"/>
        <item x="1141"/>
        <item x="1147"/>
        <item x="1168"/>
        <item x="1163"/>
        <item x="1156"/>
        <item x="1152"/>
        <item x="1130"/>
        <item x="1129"/>
        <item x="1138"/>
        <item x="1162"/>
        <item x="1158"/>
        <item x="1144"/>
        <item x="1132"/>
        <item x="1131"/>
        <item x="1133"/>
        <item x="1134"/>
        <item x="1136"/>
        <item x="1137"/>
        <item x="1139"/>
        <item x="1135"/>
        <item x="1145"/>
        <item x="1157"/>
        <item x="1165"/>
        <item x="1148"/>
        <item x="1164"/>
        <item x="1151"/>
        <item x="1150"/>
        <item x="1161"/>
        <item x="1166"/>
        <item x="3938"/>
        <item x="3952"/>
        <item x="313"/>
        <item x="3941"/>
        <item x="2401"/>
        <item x="662"/>
        <item x="906"/>
        <item x="2047"/>
        <item x="1891"/>
        <item x="1792"/>
        <item x="2164"/>
        <item x="941"/>
        <item x="598"/>
        <item x="1215"/>
        <item x="1375"/>
        <item x="2133"/>
        <item x="2176"/>
        <item x="1100"/>
        <item x="1904"/>
        <item x="1554"/>
        <item x="3486"/>
        <item x="2142"/>
        <item x="2702"/>
        <item x="2695"/>
        <item x="2701"/>
        <item x="2698"/>
        <item x="2699"/>
        <item x="2694"/>
        <item x="2696"/>
        <item x="2697"/>
        <item x="1300"/>
        <item x="2586"/>
        <item x="2083"/>
        <item x="66"/>
        <item x="1526"/>
        <item x="637"/>
        <item x="377"/>
        <item x="1905"/>
        <item x="1252"/>
        <item x="1921"/>
        <item x="539"/>
        <item x="3963"/>
        <item x="3940"/>
        <item x="767"/>
        <item x="1331"/>
        <item x="1342"/>
        <item x="1338"/>
        <item x="911"/>
        <item x="908"/>
        <item x="922"/>
        <item x="889"/>
        <item x="1302"/>
        <item x="886"/>
        <item x="910"/>
        <item x="2653"/>
        <item x="2667"/>
        <item x="2650"/>
        <item x="2322"/>
        <item x="2509"/>
        <item x="2501"/>
        <item x="2484"/>
        <item x="2495"/>
        <item x="2522"/>
        <item x="2487"/>
        <item x="2492"/>
        <item x="2485"/>
        <item x="2488"/>
        <item x="1154"/>
        <item x="1592"/>
        <item x="2512"/>
        <item x="230"/>
        <item x="2651"/>
        <item x="2332"/>
        <item x="2825"/>
        <item x="2154"/>
        <item x="1946"/>
        <item x="227"/>
        <item x="220"/>
        <item x="1713"/>
        <item x="110"/>
        <item x="1"/>
        <item x="1176"/>
        <item x="1111"/>
        <item x="1423"/>
        <item x="1433"/>
        <item x="3197"/>
        <item x="674"/>
        <item x="3168"/>
        <item x="2005"/>
        <item x="2309"/>
        <item x="36"/>
        <item x="207"/>
        <item x="530"/>
        <item x="3796"/>
        <item x="3508"/>
        <item x="3501"/>
        <item x="3539"/>
        <item x="560"/>
        <item x="577"/>
        <item x="529"/>
        <item x="544"/>
        <item x="566"/>
        <item x="538"/>
        <item x="535"/>
        <item x="537"/>
        <item x="555"/>
        <item x="556"/>
        <item x="563"/>
        <item x="540"/>
        <item x="553"/>
        <item x="571"/>
        <item x="559"/>
        <item x="541"/>
        <item x="561"/>
        <item x="573"/>
        <item x="565"/>
        <item x="576"/>
        <item x="568"/>
        <item x="534"/>
        <item x="552"/>
        <item x="570"/>
        <item x="578"/>
        <item x="543"/>
        <item x="557"/>
        <item x="536"/>
        <item x="572"/>
        <item x="549"/>
        <item x="564"/>
        <item x="533"/>
        <item x="3512"/>
        <item x="532"/>
        <item x="575"/>
        <item x="550"/>
        <item x="574"/>
        <item x="546"/>
        <item x="3766"/>
        <item x="3807"/>
        <item x="3795"/>
        <item x="3821"/>
        <item x="3783"/>
        <item x="3767"/>
        <item x="3739"/>
        <item x="3731"/>
        <item x="3001"/>
        <item x="3527"/>
        <item x="3544"/>
        <item x="3825"/>
        <item x="1487"/>
        <item x="3525"/>
        <item x="3808"/>
        <item x="1696"/>
        <item x="3781"/>
        <item x="2161"/>
        <item x="3485"/>
        <item x="999"/>
        <item x="3431"/>
        <item x="1288"/>
        <item x="3264"/>
        <item x="1495"/>
        <item x="3044"/>
        <item x="3030"/>
        <item x="3034"/>
        <item x="3641"/>
        <item x="3026"/>
        <item x="3041"/>
        <item x="1344"/>
        <item x="3316"/>
        <item x="776"/>
        <item x="678"/>
        <item x="1203"/>
        <item x="3218"/>
        <item x="2571"/>
        <item x="3875"/>
        <item x="2546"/>
        <item x="1605"/>
        <item x="2614"/>
        <item x="1418"/>
        <item x="1421"/>
        <item x="2359"/>
        <item x="1025"/>
        <item t="default"/>
      </items>
    </pivotField>
    <pivotField dataField="1" compact="0" multipleItemSelectionAllowed="1" showAll="0">
      <items count="4">
        <item h="1" x="1"/>
        <item x="0"/>
        <item h="1" x="2"/>
        <item t="default"/>
      </items>
    </pivotField>
    <pivotField dataField="1" compact="0" showAll="0">
      <items count="210">
        <item x="1"/>
        <item x="0"/>
        <item x="5"/>
        <item x="4"/>
        <item x="3"/>
        <item x="7"/>
        <item x="13"/>
        <item x="29"/>
        <item x="8"/>
        <item x="40"/>
        <item x="36"/>
        <item x="30"/>
        <item x="39"/>
        <item x="2"/>
        <item x="23"/>
        <item x="34"/>
        <item x="16"/>
        <item x="61"/>
        <item x="81"/>
        <item x="50"/>
        <item x="18"/>
        <item x="6"/>
        <item x="14"/>
        <item x="58"/>
        <item x="20"/>
        <item x="25"/>
        <item x="55"/>
        <item x="17"/>
        <item x="149"/>
        <item x="92"/>
        <item x="48"/>
        <item x="71"/>
        <item x="96"/>
        <item x="53"/>
        <item x="69"/>
        <item x="31"/>
        <item x="56"/>
        <item x="49"/>
        <item x="43"/>
        <item x="67"/>
        <item x="132"/>
        <item x="74"/>
        <item x="52"/>
        <item x="38"/>
        <item x="47"/>
        <item x="135"/>
        <item x="176"/>
        <item x="155"/>
        <item x="27"/>
        <item x="12"/>
        <item x="167"/>
        <item x="199"/>
        <item x="202"/>
        <item x="130"/>
        <item x="91"/>
        <item x="106"/>
        <item x="156"/>
        <item x="182"/>
        <item x="79"/>
        <item x="78"/>
        <item x="158"/>
        <item x="172"/>
        <item x="179"/>
        <item x="98"/>
        <item x="44"/>
        <item x="183"/>
        <item x="157"/>
        <item x="121"/>
        <item x="11"/>
        <item x="54"/>
        <item x="144"/>
        <item x="97"/>
        <item x="105"/>
        <item x="123"/>
        <item x="206"/>
        <item x="128"/>
        <item x="63"/>
        <item x="35"/>
        <item x="113"/>
        <item x="116"/>
        <item x="102"/>
        <item x="107"/>
        <item x="51"/>
        <item x="124"/>
        <item x="62"/>
        <item x="60"/>
        <item x="148"/>
        <item x="77"/>
        <item x="90"/>
        <item x="33"/>
        <item x="41"/>
        <item x="111"/>
        <item x="145"/>
        <item x="187"/>
        <item x="160"/>
        <item x="140"/>
        <item x="129"/>
        <item x="26"/>
        <item x="118"/>
        <item x="185"/>
        <item x="170"/>
        <item x="85"/>
        <item x="125"/>
        <item x="208"/>
        <item x="122"/>
        <item x="188"/>
        <item x="65"/>
        <item x="126"/>
        <item x="101"/>
        <item x="200"/>
        <item x="165"/>
        <item x="139"/>
        <item x="166"/>
        <item x="190"/>
        <item x="146"/>
        <item x="10"/>
        <item x="142"/>
        <item x="103"/>
        <item x="168"/>
        <item x="189"/>
        <item x="15"/>
        <item x="133"/>
        <item x="137"/>
        <item x="159"/>
        <item x="177"/>
        <item x="119"/>
        <item x="75"/>
        <item x="108"/>
        <item x="141"/>
        <item x="191"/>
        <item x="94"/>
        <item x="205"/>
        <item x="57"/>
        <item x="203"/>
        <item x="104"/>
        <item x="173"/>
        <item x="21"/>
        <item x="88"/>
        <item x="45"/>
        <item x="80"/>
        <item x="143"/>
        <item x="164"/>
        <item x="112"/>
        <item x="175"/>
        <item x="131"/>
        <item x="100"/>
        <item x="193"/>
        <item x="180"/>
        <item x="186"/>
        <item x="169"/>
        <item x="163"/>
        <item x="120"/>
        <item x="114"/>
        <item x="150"/>
        <item x="84"/>
        <item x="66"/>
        <item x="184"/>
        <item x="152"/>
        <item x="76"/>
        <item x="204"/>
        <item x="153"/>
        <item x="83"/>
        <item x="93"/>
        <item x="151"/>
        <item x="207"/>
        <item x="46"/>
        <item x="178"/>
        <item x="59"/>
        <item x="37"/>
        <item x="117"/>
        <item x="134"/>
        <item x="70"/>
        <item x="138"/>
        <item x="162"/>
        <item x="195"/>
        <item x="73"/>
        <item x="9"/>
        <item x="110"/>
        <item x="161"/>
        <item x="68"/>
        <item x="197"/>
        <item x="174"/>
        <item x="22"/>
        <item x="109"/>
        <item x="95"/>
        <item x="82"/>
        <item x="99"/>
        <item x="72"/>
        <item x="198"/>
        <item x="196"/>
        <item x="28"/>
        <item x="115"/>
        <item x="194"/>
        <item x="181"/>
        <item x="171"/>
        <item x="42"/>
        <item x="87"/>
        <item x="127"/>
        <item x="201"/>
        <item x="89"/>
        <item x="32"/>
        <item x="24"/>
        <item x="86"/>
        <item x="154"/>
        <item x="19"/>
        <item x="136"/>
        <item x="147"/>
        <item x="192"/>
        <item x="64"/>
        <item t="default"/>
      </items>
    </pivotField>
    <pivotField compact="0" showAll="0"/>
    <pivotField compact="0" showAll="0"/>
    <pivotField compact="0" showAll="0"/>
    <pivotField axis="axisRow" compact="0" showAll="0">
      <items count="95">
        <item x="93"/>
        <item x="47"/>
        <item x="2"/>
        <item x="9"/>
        <item x="51"/>
        <item x="44"/>
        <item x="27"/>
        <item x="72"/>
        <item x="54"/>
        <item x="87"/>
        <item x="91"/>
        <item x="76"/>
        <item x="63"/>
        <item x="21"/>
        <item x="56"/>
        <item x="38"/>
        <item x="71"/>
        <item x="45"/>
        <item x="43"/>
        <item x="13"/>
        <item x="50"/>
        <item x="73"/>
        <item x="1"/>
        <item x="61"/>
        <item x="17"/>
        <item x="55"/>
        <item x="52"/>
        <item x="83"/>
        <item x="68"/>
        <item x="24"/>
        <item x="14"/>
        <item x="15"/>
        <item x="46"/>
        <item x="19"/>
        <item x="12"/>
        <item x="42"/>
        <item x="58"/>
        <item x="20"/>
        <item x="36"/>
        <item x="5"/>
        <item x="37"/>
        <item x="3"/>
        <item x="4"/>
        <item x="10"/>
        <item x="18"/>
        <item x="22"/>
        <item x="65"/>
        <item x="28"/>
        <item x="29"/>
        <item x="26"/>
        <item x="75"/>
        <item x="70"/>
        <item x="34"/>
        <item x="31"/>
        <item x="16"/>
        <item x="49"/>
        <item x="90"/>
        <item x="74"/>
        <item x="25"/>
        <item x="80"/>
        <item x="32"/>
        <item x="84"/>
        <item x="69"/>
        <item x="60"/>
        <item x="86"/>
        <item x="33"/>
        <item x="30"/>
        <item x="40"/>
        <item x="85"/>
        <item x="41"/>
        <item x="78"/>
        <item x="62"/>
        <item x="79"/>
        <item x="77"/>
        <item x="64"/>
        <item x="81"/>
        <item x="53"/>
        <item x="57"/>
        <item x="88"/>
        <item x="35"/>
        <item x="92"/>
        <item x="39"/>
        <item x="6"/>
        <item x="82"/>
        <item x="67"/>
        <item x="7"/>
        <item x="48"/>
        <item x="8"/>
        <item x="89"/>
        <item x="23"/>
        <item x="59"/>
        <item x="0"/>
        <item x="11"/>
        <item x="66"/>
        <item t="default"/>
      </items>
    </pivotField>
    <pivotField compact="0" showAll="0"/>
  </pivotFields>
  <rowFields count="1">
    <field x="6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voc_cmt" fld="2" baseField="0" baseItem="0"/>
    <dataField name="求和项:if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01"/>
  <sheetViews>
    <sheetView tabSelected="1" zoomScaleSheetLayoutView="60" workbookViewId="0">
      <selection activeCell="F1" sqref="F$1:F$1048576"/>
    </sheetView>
  </sheetViews>
  <sheetFormatPr defaultColWidth="9.81818181818182" defaultRowHeight="14" outlineLevelCol="7"/>
  <cols>
    <col min="1" max="1" width="65.8181818181818" customWidth="1"/>
    <col min="2" max="2" width="3.54545454545455" customWidth="1"/>
    <col min="5" max="5" width="12.8181818181818" customWidth="1"/>
    <col min="6" max="6" width="3.54545454545455" customWidth="1"/>
    <col min="7" max="7" width="26.3636363636364" customWidth="1"/>
    <col min="8" max="8" width="11.727272727272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</v>
      </c>
      <c r="C2">
        <v>2</v>
      </c>
      <c r="D2">
        <v>0</v>
      </c>
      <c r="E2">
        <v>0.988043399485399</v>
      </c>
      <c r="F2">
        <v>34</v>
      </c>
      <c r="G2" t="s">
        <v>9</v>
      </c>
      <c r="H2">
        <v>340101</v>
      </c>
    </row>
    <row r="3" spans="1:8">
      <c r="A3" t="s">
        <v>10</v>
      </c>
      <c r="B3">
        <v>1</v>
      </c>
      <c r="C3">
        <v>1</v>
      </c>
      <c r="D3">
        <v>0</v>
      </c>
      <c r="E3">
        <v>0.976421859699615</v>
      </c>
      <c r="F3">
        <v>34</v>
      </c>
      <c r="G3" t="s">
        <v>9</v>
      </c>
      <c r="H3">
        <v>340101</v>
      </c>
    </row>
    <row r="4" spans="1:8">
      <c r="A4" t="s">
        <v>11</v>
      </c>
      <c r="B4">
        <v>1</v>
      </c>
      <c r="C4">
        <v>1</v>
      </c>
      <c r="D4">
        <v>0</v>
      </c>
      <c r="E4">
        <v>0.97624323276281</v>
      </c>
      <c r="F4">
        <v>34</v>
      </c>
      <c r="G4" t="s">
        <v>9</v>
      </c>
      <c r="H4">
        <v>340101</v>
      </c>
    </row>
    <row r="5" spans="1:8">
      <c r="A5" t="s">
        <v>12</v>
      </c>
      <c r="B5">
        <v>1</v>
      </c>
      <c r="C5">
        <v>14</v>
      </c>
      <c r="D5">
        <v>0</v>
      </c>
      <c r="E5">
        <v>0.972128650026937</v>
      </c>
      <c r="F5">
        <v>34</v>
      </c>
      <c r="G5" t="s">
        <v>9</v>
      </c>
      <c r="H5">
        <v>340101</v>
      </c>
    </row>
    <row r="6" spans="1:8">
      <c r="A6" t="s">
        <v>13</v>
      </c>
      <c r="B6">
        <v>1</v>
      </c>
      <c r="C6">
        <v>5</v>
      </c>
      <c r="D6">
        <v>0</v>
      </c>
      <c r="E6">
        <v>0.970225692845757</v>
      </c>
      <c r="F6">
        <v>34</v>
      </c>
      <c r="G6" t="s">
        <v>9</v>
      </c>
      <c r="H6">
        <v>340101</v>
      </c>
    </row>
    <row r="7" spans="1:8">
      <c r="A7" t="s">
        <v>14</v>
      </c>
      <c r="B7">
        <v>1</v>
      </c>
      <c r="C7">
        <v>2</v>
      </c>
      <c r="D7">
        <v>0</v>
      </c>
      <c r="E7">
        <v>0.967751861007478</v>
      </c>
      <c r="F7">
        <v>34</v>
      </c>
      <c r="G7" t="s">
        <v>9</v>
      </c>
      <c r="H7">
        <v>340101</v>
      </c>
    </row>
    <row r="8" spans="1:8">
      <c r="A8" t="s">
        <v>15</v>
      </c>
      <c r="B8">
        <v>0</v>
      </c>
      <c r="C8">
        <v>1</v>
      </c>
      <c r="D8">
        <v>0</v>
      </c>
      <c r="E8">
        <v>0.96594528206355</v>
      </c>
      <c r="F8">
        <v>34</v>
      </c>
      <c r="G8" t="s">
        <v>9</v>
      </c>
      <c r="H8">
        <v>340101</v>
      </c>
    </row>
    <row r="9" spans="1:8">
      <c r="A9" t="s">
        <v>16</v>
      </c>
      <c r="B9">
        <v>1</v>
      </c>
      <c r="C9">
        <v>1</v>
      </c>
      <c r="D9">
        <v>0</v>
      </c>
      <c r="E9">
        <v>0.964253980241626</v>
      </c>
      <c r="F9">
        <v>34</v>
      </c>
      <c r="G9" t="s">
        <v>9</v>
      </c>
      <c r="H9">
        <v>340101</v>
      </c>
    </row>
    <row r="10" spans="1:8">
      <c r="A10" t="s">
        <v>17</v>
      </c>
      <c r="B10">
        <v>1</v>
      </c>
      <c r="C10">
        <v>1</v>
      </c>
      <c r="D10">
        <v>0</v>
      </c>
      <c r="E10">
        <v>0.963059914610876</v>
      </c>
      <c r="F10">
        <v>34</v>
      </c>
      <c r="G10" t="s">
        <v>9</v>
      </c>
      <c r="H10">
        <v>340101</v>
      </c>
    </row>
    <row r="11" spans="1:8">
      <c r="A11" t="s">
        <v>18</v>
      </c>
      <c r="B11">
        <v>1</v>
      </c>
      <c r="C11">
        <v>1</v>
      </c>
      <c r="D11">
        <v>0</v>
      </c>
      <c r="E11">
        <v>0.960896163729736</v>
      </c>
      <c r="F11">
        <v>34</v>
      </c>
      <c r="G11" t="s">
        <v>9</v>
      </c>
      <c r="H11">
        <v>340101</v>
      </c>
    </row>
    <row r="12" spans="1:8">
      <c r="A12" t="s">
        <v>19</v>
      </c>
      <c r="B12">
        <v>1</v>
      </c>
      <c r="C12">
        <v>2</v>
      </c>
      <c r="D12">
        <v>0</v>
      </c>
      <c r="E12">
        <v>0.95971562269921</v>
      </c>
      <c r="F12">
        <v>34</v>
      </c>
      <c r="G12" t="s">
        <v>9</v>
      </c>
      <c r="H12">
        <v>340101</v>
      </c>
    </row>
    <row r="13" spans="1:8">
      <c r="A13" t="s">
        <v>20</v>
      </c>
      <c r="B13">
        <v>1</v>
      </c>
      <c r="C13">
        <v>4</v>
      </c>
      <c r="D13">
        <v>0</v>
      </c>
      <c r="E13">
        <v>0.959702200353391</v>
      </c>
      <c r="F13">
        <v>34</v>
      </c>
      <c r="G13" t="s">
        <v>9</v>
      </c>
      <c r="H13">
        <v>340101</v>
      </c>
    </row>
    <row r="14" spans="1:8">
      <c r="A14" t="s">
        <v>21</v>
      </c>
      <c r="B14">
        <v>1</v>
      </c>
      <c r="C14">
        <v>1</v>
      </c>
      <c r="D14">
        <v>0</v>
      </c>
      <c r="E14">
        <v>0.957226582870199</v>
      </c>
      <c r="F14">
        <v>34</v>
      </c>
      <c r="G14" t="s">
        <v>9</v>
      </c>
      <c r="H14">
        <v>340101</v>
      </c>
    </row>
    <row r="15" spans="1:8">
      <c r="A15" t="s">
        <v>22</v>
      </c>
      <c r="B15">
        <v>1</v>
      </c>
      <c r="C15">
        <v>1</v>
      </c>
      <c r="D15">
        <v>0</v>
      </c>
      <c r="E15">
        <v>0.956470335067177</v>
      </c>
      <c r="F15">
        <v>34</v>
      </c>
      <c r="G15" t="s">
        <v>9</v>
      </c>
      <c r="H15">
        <v>340101</v>
      </c>
    </row>
    <row r="16" spans="1:8">
      <c r="A16" t="s">
        <v>23</v>
      </c>
      <c r="B16">
        <v>0</v>
      </c>
      <c r="C16">
        <v>2</v>
      </c>
      <c r="D16">
        <v>0</v>
      </c>
      <c r="E16">
        <v>0.956096569186777</v>
      </c>
      <c r="F16">
        <v>34</v>
      </c>
      <c r="G16" t="s">
        <v>9</v>
      </c>
      <c r="H16">
        <v>340101</v>
      </c>
    </row>
    <row r="17" spans="1:8">
      <c r="A17" t="s">
        <v>24</v>
      </c>
      <c r="B17">
        <v>0</v>
      </c>
      <c r="C17">
        <v>1</v>
      </c>
      <c r="D17">
        <v>0</v>
      </c>
      <c r="E17">
        <v>0.955512374625087</v>
      </c>
      <c r="F17">
        <v>34</v>
      </c>
      <c r="G17" t="s">
        <v>9</v>
      </c>
      <c r="H17">
        <v>340101</v>
      </c>
    </row>
    <row r="18" spans="1:8">
      <c r="A18" t="s">
        <v>25</v>
      </c>
      <c r="B18">
        <v>1</v>
      </c>
      <c r="C18">
        <v>1</v>
      </c>
      <c r="D18">
        <v>0</v>
      </c>
      <c r="E18">
        <v>0.954903450344164</v>
      </c>
      <c r="F18">
        <v>34</v>
      </c>
      <c r="G18" t="s">
        <v>9</v>
      </c>
      <c r="H18">
        <v>340101</v>
      </c>
    </row>
    <row r="19" spans="1:8">
      <c r="A19" t="s">
        <v>26</v>
      </c>
      <c r="B19">
        <v>1</v>
      </c>
      <c r="C19">
        <v>1</v>
      </c>
      <c r="D19">
        <v>0</v>
      </c>
      <c r="E19">
        <v>0.953184558213706</v>
      </c>
      <c r="F19">
        <v>34</v>
      </c>
      <c r="G19" t="s">
        <v>9</v>
      </c>
      <c r="H19">
        <v>340101</v>
      </c>
    </row>
    <row r="20" spans="1:8">
      <c r="A20" t="s">
        <v>27</v>
      </c>
      <c r="B20">
        <v>0</v>
      </c>
      <c r="C20">
        <v>1</v>
      </c>
      <c r="D20">
        <v>0</v>
      </c>
      <c r="E20">
        <v>0.951703464336843</v>
      </c>
      <c r="F20">
        <v>34</v>
      </c>
      <c r="G20" t="s">
        <v>9</v>
      </c>
      <c r="H20">
        <v>340101</v>
      </c>
    </row>
    <row r="21" spans="1:8">
      <c r="A21" t="s">
        <v>28</v>
      </c>
      <c r="B21">
        <v>0</v>
      </c>
      <c r="C21">
        <v>3</v>
      </c>
      <c r="D21">
        <v>0</v>
      </c>
      <c r="E21">
        <v>0.951098293305053</v>
      </c>
      <c r="F21">
        <v>34</v>
      </c>
      <c r="G21" t="s">
        <v>9</v>
      </c>
      <c r="H21">
        <v>340101</v>
      </c>
    </row>
    <row r="22" spans="1:8">
      <c r="A22" t="s">
        <v>29</v>
      </c>
      <c r="B22">
        <v>1</v>
      </c>
      <c r="C22">
        <v>3</v>
      </c>
      <c r="D22">
        <v>0</v>
      </c>
      <c r="E22">
        <v>0.950785536711706</v>
      </c>
      <c r="F22">
        <v>34</v>
      </c>
      <c r="G22" t="s">
        <v>9</v>
      </c>
      <c r="H22">
        <v>340101</v>
      </c>
    </row>
    <row r="23" spans="1:8">
      <c r="A23" t="s">
        <v>30</v>
      </c>
      <c r="B23">
        <v>0</v>
      </c>
      <c r="C23">
        <v>1</v>
      </c>
      <c r="D23">
        <v>0</v>
      </c>
      <c r="E23">
        <v>0.949865582012046</v>
      </c>
      <c r="F23">
        <v>34</v>
      </c>
      <c r="G23" t="s">
        <v>9</v>
      </c>
      <c r="H23">
        <v>340101</v>
      </c>
    </row>
    <row r="24" spans="1:8">
      <c r="A24" t="s">
        <v>31</v>
      </c>
      <c r="B24">
        <v>1</v>
      </c>
      <c r="C24">
        <v>1</v>
      </c>
      <c r="D24">
        <v>0</v>
      </c>
      <c r="E24">
        <v>0.948638416662649</v>
      </c>
      <c r="F24">
        <v>34</v>
      </c>
      <c r="G24" t="s">
        <v>9</v>
      </c>
      <c r="H24">
        <v>340101</v>
      </c>
    </row>
    <row r="25" spans="1:8">
      <c r="A25" t="s">
        <v>32</v>
      </c>
      <c r="B25">
        <v>0</v>
      </c>
      <c r="C25">
        <v>22</v>
      </c>
      <c r="D25">
        <v>0</v>
      </c>
      <c r="E25">
        <v>0.948491373860393</v>
      </c>
      <c r="F25">
        <v>34</v>
      </c>
      <c r="G25" t="s">
        <v>9</v>
      </c>
      <c r="H25">
        <v>340101</v>
      </c>
    </row>
    <row r="26" spans="1:8">
      <c r="A26" t="s">
        <v>33</v>
      </c>
      <c r="B26">
        <v>0</v>
      </c>
      <c r="C26">
        <v>4</v>
      </c>
      <c r="D26">
        <v>0</v>
      </c>
      <c r="E26">
        <v>0.948131529227179</v>
      </c>
      <c r="F26">
        <v>34</v>
      </c>
      <c r="G26" t="s">
        <v>9</v>
      </c>
      <c r="H26">
        <v>340101</v>
      </c>
    </row>
    <row r="27" spans="1:8">
      <c r="A27" t="s">
        <v>34</v>
      </c>
      <c r="B27">
        <v>0</v>
      </c>
      <c r="C27">
        <v>1</v>
      </c>
      <c r="D27">
        <v>0</v>
      </c>
      <c r="E27">
        <v>0.94792341246162</v>
      </c>
      <c r="F27">
        <v>34</v>
      </c>
      <c r="G27" t="s">
        <v>9</v>
      </c>
      <c r="H27">
        <v>340101</v>
      </c>
    </row>
    <row r="28" spans="1:8">
      <c r="A28" t="s">
        <v>35</v>
      </c>
      <c r="B28">
        <v>0</v>
      </c>
      <c r="C28">
        <v>5</v>
      </c>
      <c r="D28">
        <v>0</v>
      </c>
      <c r="E28">
        <v>0.947900298202625</v>
      </c>
      <c r="F28">
        <v>34</v>
      </c>
      <c r="G28" t="s">
        <v>9</v>
      </c>
      <c r="H28">
        <v>340101</v>
      </c>
    </row>
    <row r="29" spans="1:8">
      <c r="A29" t="s">
        <v>36</v>
      </c>
      <c r="B29">
        <v>1</v>
      </c>
      <c r="C29">
        <v>1</v>
      </c>
      <c r="D29">
        <v>0</v>
      </c>
      <c r="E29">
        <v>0.947332874152044</v>
      </c>
      <c r="F29">
        <v>34</v>
      </c>
      <c r="G29" t="s">
        <v>9</v>
      </c>
      <c r="H29">
        <v>340101</v>
      </c>
    </row>
    <row r="30" spans="1:8">
      <c r="A30" t="s">
        <v>37</v>
      </c>
      <c r="B30">
        <v>0</v>
      </c>
      <c r="C30">
        <v>1</v>
      </c>
      <c r="D30">
        <v>0</v>
      </c>
      <c r="E30">
        <v>0.946318325722369</v>
      </c>
      <c r="F30">
        <v>34</v>
      </c>
      <c r="G30" t="s">
        <v>9</v>
      </c>
      <c r="H30">
        <v>340101</v>
      </c>
    </row>
    <row r="31" spans="1:8">
      <c r="A31" t="s">
        <v>38</v>
      </c>
      <c r="B31">
        <v>1</v>
      </c>
      <c r="C31">
        <v>2</v>
      </c>
      <c r="D31">
        <v>0</v>
      </c>
      <c r="E31">
        <v>0.946253101845084</v>
      </c>
      <c r="F31">
        <v>34</v>
      </c>
      <c r="G31" t="s">
        <v>9</v>
      </c>
      <c r="H31">
        <v>340101</v>
      </c>
    </row>
    <row r="32" spans="1:8">
      <c r="A32" t="s">
        <v>39</v>
      </c>
      <c r="B32">
        <v>0</v>
      </c>
      <c r="C32">
        <v>3</v>
      </c>
      <c r="D32">
        <v>0</v>
      </c>
      <c r="E32">
        <v>0.945544203576345</v>
      </c>
      <c r="F32">
        <v>34</v>
      </c>
      <c r="G32" t="s">
        <v>9</v>
      </c>
      <c r="H32">
        <v>340101</v>
      </c>
    </row>
    <row r="33" spans="1:8">
      <c r="A33" t="s">
        <v>40</v>
      </c>
      <c r="B33">
        <v>1</v>
      </c>
      <c r="C33">
        <v>6</v>
      </c>
      <c r="D33">
        <v>0</v>
      </c>
      <c r="E33">
        <v>0.944758005034894</v>
      </c>
      <c r="F33">
        <v>34</v>
      </c>
      <c r="G33" t="s">
        <v>9</v>
      </c>
      <c r="H33">
        <v>340101</v>
      </c>
    </row>
    <row r="34" spans="1:8">
      <c r="A34" t="s">
        <v>41</v>
      </c>
      <c r="B34">
        <v>1</v>
      </c>
      <c r="C34">
        <v>2</v>
      </c>
      <c r="D34">
        <v>0</v>
      </c>
      <c r="E34">
        <v>0.944572303952499</v>
      </c>
      <c r="F34">
        <v>34</v>
      </c>
      <c r="G34" t="s">
        <v>9</v>
      </c>
      <c r="H34">
        <v>340101</v>
      </c>
    </row>
    <row r="35" spans="1:8">
      <c r="A35" t="s">
        <v>42</v>
      </c>
      <c r="B35">
        <v>0</v>
      </c>
      <c r="C35">
        <v>1</v>
      </c>
      <c r="D35">
        <v>0</v>
      </c>
      <c r="E35">
        <v>0.941706653626353</v>
      </c>
      <c r="F35">
        <v>34</v>
      </c>
      <c r="G35" t="s">
        <v>9</v>
      </c>
      <c r="H35">
        <v>340101</v>
      </c>
    </row>
    <row r="36" spans="1:8">
      <c r="A36" t="s">
        <v>43</v>
      </c>
      <c r="B36">
        <v>0</v>
      </c>
      <c r="C36">
        <v>1</v>
      </c>
      <c r="D36">
        <v>0</v>
      </c>
      <c r="E36">
        <v>0.941261850805461</v>
      </c>
      <c r="F36">
        <v>34</v>
      </c>
      <c r="G36" t="s">
        <v>9</v>
      </c>
      <c r="H36">
        <v>340101</v>
      </c>
    </row>
    <row r="37" spans="1:8">
      <c r="A37" t="s">
        <v>44</v>
      </c>
      <c r="B37">
        <v>1</v>
      </c>
      <c r="C37">
        <v>1</v>
      </c>
      <c r="D37">
        <v>0</v>
      </c>
      <c r="E37">
        <v>0.940492221833078</v>
      </c>
      <c r="F37">
        <v>34</v>
      </c>
      <c r="G37" t="s">
        <v>9</v>
      </c>
      <c r="H37">
        <v>340101</v>
      </c>
    </row>
    <row r="38" spans="1:8">
      <c r="A38" t="s">
        <v>45</v>
      </c>
      <c r="B38">
        <v>0</v>
      </c>
      <c r="C38">
        <v>1</v>
      </c>
      <c r="D38">
        <v>0</v>
      </c>
      <c r="E38">
        <v>0.940052928589122</v>
      </c>
      <c r="F38">
        <v>34</v>
      </c>
      <c r="G38" t="s">
        <v>9</v>
      </c>
      <c r="H38">
        <v>340101</v>
      </c>
    </row>
    <row r="39" spans="1:8">
      <c r="A39" t="s">
        <v>46</v>
      </c>
      <c r="B39">
        <v>0</v>
      </c>
      <c r="C39">
        <v>1</v>
      </c>
      <c r="D39">
        <v>0</v>
      </c>
      <c r="E39">
        <v>0.939719167233477</v>
      </c>
      <c r="F39">
        <v>34</v>
      </c>
      <c r="G39" t="s">
        <v>9</v>
      </c>
      <c r="H39">
        <v>340101</v>
      </c>
    </row>
    <row r="40" spans="1:8">
      <c r="A40" t="s">
        <v>47</v>
      </c>
      <c r="B40">
        <v>1</v>
      </c>
      <c r="C40">
        <v>1</v>
      </c>
      <c r="D40">
        <v>0</v>
      </c>
      <c r="E40">
        <v>0.937750947340743</v>
      </c>
      <c r="F40">
        <v>34</v>
      </c>
      <c r="G40" t="s">
        <v>9</v>
      </c>
      <c r="H40">
        <v>340101</v>
      </c>
    </row>
    <row r="41" spans="1:8">
      <c r="A41" t="s">
        <v>48</v>
      </c>
      <c r="B41">
        <v>0</v>
      </c>
      <c r="C41">
        <v>1</v>
      </c>
      <c r="D41">
        <v>0</v>
      </c>
      <c r="E41">
        <v>0.937353237204658</v>
      </c>
      <c r="F41">
        <v>34</v>
      </c>
      <c r="G41" t="s">
        <v>9</v>
      </c>
      <c r="H41">
        <v>340101</v>
      </c>
    </row>
    <row r="42" spans="1:8">
      <c r="A42" t="s">
        <v>49</v>
      </c>
      <c r="B42">
        <v>0</v>
      </c>
      <c r="C42">
        <v>2</v>
      </c>
      <c r="D42">
        <v>0</v>
      </c>
      <c r="E42">
        <v>0.937295396460322</v>
      </c>
      <c r="F42">
        <v>34</v>
      </c>
      <c r="G42" t="s">
        <v>9</v>
      </c>
      <c r="H42">
        <v>340101</v>
      </c>
    </row>
    <row r="43" spans="1:8">
      <c r="A43" t="s">
        <v>50</v>
      </c>
      <c r="B43">
        <v>1</v>
      </c>
      <c r="C43">
        <v>2</v>
      </c>
      <c r="D43">
        <v>0</v>
      </c>
      <c r="E43">
        <v>0.937064373184985</v>
      </c>
      <c r="F43">
        <v>34</v>
      </c>
      <c r="G43" t="s">
        <v>9</v>
      </c>
      <c r="H43">
        <v>340101</v>
      </c>
    </row>
    <row r="44" spans="1:8">
      <c r="A44" t="s">
        <v>51</v>
      </c>
      <c r="B44">
        <v>1</v>
      </c>
      <c r="C44">
        <v>4</v>
      </c>
      <c r="D44">
        <v>0</v>
      </c>
      <c r="E44">
        <v>0.937025697078005</v>
      </c>
      <c r="F44">
        <v>34</v>
      </c>
      <c r="G44" t="s">
        <v>9</v>
      </c>
      <c r="H44">
        <v>340101</v>
      </c>
    </row>
    <row r="45" spans="1:8">
      <c r="A45" t="s">
        <v>52</v>
      </c>
      <c r="B45">
        <v>0</v>
      </c>
      <c r="C45">
        <v>1</v>
      </c>
      <c r="D45">
        <v>0</v>
      </c>
      <c r="E45">
        <v>0.936643012421674</v>
      </c>
      <c r="F45">
        <v>34</v>
      </c>
      <c r="G45" t="s">
        <v>9</v>
      </c>
      <c r="H45">
        <v>340101</v>
      </c>
    </row>
    <row r="46" spans="1:8">
      <c r="A46" t="s">
        <v>53</v>
      </c>
      <c r="B46">
        <v>1</v>
      </c>
      <c r="C46">
        <v>5</v>
      </c>
      <c r="D46">
        <v>0</v>
      </c>
      <c r="E46">
        <v>0.936613820721592</v>
      </c>
      <c r="F46">
        <v>34</v>
      </c>
      <c r="G46" t="s">
        <v>9</v>
      </c>
      <c r="H46">
        <v>340101</v>
      </c>
    </row>
    <row r="47" spans="1:8">
      <c r="A47" t="s">
        <v>54</v>
      </c>
      <c r="B47">
        <v>0</v>
      </c>
      <c r="C47">
        <v>1</v>
      </c>
      <c r="D47">
        <v>0</v>
      </c>
      <c r="E47">
        <v>0.935776509435877</v>
      </c>
      <c r="F47">
        <v>34</v>
      </c>
      <c r="G47" t="s">
        <v>9</v>
      </c>
      <c r="H47">
        <v>340101</v>
      </c>
    </row>
    <row r="48" spans="1:8">
      <c r="A48" t="s">
        <v>55</v>
      </c>
      <c r="B48">
        <v>1</v>
      </c>
      <c r="C48">
        <v>1</v>
      </c>
      <c r="D48">
        <v>0</v>
      </c>
      <c r="E48">
        <v>0.935181222949475</v>
      </c>
      <c r="F48">
        <v>34</v>
      </c>
      <c r="G48" t="s">
        <v>9</v>
      </c>
      <c r="H48">
        <v>340101</v>
      </c>
    </row>
    <row r="49" spans="1:8">
      <c r="A49" t="s">
        <v>56</v>
      </c>
      <c r="B49">
        <v>0</v>
      </c>
      <c r="C49">
        <v>1</v>
      </c>
      <c r="D49">
        <v>0</v>
      </c>
      <c r="E49">
        <v>0.934996090543016</v>
      </c>
      <c r="F49">
        <v>34</v>
      </c>
      <c r="G49" t="s">
        <v>9</v>
      </c>
      <c r="H49">
        <v>340101</v>
      </c>
    </row>
    <row r="50" spans="1:8">
      <c r="A50" t="s">
        <v>57</v>
      </c>
      <c r="B50">
        <v>0</v>
      </c>
      <c r="C50">
        <v>1</v>
      </c>
      <c r="D50">
        <v>0</v>
      </c>
      <c r="E50">
        <v>0.934802214741542</v>
      </c>
      <c r="F50">
        <v>34</v>
      </c>
      <c r="G50" t="s">
        <v>9</v>
      </c>
      <c r="H50">
        <v>340101</v>
      </c>
    </row>
    <row r="51" spans="1:8">
      <c r="A51" t="s">
        <v>58</v>
      </c>
      <c r="B51">
        <v>0</v>
      </c>
      <c r="C51">
        <v>2</v>
      </c>
      <c r="D51">
        <v>0</v>
      </c>
      <c r="E51">
        <v>0.934174045743203</v>
      </c>
      <c r="F51">
        <v>34</v>
      </c>
      <c r="G51" t="s">
        <v>9</v>
      </c>
      <c r="H51">
        <v>340101</v>
      </c>
    </row>
    <row r="52" spans="1:8">
      <c r="A52" t="s">
        <v>59</v>
      </c>
      <c r="B52">
        <v>1</v>
      </c>
      <c r="C52">
        <v>9</v>
      </c>
      <c r="D52">
        <v>1</v>
      </c>
      <c r="E52">
        <v>0.999999999999641</v>
      </c>
      <c r="F52">
        <v>34</v>
      </c>
      <c r="G52" t="s">
        <v>60</v>
      </c>
      <c r="H52">
        <v>340102</v>
      </c>
    </row>
    <row r="53" spans="1:8">
      <c r="A53" t="s">
        <v>61</v>
      </c>
      <c r="B53">
        <v>1</v>
      </c>
      <c r="C53">
        <v>1</v>
      </c>
      <c r="D53">
        <v>1</v>
      </c>
      <c r="E53">
        <v>0.987917096796347</v>
      </c>
      <c r="F53">
        <v>34</v>
      </c>
      <c r="G53" t="s">
        <v>60</v>
      </c>
      <c r="H53">
        <v>340102</v>
      </c>
    </row>
    <row r="54" spans="1:8">
      <c r="A54" t="s">
        <v>62</v>
      </c>
      <c r="B54">
        <v>0</v>
      </c>
      <c r="C54">
        <v>14</v>
      </c>
      <c r="D54">
        <v>1</v>
      </c>
      <c r="E54">
        <v>0.984671397793877</v>
      </c>
      <c r="F54">
        <v>34</v>
      </c>
      <c r="G54" t="s">
        <v>60</v>
      </c>
      <c r="H54">
        <v>340102</v>
      </c>
    </row>
    <row r="55" spans="1:8">
      <c r="A55" t="s">
        <v>63</v>
      </c>
      <c r="B55">
        <v>0</v>
      </c>
      <c r="C55">
        <v>2</v>
      </c>
      <c r="D55">
        <v>1</v>
      </c>
      <c r="E55">
        <v>0.984471055513664</v>
      </c>
      <c r="F55">
        <v>34</v>
      </c>
      <c r="G55" t="s">
        <v>60</v>
      </c>
      <c r="H55">
        <v>340102</v>
      </c>
    </row>
    <row r="56" spans="1:8">
      <c r="A56" t="s">
        <v>64</v>
      </c>
      <c r="B56">
        <v>0</v>
      </c>
      <c r="C56">
        <v>4</v>
      </c>
      <c r="D56">
        <v>1</v>
      </c>
      <c r="E56">
        <v>0.982566227522153</v>
      </c>
      <c r="F56">
        <v>34</v>
      </c>
      <c r="G56" t="s">
        <v>60</v>
      </c>
      <c r="H56">
        <v>340102</v>
      </c>
    </row>
    <row r="57" spans="1:8">
      <c r="A57" t="s">
        <v>65</v>
      </c>
      <c r="B57">
        <v>0</v>
      </c>
      <c r="C57">
        <v>1</v>
      </c>
      <c r="D57">
        <v>1</v>
      </c>
      <c r="E57">
        <v>0.982515910934337</v>
      </c>
      <c r="F57">
        <v>34</v>
      </c>
      <c r="G57" t="s">
        <v>60</v>
      </c>
      <c r="H57">
        <v>340102</v>
      </c>
    </row>
    <row r="58" spans="1:8">
      <c r="A58" t="s">
        <v>66</v>
      </c>
      <c r="B58">
        <v>0</v>
      </c>
      <c r="C58">
        <v>1027</v>
      </c>
      <c r="D58">
        <v>1</v>
      </c>
      <c r="E58">
        <v>0.977663423491472</v>
      </c>
      <c r="F58">
        <v>34</v>
      </c>
      <c r="G58" t="s">
        <v>60</v>
      </c>
      <c r="H58">
        <v>340102</v>
      </c>
    </row>
    <row r="59" spans="1:8">
      <c r="A59" t="s">
        <v>67</v>
      </c>
      <c r="B59">
        <v>0</v>
      </c>
      <c r="C59">
        <v>177</v>
      </c>
      <c r="D59">
        <v>1</v>
      </c>
      <c r="E59">
        <v>0.97756264374244</v>
      </c>
      <c r="F59">
        <v>34</v>
      </c>
      <c r="G59" t="s">
        <v>60</v>
      </c>
      <c r="H59">
        <v>340102</v>
      </c>
    </row>
    <row r="60" spans="1:8">
      <c r="A60" t="s">
        <v>68</v>
      </c>
      <c r="B60">
        <v>0</v>
      </c>
      <c r="C60">
        <v>74</v>
      </c>
      <c r="D60">
        <v>1</v>
      </c>
      <c r="E60">
        <v>0.977363398359686</v>
      </c>
      <c r="F60">
        <v>34</v>
      </c>
      <c r="G60" t="s">
        <v>60</v>
      </c>
      <c r="H60">
        <v>340102</v>
      </c>
    </row>
    <row r="61" spans="1:8">
      <c r="A61" t="s">
        <v>69</v>
      </c>
      <c r="B61">
        <v>0</v>
      </c>
      <c r="C61">
        <v>1</v>
      </c>
      <c r="D61">
        <v>1</v>
      </c>
      <c r="E61">
        <v>0.974536898534244</v>
      </c>
      <c r="F61">
        <v>34</v>
      </c>
      <c r="G61" t="s">
        <v>60</v>
      </c>
      <c r="H61">
        <v>340102</v>
      </c>
    </row>
    <row r="62" spans="1:8">
      <c r="A62" t="s">
        <v>70</v>
      </c>
      <c r="B62">
        <v>0</v>
      </c>
      <c r="C62">
        <v>1</v>
      </c>
      <c r="D62">
        <v>1</v>
      </c>
      <c r="E62">
        <v>0.973991526285291</v>
      </c>
      <c r="F62">
        <v>34</v>
      </c>
      <c r="G62" t="s">
        <v>60</v>
      </c>
      <c r="H62">
        <v>340102</v>
      </c>
    </row>
    <row r="63" spans="1:8">
      <c r="A63" t="s">
        <v>71</v>
      </c>
      <c r="B63">
        <v>0</v>
      </c>
      <c r="C63">
        <v>1</v>
      </c>
      <c r="D63">
        <v>1</v>
      </c>
      <c r="E63">
        <v>0.973989198287047</v>
      </c>
      <c r="F63">
        <v>34</v>
      </c>
      <c r="G63" t="s">
        <v>60</v>
      </c>
      <c r="H63">
        <v>340102</v>
      </c>
    </row>
    <row r="64" spans="1:8">
      <c r="A64" t="s">
        <v>72</v>
      </c>
      <c r="B64">
        <v>0</v>
      </c>
      <c r="C64">
        <v>1</v>
      </c>
      <c r="D64">
        <v>1</v>
      </c>
      <c r="E64">
        <v>0.97348998595794</v>
      </c>
      <c r="F64">
        <v>34</v>
      </c>
      <c r="G64" t="s">
        <v>60</v>
      </c>
      <c r="H64">
        <v>340102</v>
      </c>
    </row>
    <row r="65" spans="1:8">
      <c r="A65" t="s">
        <v>73</v>
      </c>
      <c r="B65">
        <v>0</v>
      </c>
      <c r="C65">
        <v>1</v>
      </c>
      <c r="D65">
        <v>1</v>
      </c>
      <c r="E65">
        <v>0.973070458929084</v>
      </c>
      <c r="F65">
        <v>34</v>
      </c>
      <c r="G65" t="s">
        <v>60</v>
      </c>
      <c r="H65">
        <v>340102</v>
      </c>
    </row>
    <row r="66" spans="1:8">
      <c r="A66" t="s">
        <v>74</v>
      </c>
      <c r="B66">
        <v>0</v>
      </c>
      <c r="C66">
        <v>1</v>
      </c>
      <c r="D66">
        <v>1</v>
      </c>
      <c r="E66">
        <v>0.971938087116717</v>
      </c>
      <c r="F66">
        <v>34</v>
      </c>
      <c r="G66" t="s">
        <v>60</v>
      </c>
      <c r="H66">
        <v>340102</v>
      </c>
    </row>
    <row r="67" spans="1:8">
      <c r="A67" t="s">
        <v>75</v>
      </c>
      <c r="B67">
        <v>0</v>
      </c>
      <c r="C67">
        <v>2</v>
      </c>
      <c r="D67">
        <v>1</v>
      </c>
      <c r="E67">
        <v>0.97140157884809</v>
      </c>
      <c r="F67">
        <v>34</v>
      </c>
      <c r="G67" t="s">
        <v>60</v>
      </c>
      <c r="H67">
        <v>340102</v>
      </c>
    </row>
    <row r="68" spans="1:8">
      <c r="A68" t="s">
        <v>76</v>
      </c>
      <c r="B68">
        <v>0</v>
      </c>
      <c r="C68">
        <v>1</v>
      </c>
      <c r="D68">
        <v>1</v>
      </c>
      <c r="E68">
        <v>0.971137123012508</v>
      </c>
      <c r="F68">
        <v>34</v>
      </c>
      <c r="G68" t="s">
        <v>60</v>
      </c>
      <c r="H68">
        <v>340102</v>
      </c>
    </row>
    <row r="69" spans="1:8">
      <c r="A69" t="s">
        <v>77</v>
      </c>
      <c r="B69">
        <v>0</v>
      </c>
      <c r="C69">
        <v>50</v>
      </c>
      <c r="D69">
        <v>1</v>
      </c>
      <c r="E69">
        <v>0.971022035773755</v>
      </c>
      <c r="F69">
        <v>34</v>
      </c>
      <c r="G69" t="s">
        <v>60</v>
      </c>
      <c r="H69">
        <v>340102</v>
      </c>
    </row>
    <row r="70" spans="1:8">
      <c r="A70" t="s">
        <v>78</v>
      </c>
      <c r="B70">
        <v>0</v>
      </c>
      <c r="C70">
        <v>1</v>
      </c>
      <c r="D70">
        <v>1</v>
      </c>
      <c r="E70">
        <v>0.970286367768336</v>
      </c>
      <c r="F70">
        <v>34</v>
      </c>
      <c r="G70" t="s">
        <v>60</v>
      </c>
      <c r="H70">
        <v>340102</v>
      </c>
    </row>
    <row r="71" spans="1:8">
      <c r="A71" t="s">
        <v>79</v>
      </c>
      <c r="B71">
        <v>1</v>
      </c>
      <c r="C71">
        <v>1</v>
      </c>
      <c r="D71">
        <v>1</v>
      </c>
      <c r="E71">
        <v>0.970186499454467</v>
      </c>
      <c r="F71">
        <v>34</v>
      </c>
      <c r="G71" t="s">
        <v>60</v>
      </c>
      <c r="H71">
        <v>340102</v>
      </c>
    </row>
    <row r="72" spans="1:8">
      <c r="A72" t="s">
        <v>80</v>
      </c>
      <c r="B72">
        <v>0</v>
      </c>
      <c r="C72">
        <v>1</v>
      </c>
      <c r="D72">
        <v>1</v>
      </c>
      <c r="E72">
        <v>0.969573434785701</v>
      </c>
      <c r="F72">
        <v>34</v>
      </c>
      <c r="G72" t="s">
        <v>60</v>
      </c>
      <c r="H72">
        <v>340102</v>
      </c>
    </row>
    <row r="73" spans="1:8">
      <c r="A73" t="s">
        <v>81</v>
      </c>
      <c r="B73">
        <v>0</v>
      </c>
      <c r="C73">
        <v>4</v>
      </c>
      <c r="D73">
        <v>1</v>
      </c>
      <c r="E73">
        <v>0.969267570456524</v>
      </c>
      <c r="F73">
        <v>34</v>
      </c>
      <c r="G73" t="s">
        <v>60</v>
      </c>
      <c r="H73">
        <v>340102</v>
      </c>
    </row>
    <row r="74" spans="1:8">
      <c r="A74" t="s">
        <v>82</v>
      </c>
      <c r="B74">
        <v>0</v>
      </c>
      <c r="C74">
        <v>7</v>
      </c>
      <c r="D74">
        <v>1</v>
      </c>
      <c r="E74">
        <v>0.969014237654737</v>
      </c>
      <c r="F74">
        <v>34</v>
      </c>
      <c r="G74" t="s">
        <v>60</v>
      </c>
      <c r="H74">
        <v>340102</v>
      </c>
    </row>
    <row r="75" spans="1:8">
      <c r="A75" t="s">
        <v>83</v>
      </c>
      <c r="B75">
        <v>0</v>
      </c>
      <c r="C75">
        <v>3</v>
      </c>
      <c r="D75">
        <v>1</v>
      </c>
      <c r="E75">
        <v>0.968912988954627</v>
      </c>
      <c r="F75">
        <v>34</v>
      </c>
      <c r="G75" t="s">
        <v>60</v>
      </c>
      <c r="H75">
        <v>340102</v>
      </c>
    </row>
    <row r="76" spans="1:8">
      <c r="A76" t="s">
        <v>84</v>
      </c>
      <c r="B76">
        <v>0</v>
      </c>
      <c r="C76">
        <v>3</v>
      </c>
      <c r="D76">
        <v>1</v>
      </c>
      <c r="E76">
        <v>0.968682755056254</v>
      </c>
      <c r="F76">
        <v>34</v>
      </c>
      <c r="G76" t="s">
        <v>60</v>
      </c>
      <c r="H76">
        <v>340102</v>
      </c>
    </row>
    <row r="77" spans="1:8">
      <c r="A77" t="s">
        <v>85</v>
      </c>
      <c r="B77">
        <v>0</v>
      </c>
      <c r="C77">
        <v>2</v>
      </c>
      <c r="D77">
        <v>1</v>
      </c>
      <c r="E77">
        <v>0.968600144882002</v>
      </c>
      <c r="F77">
        <v>34</v>
      </c>
      <c r="G77" t="s">
        <v>60</v>
      </c>
      <c r="H77">
        <v>340102</v>
      </c>
    </row>
    <row r="78" spans="1:8">
      <c r="A78" t="s">
        <v>86</v>
      </c>
      <c r="B78">
        <v>0</v>
      </c>
      <c r="C78">
        <v>4</v>
      </c>
      <c r="D78">
        <v>1</v>
      </c>
      <c r="E78">
        <v>0.968436509005336</v>
      </c>
      <c r="F78">
        <v>34</v>
      </c>
      <c r="G78" t="s">
        <v>60</v>
      </c>
      <c r="H78">
        <v>340102</v>
      </c>
    </row>
    <row r="79" spans="1:8">
      <c r="A79" t="s">
        <v>87</v>
      </c>
      <c r="B79">
        <v>0</v>
      </c>
      <c r="C79">
        <v>1</v>
      </c>
      <c r="D79">
        <v>1</v>
      </c>
      <c r="E79">
        <v>0.968341401437611</v>
      </c>
      <c r="F79">
        <v>34</v>
      </c>
      <c r="G79" t="s">
        <v>60</v>
      </c>
      <c r="H79">
        <v>340102</v>
      </c>
    </row>
    <row r="80" spans="1:8">
      <c r="A80" t="s">
        <v>88</v>
      </c>
      <c r="B80">
        <v>0</v>
      </c>
      <c r="C80">
        <v>5</v>
      </c>
      <c r="D80">
        <v>1</v>
      </c>
      <c r="E80">
        <v>0.967841710539775</v>
      </c>
      <c r="F80">
        <v>34</v>
      </c>
      <c r="G80" t="s">
        <v>60</v>
      </c>
      <c r="H80">
        <v>340102</v>
      </c>
    </row>
    <row r="81" spans="1:8">
      <c r="A81" t="s">
        <v>89</v>
      </c>
      <c r="B81">
        <v>0</v>
      </c>
      <c r="C81">
        <v>9</v>
      </c>
      <c r="D81">
        <v>1</v>
      </c>
      <c r="E81">
        <v>0.967364084015302</v>
      </c>
      <c r="F81">
        <v>34</v>
      </c>
      <c r="G81" t="s">
        <v>60</v>
      </c>
      <c r="H81">
        <v>340102</v>
      </c>
    </row>
    <row r="82" spans="1:8">
      <c r="A82" t="s">
        <v>90</v>
      </c>
      <c r="B82">
        <v>0</v>
      </c>
      <c r="C82">
        <v>23</v>
      </c>
      <c r="D82">
        <v>1</v>
      </c>
      <c r="E82">
        <v>0.967033195592924</v>
      </c>
      <c r="F82">
        <v>34</v>
      </c>
      <c r="G82" t="s">
        <v>60</v>
      </c>
      <c r="H82">
        <v>340102</v>
      </c>
    </row>
    <row r="83" spans="1:8">
      <c r="A83" t="s">
        <v>91</v>
      </c>
      <c r="B83">
        <v>0</v>
      </c>
      <c r="C83">
        <v>1</v>
      </c>
      <c r="D83">
        <v>1</v>
      </c>
      <c r="E83">
        <v>0.966487268641</v>
      </c>
      <c r="F83">
        <v>34</v>
      </c>
      <c r="G83" t="s">
        <v>60</v>
      </c>
      <c r="H83">
        <v>340102</v>
      </c>
    </row>
    <row r="84" spans="1:8">
      <c r="A84" t="s">
        <v>92</v>
      </c>
      <c r="B84">
        <v>0</v>
      </c>
      <c r="C84">
        <v>3</v>
      </c>
      <c r="D84">
        <v>1</v>
      </c>
      <c r="E84">
        <v>0.966338257317209</v>
      </c>
      <c r="F84">
        <v>34</v>
      </c>
      <c r="G84" t="s">
        <v>60</v>
      </c>
      <c r="H84">
        <v>340102</v>
      </c>
    </row>
    <row r="85" spans="1:8">
      <c r="A85" t="s">
        <v>93</v>
      </c>
      <c r="B85">
        <v>0</v>
      </c>
      <c r="C85">
        <v>2</v>
      </c>
      <c r="D85">
        <v>1</v>
      </c>
      <c r="E85">
        <v>0.966255131388465</v>
      </c>
      <c r="F85">
        <v>34</v>
      </c>
      <c r="G85" t="s">
        <v>60</v>
      </c>
      <c r="H85">
        <v>340102</v>
      </c>
    </row>
    <row r="86" spans="1:8">
      <c r="A86" t="s">
        <v>94</v>
      </c>
      <c r="B86">
        <v>0</v>
      </c>
      <c r="C86">
        <v>3</v>
      </c>
      <c r="D86">
        <v>1</v>
      </c>
      <c r="E86">
        <v>0.965142077839834</v>
      </c>
      <c r="F86">
        <v>34</v>
      </c>
      <c r="G86" t="s">
        <v>60</v>
      </c>
      <c r="H86">
        <v>340102</v>
      </c>
    </row>
    <row r="87" spans="1:8">
      <c r="A87" t="s">
        <v>95</v>
      </c>
      <c r="B87">
        <v>0</v>
      </c>
      <c r="C87">
        <v>2</v>
      </c>
      <c r="D87">
        <v>1</v>
      </c>
      <c r="E87">
        <v>0.96482058947404</v>
      </c>
      <c r="F87">
        <v>34</v>
      </c>
      <c r="G87" t="s">
        <v>60</v>
      </c>
      <c r="H87">
        <v>340102</v>
      </c>
    </row>
    <row r="88" spans="1:8">
      <c r="A88" t="s">
        <v>96</v>
      </c>
      <c r="B88">
        <v>0</v>
      </c>
      <c r="C88">
        <v>1</v>
      </c>
      <c r="D88">
        <v>1</v>
      </c>
      <c r="E88">
        <v>0.964014567233928</v>
      </c>
      <c r="F88">
        <v>34</v>
      </c>
      <c r="G88" t="s">
        <v>60</v>
      </c>
      <c r="H88">
        <v>340102</v>
      </c>
    </row>
    <row r="89" spans="1:8">
      <c r="A89" t="s">
        <v>97</v>
      </c>
      <c r="B89">
        <v>0</v>
      </c>
      <c r="C89">
        <v>1</v>
      </c>
      <c r="D89">
        <v>1</v>
      </c>
      <c r="E89">
        <v>0.963591269052745</v>
      </c>
      <c r="F89">
        <v>34</v>
      </c>
      <c r="G89" t="s">
        <v>60</v>
      </c>
      <c r="H89">
        <v>340102</v>
      </c>
    </row>
    <row r="90" spans="1:8">
      <c r="A90" t="s">
        <v>98</v>
      </c>
      <c r="B90">
        <v>0</v>
      </c>
      <c r="C90">
        <v>1</v>
      </c>
      <c r="D90">
        <v>1</v>
      </c>
      <c r="E90">
        <v>0.963298866622328</v>
      </c>
      <c r="F90">
        <v>34</v>
      </c>
      <c r="G90" t="s">
        <v>60</v>
      </c>
      <c r="H90">
        <v>340102</v>
      </c>
    </row>
    <row r="91" spans="1:8">
      <c r="A91" t="s">
        <v>99</v>
      </c>
      <c r="B91">
        <v>0</v>
      </c>
      <c r="C91">
        <v>1</v>
      </c>
      <c r="D91">
        <v>1</v>
      </c>
      <c r="E91">
        <v>0.963249835995951</v>
      </c>
      <c r="F91">
        <v>34</v>
      </c>
      <c r="G91" t="s">
        <v>60</v>
      </c>
      <c r="H91">
        <v>340102</v>
      </c>
    </row>
    <row r="92" spans="1:8">
      <c r="A92" t="s">
        <v>100</v>
      </c>
      <c r="B92">
        <v>0</v>
      </c>
      <c r="C92">
        <v>7</v>
      </c>
      <c r="D92">
        <v>1</v>
      </c>
      <c r="E92">
        <v>0.96324229506003</v>
      </c>
      <c r="F92">
        <v>34</v>
      </c>
      <c r="G92" t="s">
        <v>60</v>
      </c>
      <c r="H92">
        <v>340102</v>
      </c>
    </row>
    <row r="93" spans="1:8">
      <c r="A93" t="s">
        <v>101</v>
      </c>
      <c r="B93">
        <v>0</v>
      </c>
      <c r="C93">
        <v>1</v>
      </c>
      <c r="D93">
        <v>1</v>
      </c>
      <c r="E93">
        <v>0.962433755371701</v>
      </c>
      <c r="F93">
        <v>34</v>
      </c>
      <c r="G93" t="s">
        <v>60</v>
      </c>
      <c r="H93">
        <v>340102</v>
      </c>
    </row>
    <row r="94" spans="1:8">
      <c r="A94" t="s">
        <v>102</v>
      </c>
      <c r="B94">
        <v>0</v>
      </c>
      <c r="C94">
        <v>7</v>
      </c>
      <c r="D94">
        <v>1</v>
      </c>
      <c r="E94">
        <v>0.962239803023837</v>
      </c>
      <c r="F94">
        <v>34</v>
      </c>
      <c r="G94" t="s">
        <v>60</v>
      </c>
      <c r="H94">
        <v>340102</v>
      </c>
    </row>
    <row r="95" spans="1:8">
      <c r="A95" t="s">
        <v>103</v>
      </c>
      <c r="B95">
        <v>1</v>
      </c>
      <c r="C95">
        <v>7</v>
      </c>
      <c r="D95">
        <v>1</v>
      </c>
      <c r="E95">
        <v>0.962108232944346</v>
      </c>
      <c r="F95">
        <v>34</v>
      </c>
      <c r="G95" t="s">
        <v>60</v>
      </c>
      <c r="H95">
        <v>340102</v>
      </c>
    </row>
    <row r="96" spans="1:8">
      <c r="A96" t="s">
        <v>104</v>
      </c>
      <c r="B96">
        <v>0</v>
      </c>
      <c r="C96">
        <v>1</v>
      </c>
      <c r="D96">
        <v>1</v>
      </c>
      <c r="E96">
        <v>0.9617811575853</v>
      </c>
      <c r="F96">
        <v>34</v>
      </c>
      <c r="G96" t="s">
        <v>60</v>
      </c>
      <c r="H96">
        <v>340102</v>
      </c>
    </row>
    <row r="97" spans="1:8">
      <c r="A97" t="s">
        <v>105</v>
      </c>
      <c r="B97">
        <v>0</v>
      </c>
      <c r="C97">
        <v>3</v>
      </c>
      <c r="D97">
        <v>1</v>
      </c>
      <c r="E97">
        <v>0.960745024534402</v>
      </c>
      <c r="F97">
        <v>34</v>
      </c>
      <c r="G97" t="s">
        <v>60</v>
      </c>
      <c r="H97">
        <v>340102</v>
      </c>
    </row>
    <row r="98" spans="1:8">
      <c r="A98" t="s">
        <v>106</v>
      </c>
      <c r="B98">
        <v>0</v>
      </c>
      <c r="C98">
        <v>1</v>
      </c>
      <c r="D98">
        <v>1</v>
      </c>
      <c r="E98">
        <v>0.960296228070531</v>
      </c>
      <c r="F98">
        <v>34</v>
      </c>
      <c r="G98" t="s">
        <v>60</v>
      </c>
      <c r="H98">
        <v>340102</v>
      </c>
    </row>
    <row r="99" spans="1:8">
      <c r="A99" t="s">
        <v>107</v>
      </c>
      <c r="B99">
        <v>0</v>
      </c>
      <c r="C99">
        <v>1</v>
      </c>
      <c r="D99">
        <v>1</v>
      </c>
      <c r="E99">
        <v>0.960270288102879</v>
      </c>
      <c r="F99">
        <v>34</v>
      </c>
      <c r="G99" t="s">
        <v>60</v>
      </c>
      <c r="H99">
        <v>340102</v>
      </c>
    </row>
    <row r="100" spans="1:8">
      <c r="A100" t="s">
        <v>108</v>
      </c>
      <c r="B100">
        <v>0</v>
      </c>
      <c r="C100">
        <v>1</v>
      </c>
      <c r="D100">
        <v>1</v>
      </c>
      <c r="E100">
        <v>0.960239908278727</v>
      </c>
      <c r="F100">
        <v>34</v>
      </c>
      <c r="G100" t="s">
        <v>60</v>
      </c>
      <c r="H100">
        <v>340102</v>
      </c>
    </row>
    <row r="101" spans="1:8">
      <c r="A101" t="s">
        <v>109</v>
      </c>
      <c r="B101">
        <v>0</v>
      </c>
      <c r="C101">
        <v>209</v>
      </c>
      <c r="D101">
        <v>1</v>
      </c>
      <c r="E101">
        <v>0.96022993648018</v>
      </c>
      <c r="F101">
        <v>34</v>
      </c>
      <c r="G101" t="s">
        <v>60</v>
      </c>
      <c r="H101">
        <v>340102</v>
      </c>
    </row>
    <row r="102" spans="1:8">
      <c r="A102" t="s">
        <v>110</v>
      </c>
      <c r="B102">
        <v>1</v>
      </c>
      <c r="C102">
        <v>2</v>
      </c>
      <c r="D102">
        <v>2</v>
      </c>
      <c r="E102">
        <v>0.9999999999997</v>
      </c>
      <c r="F102">
        <v>34</v>
      </c>
      <c r="G102" t="s">
        <v>111</v>
      </c>
      <c r="H102">
        <v>340103</v>
      </c>
    </row>
    <row r="103" spans="1:8">
      <c r="A103" t="s">
        <v>112</v>
      </c>
      <c r="B103">
        <v>1</v>
      </c>
      <c r="C103">
        <v>14</v>
      </c>
      <c r="D103">
        <v>2</v>
      </c>
      <c r="E103">
        <v>0.999999999999659</v>
      </c>
      <c r="F103">
        <v>34</v>
      </c>
      <c r="G103" t="s">
        <v>111</v>
      </c>
      <c r="H103">
        <v>340103</v>
      </c>
    </row>
    <row r="104" spans="1:8">
      <c r="A104" t="s">
        <v>113</v>
      </c>
      <c r="B104">
        <v>1</v>
      </c>
      <c r="C104">
        <v>1</v>
      </c>
      <c r="D104">
        <v>2</v>
      </c>
      <c r="E104">
        <v>0.990668116271473</v>
      </c>
      <c r="F104">
        <v>34</v>
      </c>
      <c r="G104" t="s">
        <v>111</v>
      </c>
      <c r="H104">
        <v>340103</v>
      </c>
    </row>
    <row r="105" spans="1:8">
      <c r="A105" t="s">
        <v>114</v>
      </c>
      <c r="B105">
        <v>1</v>
      </c>
      <c r="C105">
        <v>17</v>
      </c>
      <c r="D105">
        <v>2</v>
      </c>
      <c r="E105">
        <v>0.987966024124923</v>
      </c>
      <c r="F105">
        <v>34</v>
      </c>
      <c r="G105" t="s">
        <v>111</v>
      </c>
      <c r="H105">
        <v>340103</v>
      </c>
    </row>
    <row r="106" spans="1:8">
      <c r="A106" t="s">
        <v>115</v>
      </c>
      <c r="B106">
        <v>1</v>
      </c>
      <c r="C106">
        <v>1</v>
      </c>
      <c r="D106">
        <v>2</v>
      </c>
      <c r="E106">
        <v>0.982725902815501</v>
      </c>
      <c r="F106">
        <v>34</v>
      </c>
      <c r="G106" t="s">
        <v>111</v>
      </c>
      <c r="H106">
        <v>340103</v>
      </c>
    </row>
    <row r="107" spans="1:8">
      <c r="A107" t="s">
        <v>116</v>
      </c>
      <c r="B107">
        <v>1</v>
      </c>
      <c r="C107">
        <v>2</v>
      </c>
      <c r="D107">
        <v>2</v>
      </c>
      <c r="E107">
        <v>0.982573197245949</v>
      </c>
      <c r="F107">
        <v>34</v>
      </c>
      <c r="G107" t="s">
        <v>111</v>
      </c>
      <c r="H107">
        <v>340103</v>
      </c>
    </row>
    <row r="108" spans="1:8">
      <c r="A108" t="s">
        <v>117</v>
      </c>
      <c r="B108">
        <v>1</v>
      </c>
      <c r="C108">
        <v>1</v>
      </c>
      <c r="D108">
        <v>2</v>
      </c>
      <c r="E108">
        <v>0.98211655982855</v>
      </c>
      <c r="F108">
        <v>34</v>
      </c>
      <c r="G108" t="s">
        <v>111</v>
      </c>
      <c r="H108">
        <v>340103</v>
      </c>
    </row>
    <row r="109" spans="1:8">
      <c r="A109" t="s">
        <v>118</v>
      </c>
      <c r="B109">
        <v>0</v>
      </c>
      <c r="C109">
        <v>1</v>
      </c>
      <c r="D109">
        <v>2</v>
      </c>
      <c r="E109">
        <v>0.979330312021623</v>
      </c>
      <c r="F109">
        <v>34</v>
      </c>
      <c r="G109" t="s">
        <v>111</v>
      </c>
      <c r="H109">
        <v>340103</v>
      </c>
    </row>
    <row r="110" spans="1:8">
      <c r="A110" t="s">
        <v>119</v>
      </c>
      <c r="B110">
        <v>0</v>
      </c>
      <c r="C110">
        <v>1</v>
      </c>
      <c r="D110">
        <v>2</v>
      </c>
      <c r="E110">
        <v>0.979186345478715</v>
      </c>
      <c r="F110">
        <v>34</v>
      </c>
      <c r="G110" t="s">
        <v>111</v>
      </c>
      <c r="H110">
        <v>340103</v>
      </c>
    </row>
    <row r="111" spans="1:8">
      <c r="A111" t="s">
        <v>120</v>
      </c>
      <c r="B111">
        <v>0</v>
      </c>
      <c r="C111">
        <v>2</v>
      </c>
      <c r="D111">
        <v>2</v>
      </c>
      <c r="E111">
        <v>0.979141746417132</v>
      </c>
      <c r="F111">
        <v>34</v>
      </c>
      <c r="G111" t="s">
        <v>111</v>
      </c>
      <c r="H111">
        <v>340103</v>
      </c>
    </row>
    <row r="112" spans="1:8">
      <c r="A112" t="s">
        <v>121</v>
      </c>
      <c r="B112">
        <v>1</v>
      </c>
      <c r="C112">
        <v>3</v>
      </c>
      <c r="D112">
        <v>2</v>
      </c>
      <c r="E112">
        <v>0.977129656444442</v>
      </c>
      <c r="F112">
        <v>34</v>
      </c>
      <c r="G112" t="s">
        <v>111</v>
      </c>
      <c r="H112">
        <v>340103</v>
      </c>
    </row>
    <row r="113" spans="1:8">
      <c r="A113" t="s">
        <v>122</v>
      </c>
      <c r="B113">
        <v>1</v>
      </c>
      <c r="C113">
        <v>7</v>
      </c>
      <c r="D113">
        <v>2</v>
      </c>
      <c r="E113">
        <v>0.975973223658237</v>
      </c>
      <c r="F113">
        <v>34</v>
      </c>
      <c r="G113" t="s">
        <v>111</v>
      </c>
      <c r="H113">
        <v>340103</v>
      </c>
    </row>
    <row r="114" spans="1:8">
      <c r="A114" t="s">
        <v>123</v>
      </c>
      <c r="B114">
        <v>0</v>
      </c>
      <c r="C114">
        <v>2</v>
      </c>
      <c r="D114">
        <v>2</v>
      </c>
      <c r="E114">
        <v>0.975682479469324</v>
      </c>
      <c r="F114">
        <v>34</v>
      </c>
      <c r="G114" t="s">
        <v>111</v>
      </c>
      <c r="H114">
        <v>340103</v>
      </c>
    </row>
    <row r="115" spans="1:8">
      <c r="A115" t="s">
        <v>124</v>
      </c>
      <c r="B115">
        <v>0</v>
      </c>
      <c r="C115">
        <v>3</v>
      </c>
      <c r="D115">
        <v>2</v>
      </c>
      <c r="E115">
        <v>0.973704044280322</v>
      </c>
      <c r="F115">
        <v>34</v>
      </c>
      <c r="G115" t="s">
        <v>111</v>
      </c>
      <c r="H115">
        <v>340103</v>
      </c>
    </row>
    <row r="116" spans="1:8">
      <c r="A116" t="s">
        <v>125</v>
      </c>
      <c r="B116">
        <v>1</v>
      </c>
      <c r="C116">
        <v>5</v>
      </c>
      <c r="D116">
        <v>2</v>
      </c>
      <c r="E116">
        <v>0.971309338385014</v>
      </c>
      <c r="F116">
        <v>34</v>
      </c>
      <c r="G116" t="s">
        <v>111</v>
      </c>
      <c r="H116">
        <v>340103</v>
      </c>
    </row>
    <row r="117" spans="1:8">
      <c r="A117" t="s">
        <v>126</v>
      </c>
      <c r="B117">
        <v>0</v>
      </c>
      <c r="C117">
        <v>1</v>
      </c>
      <c r="D117">
        <v>2</v>
      </c>
      <c r="E117">
        <v>0.969397875321494</v>
      </c>
      <c r="F117">
        <v>34</v>
      </c>
      <c r="G117" t="s">
        <v>111</v>
      </c>
      <c r="H117">
        <v>340103</v>
      </c>
    </row>
    <row r="118" spans="1:8">
      <c r="A118" t="s">
        <v>127</v>
      </c>
      <c r="B118">
        <v>0</v>
      </c>
      <c r="C118">
        <v>1</v>
      </c>
      <c r="D118">
        <v>2</v>
      </c>
      <c r="E118">
        <v>0.968822923853235</v>
      </c>
      <c r="F118">
        <v>34</v>
      </c>
      <c r="G118" t="s">
        <v>111</v>
      </c>
      <c r="H118">
        <v>340103</v>
      </c>
    </row>
    <row r="119" spans="1:8">
      <c r="A119" t="s">
        <v>128</v>
      </c>
      <c r="B119">
        <v>0</v>
      </c>
      <c r="C119">
        <v>1</v>
      </c>
      <c r="D119">
        <v>2</v>
      </c>
      <c r="E119">
        <v>0.968745145236307</v>
      </c>
      <c r="F119">
        <v>34</v>
      </c>
      <c r="G119" t="s">
        <v>111</v>
      </c>
      <c r="H119">
        <v>340103</v>
      </c>
    </row>
    <row r="120" spans="1:8">
      <c r="A120" t="s">
        <v>129</v>
      </c>
      <c r="B120">
        <v>0</v>
      </c>
      <c r="C120">
        <v>6</v>
      </c>
      <c r="D120">
        <v>2</v>
      </c>
      <c r="E120">
        <v>0.966068239054483</v>
      </c>
      <c r="F120">
        <v>34</v>
      </c>
      <c r="G120" t="s">
        <v>111</v>
      </c>
      <c r="H120">
        <v>340103</v>
      </c>
    </row>
    <row r="121" spans="1:8">
      <c r="A121" t="s">
        <v>130</v>
      </c>
      <c r="B121">
        <v>0</v>
      </c>
      <c r="C121">
        <v>2</v>
      </c>
      <c r="D121">
        <v>2</v>
      </c>
      <c r="E121">
        <v>0.965321287136156</v>
      </c>
      <c r="F121">
        <v>34</v>
      </c>
      <c r="G121" t="s">
        <v>111</v>
      </c>
      <c r="H121">
        <v>340103</v>
      </c>
    </row>
    <row r="122" spans="1:8">
      <c r="A122" t="s">
        <v>131</v>
      </c>
      <c r="B122">
        <v>1</v>
      </c>
      <c r="C122">
        <v>1</v>
      </c>
      <c r="D122">
        <v>2</v>
      </c>
      <c r="E122">
        <v>0.965103111835207</v>
      </c>
      <c r="F122">
        <v>34</v>
      </c>
      <c r="G122" t="s">
        <v>111</v>
      </c>
      <c r="H122">
        <v>340103</v>
      </c>
    </row>
    <row r="123" spans="1:8">
      <c r="A123" t="s">
        <v>132</v>
      </c>
      <c r="B123">
        <v>1</v>
      </c>
      <c r="C123">
        <v>1</v>
      </c>
      <c r="D123">
        <v>2</v>
      </c>
      <c r="E123">
        <v>0.964959292663152</v>
      </c>
      <c r="F123">
        <v>34</v>
      </c>
      <c r="G123" t="s">
        <v>111</v>
      </c>
      <c r="H123">
        <v>340103</v>
      </c>
    </row>
    <row r="124" spans="1:8">
      <c r="A124" t="s">
        <v>133</v>
      </c>
      <c r="B124">
        <v>1</v>
      </c>
      <c r="C124">
        <v>2</v>
      </c>
      <c r="D124">
        <v>2</v>
      </c>
      <c r="E124">
        <v>0.963894727090677</v>
      </c>
      <c r="F124">
        <v>34</v>
      </c>
      <c r="G124" t="s">
        <v>111</v>
      </c>
      <c r="H124">
        <v>340103</v>
      </c>
    </row>
    <row r="125" spans="1:8">
      <c r="A125" t="s">
        <v>35</v>
      </c>
      <c r="B125">
        <v>1</v>
      </c>
      <c r="C125">
        <v>5</v>
      </c>
      <c r="D125">
        <v>2</v>
      </c>
      <c r="E125">
        <v>0.961054788680751</v>
      </c>
      <c r="F125">
        <v>34</v>
      </c>
      <c r="G125" t="s">
        <v>111</v>
      </c>
      <c r="H125">
        <v>340103</v>
      </c>
    </row>
    <row r="126" spans="1:8">
      <c r="A126" t="s">
        <v>134</v>
      </c>
      <c r="B126">
        <v>1</v>
      </c>
      <c r="C126">
        <v>4</v>
      </c>
      <c r="D126">
        <v>2</v>
      </c>
      <c r="E126">
        <v>0.960239228209766</v>
      </c>
      <c r="F126">
        <v>34</v>
      </c>
      <c r="G126" t="s">
        <v>111</v>
      </c>
      <c r="H126">
        <v>340103</v>
      </c>
    </row>
    <row r="127" spans="1:8">
      <c r="A127" t="s">
        <v>135</v>
      </c>
      <c r="B127">
        <v>0</v>
      </c>
      <c r="C127">
        <v>2</v>
      </c>
      <c r="D127">
        <v>2</v>
      </c>
      <c r="E127">
        <v>0.959491828068037</v>
      </c>
      <c r="F127">
        <v>34</v>
      </c>
      <c r="G127" t="s">
        <v>111</v>
      </c>
      <c r="H127">
        <v>340103</v>
      </c>
    </row>
    <row r="128" spans="1:8">
      <c r="A128" t="s">
        <v>136</v>
      </c>
      <c r="B128">
        <v>0</v>
      </c>
      <c r="C128">
        <v>1</v>
      </c>
      <c r="D128">
        <v>2</v>
      </c>
      <c r="E128">
        <v>0.958298709127254</v>
      </c>
      <c r="F128">
        <v>34</v>
      </c>
      <c r="G128" t="s">
        <v>111</v>
      </c>
      <c r="H128">
        <v>340103</v>
      </c>
    </row>
    <row r="129" spans="1:8">
      <c r="A129" t="s">
        <v>137</v>
      </c>
      <c r="B129">
        <v>0</v>
      </c>
      <c r="C129">
        <v>1</v>
      </c>
      <c r="D129">
        <v>2</v>
      </c>
      <c r="E129">
        <v>0.958041836974815</v>
      </c>
      <c r="F129">
        <v>34</v>
      </c>
      <c r="G129" t="s">
        <v>111</v>
      </c>
      <c r="H129">
        <v>340103</v>
      </c>
    </row>
    <row r="130" spans="1:8">
      <c r="A130" t="s">
        <v>138</v>
      </c>
      <c r="B130">
        <v>0</v>
      </c>
      <c r="C130">
        <v>28</v>
      </c>
      <c r="D130">
        <v>2</v>
      </c>
      <c r="E130">
        <v>0.957035371608652</v>
      </c>
      <c r="F130">
        <v>34</v>
      </c>
      <c r="G130" t="s">
        <v>111</v>
      </c>
      <c r="H130">
        <v>340103</v>
      </c>
    </row>
    <row r="131" spans="1:8">
      <c r="A131" t="s">
        <v>139</v>
      </c>
      <c r="B131">
        <v>1</v>
      </c>
      <c r="C131">
        <v>5</v>
      </c>
      <c r="D131">
        <v>2</v>
      </c>
      <c r="E131">
        <v>0.956965484733321</v>
      </c>
      <c r="F131">
        <v>34</v>
      </c>
      <c r="G131" t="s">
        <v>111</v>
      </c>
      <c r="H131">
        <v>340103</v>
      </c>
    </row>
    <row r="132" spans="1:8">
      <c r="A132" t="s">
        <v>140</v>
      </c>
      <c r="B132">
        <v>0</v>
      </c>
      <c r="C132">
        <v>3</v>
      </c>
      <c r="D132">
        <v>2</v>
      </c>
      <c r="E132">
        <v>0.956590113365591</v>
      </c>
      <c r="F132">
        <v>34</v>
      </c>
      <c r="G132" t="s">
        <v>111</v>
      </c>
      <c r="H132">
        <v>340103</v>
      </c>
    </row>
    <row r="133" spans="1:8">
      <c r="A133" t="s">
        <v>141</v>
      </c>
      <c r="B133">
        <v>1</v>
      </c>
      <c r="C133">
        <v>1</v>
      </c>
      <c r="D133">
        <v>2</v>
      </c>
      <c r="E133">
        <v>0.955995227160952</v>
      </c>
      <c r="F133">
        <v>34</v>
      </c>
      <c r="G133" t="s">
        <v>111</v>
      </c>
      <c r="H133">
        <v>340103</v>
      </c>
    </row>
    <row r="134" spans="1:8">
      <c r="A134" t="s">
        <v>142</v>
      </c>
      <c r="B134">
        <v>0</v>
      </c>
      <c r="C134">
        <v>1</v>
      </c>
      <c r="D134">
        <v>2</v>
      </c>
      <c r="E134">
        <v>0.955946218330618</v>
      </c>
      <c r="F134">
        <v>34</v>
      </c>
      <c r="G134" t="s">
        <v>111</v>
      </c>
      <c r="H134">
        <v>340103</v>
      </c>
    </row>
    <row r="135" spans="1:8">
      <c r="A135" t="s">
        <v>143</v>
      </c>
      <c r="B135">
        <v>0</v>
      </c>
      <c r="C135">
        <v>1</v>
      </c>
      <c r="D135">
        <v>2</v>
      </c>
      <c r="E135">
        <v>0.954989550970235</v>
      </c>
      <c r="F135">
        <v>34</v>
      </c>
      <c r="G135" t="s">
        <v>111</v>
      </c>
      <c r="H135">
        <v>340103</v>
      </c>
    </row>
    <row r="136" spans="1:8">
      <c r="A136" t="s">
        <v>144</v>
      </c>
      <c r="B136">
        <v>0</v>
      </c>
      <c r="C136">
        <v>2</v>
      </c>
      <c r="D136">
        <v>2</v>
      </c>
      <c r="E136">
        <v>0.954981028146248</v>
      </c>
      <c r="F136">
        <v>34</v>
      </c>
      <c r="G136" t="s">
        <v>111</v>
      </c>
      <c r="H136">
        <v>340103</v>
      </c>
    </row>
    <row r="137" spans="1:8">
      <c r="A137" t="s">
        <v>145</v>
      </c>
      <c r="B137">
        <v>0</v>
      </c>
      <c r="C137">
        <v>1</v>
      </c>
      <c r="D137">
        <v>2</v>
      </c>
      <c r="E137">
        <v>0.952775131106535</v>
      </c>
      <c r="F137">
        <v>34</v>
      </c>
      <c r="G137" t="s">
        <v>111</v>
      </c>
      <c r="H137">
        <v>340103</v>
      </c>
    </row>
    <row r="138" spans="1:8">
      <c r="A138" t="s">
        <v>146</v>
      </c>
      <c r="B138">
        <v>0</v>
      </c>
      <c r="C138">
        <v>7</v>
      </c>
      <c r="D138">
        <v>2</v>
      </c>
      <c r="E138">
        <v>0.952328832416386</v>
      </c>
      <c r="F138">
        <v>34</v>
      </c>
      <c r="G138" t="s">
        <v>111</v>
      </c>
      <c r="H138">
        <v>340103</v>
      </c>
    </row>
    <row r="139" spans="1:8">
      <c r="A139" t="s">
        <v>36</v>
      </c>
      <c r="B139">
        <v>0</v>
      </c>
      <c r="C139">
        <v>1</v>
      </c>
      <c r="D139">
        <v>2</v>
      </c>
      <c r="E139">
        <v>0.952311675184873</v>
      </c>
      <c r="F139">
        <v>34</v>
      </c>
      <c r="G139" t="s">
        <v>111</v>
      </c>
      <c r="H139">
        <v>340103</v>
      </c>
    </row>
    <row r="140" spans="1:8">
      <c r="A140" t="s">
        <v>147</v>
      </c>
      <c r="B140">
        <v>0</v>
      </c>
      <c r="C140">
        <v>1</v>
      </c>
      <c r="D140">
        <v>2</v>
      </c>
      <c r="E140">
        <v>0.952306186762048</v>
      </c>
      <c r="F140">
        <v>34</v>
      </c>
      <c r="G140" t="s">
        <v>111</v>
      </c>
      <c r="H140">
        <v>340103</v>
      </c>
    </row>
    <row r="141" spans="1:8">
      <c r="A141" t="s">
        <v>148</v>
      </c>
      <c r="B141">
        <v>0</v>
      </c>
      <c r="C141">
        <v>1</v>
      </c>
      <c r="D141">
        <v>2</v>
      </c>
      <c r="E141">
        <v>0.951855579759295</v>
      </c>
      <c r="F141">
        <v>34</v>
      </c>
      <c r="G141" t="s">
        <v>111</v>
      </c>
      <c r="H141">
        <v>340103</v>
      </c>
    </row>
    <row r="142" spans="1:8">
      <c r="A142" t="s">
        <v>149</v>
      </c>
      <c r="B142">
        <v>0</v>
      </c>
      <c r="C142">
        <v>2</v>
      </c>
      <c r="D142">
        <v>2</v>
      </c>
      <c r="E142">
        <v>0.95154288390766</v>
      </c>
      <c r="F142">
        <v>34</v>
      </c>
      <c r="G142" t="s">
        <v>111</v>
      </c>
      <c r="H142">
        <v>340103</v>
      </c>
    </row>
    <row r="143" spans="1:8">
      <c r="A143" t="s">
        <v>150</v>
      </c>
      <c r="B143">
        <v>0</v>
      </c>
      <c r="C143">
        <v>1</v>
      </c>
      <c r="D143">
        <v>2</v>
      </c>
      <c r="E143">
        <v>0.951176803723006</v>
      </c>
      <c r="F143">
        <v>34</v>
      </c>
      <c r="G143" t="s">
        <v>111</v>
      </c>
      <c r="H143">
        <v>340103</v>
      </c>
    </row>
    <row r="144" spans="1:8">
      <c r="A144" t="s">
        <v>151</v>
      </c>
      <c r="B144">
        <v>0</v>
      </c>
      <c r="C144">
        <v>1</v>
      </c>
      <c r="D144">
        <v>2</v>
      </c>
      <c r="E144">
        <v>0.951166189026034</v>
      </c>
      <c r="F144">
        <v>34</v>
      </c>
      <c r="G144" t="s">
        <v>111</v>
      </c>
      <c r="H144">
        <v>340103</v>
      </c>
    </row>
    <row r="145" spans="1:8">
      <c r="A145" t="s">
        <v>152</v>
      </c>
      <c r="B145">
        <v>0</v>
      </c>
      <c r="C145">
        <v>5</v>
      </c>
      <c r="D145">
        <v>2</v>
      </c>
      <c r="E145">
        <v>0.950473241374933</v>
      </c>
      <c r="F145">
        <v>34</v>
      </c>
      <c r="G145" t="s">
        <v>111</v>
      </c>
      <c r="H145">
        <v>340103</v>
      </c>
    </row>
    <row r="146" spans="1:8">
      <c r="A146" t="s">
        <v>153</v>
      </c>
      <c r="B146">
        <v>0</v>
      </c>
      <c r="C146">
        <v>21</v>
      </c>
      <c r="D146">
        <v>2</v>
      </c>
      <c r="E146">
        <v>0.950120140858695</v>
      </c>
      <c r="F146">
        <v>34</v>
      </c>
      <c r="G146" t="s">
        <v>111</v>
      </c>
      <c r="H146">
        <v>340103</v>
      </c>
    </row>
    <row r="147" spans="1:8">
      <c r="A147" t="s">
        <v>154</v>
      </c>
      <c r="B147">
        <v>0</v>
      </c>
      <c r="C147">
        <v>2</v>
      </c>
      <c r="D147">
        <v>2</v>
      </c>
      <c r="E147">
        <v>0.950104355016028</v>
      </c>
      <c r="F147">
        <v>34</v>
      </c>
      <c r="G147" t="s">
        <v>111</v>
      </c>
      <c r="H147">
        <v>340103</v>
      </c>
    </row>
    <row r="148" spans="1:8">
      <c r="A148" t="s">
        <v>155</v>
      </c>
      <c r="B148">
        <v>0</v>
      </c>
      <c r="C148">
        <v>4</v>
      </c>
      <c r="D148">
        <v>2</v>
      </c>
      <c r="E148">
        <v>0.950102523659746</v>
      </c>
      <c r="F148">
        <v>34</v>
      </c>
      <c r="G148" t="s">
        <v>111</v>
      </c>
      <c r="H148">
        <v>340103</v>
      </c>
    </row>
    <row r="149" spans="1:8">
      <c r="A149" t="s">
        <v>156</v>
      </c>
      <c r="B149">
        <v>0</v>
      </c>
      <c r="C149">
        <v>1</v>
      </c>
      <c r="D149">
        <v>2</v>
      </c>
      <c r="E149">
        <v>0.949870913462316</v>
      </c>
      <c r="F149">
        <v>34</v>
      </c>
      <c r="G149" t="s">
        <v>111</v>
      </c>
      <c r="H149">
        <v>340103</v>
      </c>
    </row>
    <row r="150" spans="1:8">
      <c r="A150" t="s">
        <v>157</v>
      </c>
      <c r="B150">
        <v>0</v>
      </c>
      <c r="C150">
        <v>1</v>
      </c>
      <c r="D150">
        <v>2</v>
      </c>
      <c r="E150">
        <v>0.949055780527417</v>
      </c>
      <c r="F150">
        <v>34</v>
      </c>
      <c r="G150" t="s">
        <v>111</v>
      </c>
      <c r="H150">
        <v>340103</v>
      </c>
    </row>
    <row r="151" spans="1:8">
      <c r="A151" t="s">
        <v>158</v>
      </c>
      <c r="B151">
        <v>0</v>
      </c>
      <c r="C151">
        <v>1</v>
      </c>
      <c r="D151">
        <v>2</v>
      </c>
      <c r="E151">
        <v>0.948595453790784</v>
      </c>
      <c r="F151">
        <v>34</v>
      </c>
      <c r="G151" t="s">
        <v>111</v>
      </c>
      <c r="H151">
        <v>340103</v>
      </c>
    </row>
    <row r="152" spans="1:8">
      <c r="A152" t="s">
        <v>159</v>
      </c>
      <c r="B152">
        <v>1</v>
      </c>
      <c r="C152">
        <v>171789</v>
      </c>
      <c r="D152">
        <v>3</v>
      </c>
      <c r="E152">
        <v>0.999999999999566</v>
      </c>
      <c r="F152">
        <v>34</v>
      </c>
      <c r="G152" t="s">
        <v>159</v>
      </c>
      <c r="H152">
        <v>340104</v>
      </c>
    </row>
    <row r="153" spans="1:8">
      <c r="A153" t="s">
        <v>160</v>
      </c>
      <c r="B153">
        <v>1</v>
      </c>
      <c r="C153">
        <v>25</v>
      </c>
      <c r="D153">
        <v>3</v>
      </c>
      <c r="E153">
        <v>0.999999999999485</v>
      </c>
      <c r="F153">
        <v>34</v>
      </c>
      <c r="G153" t="s">
        <v>159</v>
      </c>
      <c r="H153">
        <v>340104</v>
      </c>
    </row>
    <row r="154" spans="1:8">
      <c r="A154" t="s">
        <v>161</v>
      </c>
      <c r="B154">
        <v>1</v>
      </c>
      <c r="C154">
        <v>310</v>
      </c>
      <c r="D154">
        <v>3</v>
      </c>
      <c r="E154">
        <v>0.99999999999946</v>
      </c>
      <c r="F154">
        <v>34</v>
      </c>
      <c r="G154" t="s">
        <v>159</v>
      </c>
      <c r="H154">
        <v>340104</v>
      </c>
    </row>
    <row r="155" spans="1:8">
      <c r="A155" t="s">
        <v>162</v>
      </c>
      <c r="B155">
        <v>0</v>
      </c>
      <c r="C155">
        <v>1</v>
      </c>
      <c r="D155">
        <v>3</v>
      </c>
      <c r="E155">
        <v>0.994138468853859</v>
      </c>
      <c r="F155">
        <v>34</v>
      </c>
      <c r="G155" t="s">
        <v>159</v>
      </c>
      <c r="H155">
        <v>340104</v>
      </c>
    </row>
    <row r="156" spans="1:8">
      <c r="A156" t="s">
        <v>163</v>
      </c>
      <c r="B156">
        <v>1</v>
      </c>
      <c r="C156">
        <v>2</v>
      </c>
      <c r="D156">
        <v>3</v>
      </c>
      <c r="E156">
        <v>0.991233213989071</v>
      </c>
      <c r="F156">
        <v>34</v>
      </c>
      <c r="G156" t="s">
        <v>159</v>
      </c>
      <c r="H156">
        <v>340104</v>
      </c>
    </row>
    <row r="157" spans="1:8">
      <c r="A157" t="s">
        <v>164</v>
      </c>
      <c r="B157">
        <v>1</v>
      </c>
      <c r="C157">
        <v>2176</v>
      </c>
      <c r="D157">
        <v>3</v>
      </c>
      <c r="E157">
        <v>0.989963117312408</v>
      </c>
      <c r="F157">
        <v>34</v>
      </c>
      <c r="G157" t="s">
        <v>159</v>
      </c>
      <c r="H157">
        <v>340104</v>
      </c>
    </row>
    <row r="158" spans="1:8">
      <c r="A158" t="s">
        <v>165</v>
      </c>
      <c r="B158">
        <v>0</v>
      </c>
      <c r="C158">
        <v>5</v>
      </c>
      <c r="D158">
        <v>3</v>
      </c>
      <c r="E158">
        <v>0.983853125207381</v>
      </c>
      <c r="F158">
        <v>34</v>
      </c>
      <c r="G158" t="s">
        <v>159</v>
      </c>
      <c r="H158">
        <v>340104</v>
      </c>
    </row>
    <row r="159" spans="1:8">
      <c r="A159" t="s">
        <v>166</v>
      </c>
      <c r="B159">
        <v>1</v>
      </c>
      <c r="C159">
        <v>1</v>
      </c>
      <c r="D159">
        <v>3</v>
      </c>
      <c r="E159">
        <v>0.983632115627081</v>
      </c>
      <c r="F159">
        <v>34</v>
      </c>
      <c r="G159" t="s">
        <v>159</v>
      </c>
      <c r="H159">
        <v>340104</v>
      </c>
    </row>
    <row r="160" spans="1:8">
      <c r="A160" t="s">
        <v>167</v>
      </c>
      <c r="B160">
        <v>0</v>
      </c>
      <c r="C160">
        <v>1</v>
      </c>
      <c r="D160">
        <v>3</v>
      </c>
      <c r="E160">
        <v>0.982563732495087</v>
      </c>
      <c r="F160">
        <v>34</v>
      </c>
      <c r="G160" t="s">
        <v>159</v>
      </c>
      <c r="H160">
        <v>340104</v>
      </c>
    </row>
    <row r="161" spans="1:8">
      <c r="A161" t="s">
        <v>168</v>
      </c>
      <c r="B161">
        <v>1</v>
      </c>
      <c r="C161">
        <v>1</v>
      </c>
      <c r="D161">
        <v>3</v>
      </c>
      <c r="E161">
        <v>0.981208748644491</v>
      </c>
      <c r="F161">
        <v>34</v>
      </c>
      <c r="G161" t="s">
        <v>159</v>
      </c>
      <c r="H161">
        <v>340104</v>
      </c>
    </row>
    <row r="162" spans="1:8">
      <c r="A162" t="s">
        <v>169</v>
      </c>
      <c r="B162">
        <v>1</v>
      </c>
      <c r="C162">
        <v>1</v>
      </c>
      <c r="D162">
        <v>3</v>
      </c>
      <c r="E162">
        <v>0.979932965369656</v>
      </c>
      <c r="F162">
        <v>34</v>
      </c>
      <c r="G162" t="s">
        <v>159</v>
      </c>
      <c r="H162">
        <v>340104</v>
      </c>
    </row>
    <row r="163" spans="1:8">
      <c r="A163" t="s">
        <v>170</v>
      </c>
      <c r="B163">
        <v>1</v>
      </c>
      <c r="C163">
        <v>1</v>
      </c>
      <c r="D163">
        <v>3</v>
      </c>
      <c r="E163">
        <v>0.974829676739632</v>
      </c>
      <c r="F163">
        <v>34</v>
      </c>
      <c r="G163" t="s">
        <v>159</v>
      </c>
      <c r="H163">
        <v>340104</v>
      </c>
    </row>
    <row r="164" spans="1:8">
      <c r="A164" t="s">
        <v>171</v>
      </c>
      <c r="B164">
        <v>1</v>
      </c>
      <c r="C164">
        <v>15</v>
      </c>
      <c r="D164">
        <v>3</v>
      </c>
      <c r="E164">
        <v>0.974183984770072</v>
      </c>
      <c r="F164">
        <v>34</v>
      </c>
      <c r="G164" t="s">
        <v>159</v>
      </c>
      <c r="H164">
        <v>340104</v>
      </c>
    </row>
    <row r="165" spans="1:8">
      <c r="A165" t="s">
        <v>172</v>
      </c>
      <c r="B165">
        <v>0</v>
      </c>
      <c r="C165">
        <v>5</v>
      </c>
      <c r="D165">
        <v>3</v>
      </c>
      <c r="E165">
        <v>0.972857923976284</v>
      </c>
      <c r="F165">
        <v>34</v>
      </c>
      <c r="G165" t="s">
        <v>159</v>
      </c>
      <c r="H165">
        <v>340104</v>
      </c>
    </row>
    <row r="166" spans="1:8">
      <c r="A166" t="s">
        <v>173</v>
      </c>
      <c r="B166">
        <v>0</v>
      </c>
      <c r="C166">
        <v>2</v>
      </c>
      <c r="D166">
        <v>3</v>
      </c>
      <c r="E166">
        <v>0.971884131256076</v>
      </c>
      <c r="F166">
        <v>34</v>
      </c>
      <c r="G166" t="s">
        <v>159</v>
      </c>
      <c r="H166">
        <v>340104</v>
      </c>
    </row>
    <row r="167" spans="1:8">
      <c r="A167" t="s">
        <v>174</v>
      </c>
      <c r="B167">
        <v>0</v>
      </c>
      <c r="C167">
        <v>2</v>
      </c>
      <c r="D167">
        <v>3</v>
      </c>
      <c r="E167">
        <v>0.971632601632434</v>
      </c>
      <c r="F167">
        <v>34</v>
      </c>
      <c r="G167" t="s">
        <v>159</v>
      </c>
      <c r="H167">
        <v>340104</v>
      </c>
    </row>
    <row r="168" spans="1:8">
      <c r="A168" t="s">
        <v>175</v>
      </c>
      <c r="B168">
        <v>0</v>
      </c>
      <c r="C168">
        <v>2</v>
      </c>
      <c r="D168">
        <v>3</v>
      </c>
      <c r="E168">
        <v>0.971473228079518</v>
      </c>
      <c r="F168">
        <v>34</v>
      </c>
      <c r="G168" t="s">
        <v>159</v>
      </c>
      <c r="H168">
        <v>340104</v>
      </c>
    </row>
    <row r="169" spans="1:8">
      <c r="A169" t="s">
        <v>176</v>
      </c>
      <c r="B169">
        <v>0</v>
      </c>
      <c r="C169">
        <v>1</v>
      </c>
      <c r="D169">
        <v>3</v>
      </c>
      <c r="E169">
        <v>0.970799754604511</v>
      </c>
      <c r="F169">
        <v>34</v>
      </c>
      <c r="G169" t="s">
        <v>159</v>
      </c>
      <c r="H169">
        <v>340104</v>
      </c>
    </row>
    <row r="170" spans="1:8">
      <c r="A170" t="s">
        <v>177</v>
      </c>
      <c r="B170">
        <v>0</v>
      </c>
      <c r="C170">
        <v>2</v>
      </c>
      <c r="D170">
        <v>3</v>
      </c>
      <c r="E170">
        <v>0.969279836841895</v>
      </c>
      <c r="F170">
        <v>34</v>
      </c>
      <c r="G170" t="s">
        <v>159</v>
      </c>
      <c r="H170">
        <v>340104</v>
      </c>
    </row>
    <row r="171" spans="1:8">
      <c r="A171" t="s">
        <v>178</v>
      </c>
      <c r="B171">
        <v>0</v>
      </c>
      <c r="C171">
        <v>39741</v>
      </c>
      <c r="D171">
        <v>3</v>
      </c>
      <c r="E171">
        <v>0.968534094089076</v>
      </c>
      <c r="F171">
        <v>34</v>
      </c>
      <c r="G171" t="s">
        <v>159</v>
      </c>
      <c r="H171">
        <v>340104</v>
      </c>
    </row>
    <row r="172" spans="1:8">
      <c r="A172" t="s">
        <v>179</v>
      </c>
      <c r="B172">
        <v>0</v>
      </c>
      <c r="C172">
        <v>1</v>
      </c>
      <c r="D172">
        <v>3</v>
      </c>
      <c r="E172">
        <v>0.968527437207077</v>
      </c>
      <c r="F172">
        <v>34</v>
      </c>
      <c r="G172" t="s">
        <v>159</v>
      </c>
      <c r="H172">
        <v>340104</v>
      </c>
    </row>
    <row r="173" spans="1:8">
      <c r="A173" t="s">
        <v>180</v>
      </c>
      <c r="B173">
        <v>1</v>
      </c>
      <c r="C173">
        <v>26</v>
      </c>
      <c r="D173">
        <v>3</v>
      </c>
      <c r="E173">
        <v>0.968175073886985</v>
      </c>
      <c r="F173">
        <v>34</v>
      </c>
      <c r="G173" t="s">
        <v>159</v>
      </c>
      <c r="H173">
        <v>340104</v>
      </c>
    </row>
    <row r="174" spans="1:8">
      <c r="A174" t="s">
        <v>181</v>
      </c>
      <c r="B174">
        <v>0</v>
      </c>
      <c r="C174">
        <v>1</v>
      </c>
      <c r="D174">
        <v>3</v>
      </c>
      <c r="E174">
        <v>0.968018407451594</v>
      </c>
      <c r="F174">
        <v>34</v>
      </c>
      <c r="G174" t="s">
        <v>159</v>
      </c>
      <c r="H174">
        <v>340104</v>
      </c>
    </row>
    <row r="175" spans="1:8">
      <c r="A175" t="s">
        <v>182</v>
      </c>
      <c r="B175">
        <v>0</v>
      </c>
      <c r="C175">
        <v>1</v>
      </c>
      <c r="D175">
        <v>3</v>
      </c>
      <c r="E175">
        <v>0.967450473774216</v>
      </c>
      <c r="F175">
        <v>34</v>
      </c>
      <c r="G175" t="s">
        <v>159</v>
      </c>
      <c r="H175">
        <v>340104</v>
      </c>
    </row>
    <row r="176" spans="1:8">
      <c r="A176" t="s">
        <v>183</v>
      </c>
      <c r="B176">
        <v>1</v>
      </c>
      <c r="C176">
        <v>139</v>
      </c>
      <c r="D176">
        <v>3</v>
      </c>
      <c r="E176">
        <v>0.967411707500625</v>
      </c>
      <c r="F176">
        <v>34</v>
      </c>
      <c r="G176" t="s">
        <v>159</v>
      </c>
      <c r="H176">
        <v>340104</v>
      </c>
    </row>
    <row r="177" spans="1:8">
      <c r="A177" t="s">
        <v>184</v>
      </c>
      <c r="B177">
        <v>0</v>
      </c>
      <c r="C177">
        <v>49</v>
      </c>
      <c r="D177">
        <v>3</v>
      </c>
      <c r="E177">
        <v>0.967291273508791</v>
      </c>
      <c r="F177">
        <v>34</v>
      </c>
      <c r="G177" t="s">
        <v>159</v>
      </c>
      <c r="H177">
        <v>340104</v>
      </c>
    </row>
    <row r="178" spans="1:8">
      <c r="A178" t="s">
        <v>185</v>
      </c>
      <c r="B178">
        <v>0</v>
      </c>
      <c r="C178">
        <v>2</v>
      </c>
      <c r="D178">
        <v>3</v>
      </c>
      <c r="E178">
        <v>0.966902067328957</v>
      </c>
      <c r="F178">
        <v>34</v>
      </c>
      <c r="G178" t="s">
        <v>159</v>
      </c>
      <c r="H178">
        <v>340104</v>
      </c>
    </row>
    <row r="179" spans="1:8">
      <c r="A179" t="s">
        <v>186</v>
      </c>
      <c r="B179">
        <v>1</v>
      </c>
      <c r="C179">
        <v>2</v>
      </c>
      <c r="D179">
        <v>3</v>
      </c>
      <c r="E179">
        <v>0.966694874368292</v>
      </c>
      <c r="F179">
        <v>34</v>
      </c>
      <c r="G179" t="s">
        <v>159</v>
      </c>
      <c r="H179">
        <v>340104</v>
      </c>
    </row>
    <row r="180" spans="1:8">
      <c r="A180" t="s">
        <v>187</v>
      </c>
      <c r="B180">
        <v>0</v>
      </c>
      <c r="C180">
        <v>5</v>
      </c>
      <c r="D180">
        <v>3</v>
      </c>
      <c r="E180">
        <v>0.966670234974946</v>
      </c>
      <c r="F180">
        <v>34</v>
      </c>
      <c r="G180" t="s">
        <v>159</v>
      </c>
      <c r="H180">
        <v>340104</v>
      </c>
    </row>
    <row r="181" spans="1:8">
      <c r="A181" t="s">
        <v>188</v>
      </c>
      <c r="B181">
        <v>0</v>
      </c>
      <c r="C181">
        <v>1</v>
      </c>
      <c r="D181">
        <v>3</v>
      </c>
      <c r="E181">
        <v>0.96539370211686</v>
      </c>
      <c r="F181">
        <v>34</v>
      </c>
      <c r="G181" t="s">
        <v>159</v>
      </c>
      <c r="H181">
        <v>340104</v>
      </c>
    </row>
    <row r="182" spans="1:8">
      <c r="A182" t="s">
        <v>189</v>
      </c>
      <c r="B182">
        <v>0</v>
      </c>
      <c r="C182">
        <v>1</v>
      </c>
      <c r="D182">
        <v>3</v>
      </c>
      <c r="E182">
        <v>0.965074833402204</v>
      </c>
      <c r="F182">
        <v>34</v>
      </c>
      <c r="G182" t="s">
        <v>159</v>
      </c>
      <c r="H182">
        <v>340104</v>
      </c>
    </row>
    <row r="183" spans="1:8">
      <c r="A183" t="s">
        <v>30</v>
      </c>
      <c r="B183">
        <v>0</v>
      </c>
      <c r="C183">
        <v>1</v>
      </c>
      <c r="D183">
        <v>3</v>
      </c>
      <c r="E183">
        <v>0.964907848461286</v>
      </c>
      <c r="F183">
        <v>34</v>
      </c>
      <c r="G183" t="s">
        <v>159</v>
      </c>
      <c r="H183">
        <v>340104</v>
      </c>
    </row>
    <row r="184" spans="1:8">
      <c r="A184" t="s">
        <v>190</v>
      </c>
      <c r="B184">
        <v>0</v>
      </c>
      <c r="C184">
        <v>3815</v>
      </c>
      <c r="D184">
        <v>3</v>
      </c>
      <c r="E184">
        <v>0.964414679558559</v>
      </c>
      <c r="F184">
        <v>34</v>
      </c>
      <c r="G184" t="s">
        <v>159</v>
      </c>
      <c r="H184">
        <v>340104</v>
      </c>
    </row>
    <row r="185" spans="1:8">
      <c r="A185" t="s">
        <v>191</v>
      </c>
      <c r="B185">
        <v>0</v>
      </c>
      <c r="C185">
        <v>2</v>
      </c>
      <c r="D185">
        <v>3</v>
      </c>
      <c r="E185">
        <v>0.964215870656081</v>
      </c>
      <c r="F185">
        <v>34</v>
      </c>
      <c r="G185" t="s">
        <v>159</v>
      </c>
      <c r="H185">
        <v>340104</v>
      </c>
    </row>
    <row r="186" spans="1:8">
      <c r="A186" t="s">
        <v>192</v>
      </c>
      <c r="B186">
        <v>0</v>
      </c>
      <c r="C186">
        <v>1</v>
      </c>
      <c r="D186">
        <v>3</v>
      </c>
      <c r="E186">
        <v>0.963859101560858</v>
      </c>
      <c r="F186">
        <v>34</v>
      </c>
      <c r="G186" t="s">
        <v>159</v>
      </c>
      <c r="H186">
        <v>340104</v>
      </c>
    </row>
    <row r="187" spans="1:8">
      <c r="A187" t="s">
        <v>193</v>
      </c>
      <c r="B187">
        <v>0</v>
      </c>
      <c r="C187">
        <v>3</v>
      </c>
      <c r="D187">
        <v>3</v>
      </c>
      <c r="E187">
        <v>0.963745470959614</v>
      </c>
      <c r="F187">
        <v>34</v>
      </c>
      <c r="G187" t="s">
        <v>159</v>
      </c>
      <c r="H187">
        <v>340104</v>
      </c>
    </row>
    <row r="188" spans="1:8">
      <c r="A188" t="s">
        <v>194</v>
      </c>
      <c r="B188">
        <v>0</v>
      </c>
      <c r="C188">
        <v>1</v>
      </c>
      <c r="D188">
        <v>3</v>
      </c>
      <c r="E188">
        <v>0.96334830484283</v>
      </c>
      <c r="F188">
        <v>34</v>
      </c>
      <c r="G188" t="s">
        <v>159</v>
      </c>
      <c r="H188">
        <v>340104</v>
      </c>
    </row>
    <row r="189" spans="1:8">
      <c r="A189" t="s">
        <v>195</v>
      </c>
      <c r="B189">
        <v>0</v>
      </c>
      <c r="C189">
        <v>3</v>
      </c>
      <c r="D189">
        <v>3</v>
      </c>
      <c r="E189">
        <v>0.963300261688762</v>
      </c>
      <c r="F189">
        <v>34</v>
      </c>
      <c r="G189" t="s">
        <v>159</v>
      </c>
      <c r="H189">
        <v>340104</v>
      </c>
    </row>
    <row r="190" spans="1:8">
      <c r="A190" t="s">
        <v>196</v>
      </c>
      <c r="B190">
        <v>0</v>
      </c>
      <c r="C190">
        <v>6</v>
      </c>
      <c r="D190">
        <v>3</v>
      </c>
      <c r="E190">
        <v>0.963098703728349</v>
      </c>
      <c r="F190">
        <v>34</v>
      </c>
      <c r="G190" t="s">
        <v>159</v>
      </c>
      <c r="H190">
        <v>340104</v>
      </c>
    </row>
    <row r="191" spans="1:8">
      <c r="A191" t="s">
        <v>197</v>
      </c>
      <c r="B191">
        <v>1</v>
      </c>
      <c r="C191">
        <v>8</v>
      </c>
      <c r="D191">
        <v>3</v>
      </c>
      <c r="E191">
        <v>0.963048481526281</v>
      </c>
      <c r="F191">
        <v>34</v>
      </c>
      <c r="G191" t="s">
        <v>159</v>
      </c>
      <c r="H191">
        <v>340104</v>
      </c>
    </row>
    <row r="192" spans="1:8">
      <c r="A192" t="s">
        <v>198</v>
      </c>
      <c r="B192">
        <v>0</v>
      </c>
      <c r="C192">
        <v>1</v>
      </c>
      <c r="D192">
        <v>3</v>
      </c>
      <c r="E192">
        <v>0.96285732215236</v>
      </c>
      <c r="F192">
        <v>34</v>
      </c>
      <c r="G192" t="s">
        <v>159</v>
      </c>
      <c r="H192">
        <v>340104</v>
      </c>
    </row>
    <row r="193" spans="1:8">
      <c r="A193" t="s">
        <v>199</v>
      </c>
      <c r="B193">
        <v>0</v>
      </c>
      <c r="C193">
        <v>2</v>
      </c>
      <c r="D193">
        <v>3</v>
      </c>
      <c r="E193">
        <v>0.962421696814548</v>
      </c>
      <c r="F193">
        <v>34</v>
      </c>
      <c r="G193" t="s">
        <v>159</v>
      </c>
      <c r="H193">
        <v>340104</v>
      </c>
    </row>
    <row r="194" spans="1:8">
      <c r="A194" t="s">
        <v>200</v>
      </c>
      <c r="B194">
        <v>0</v>
      </c>
      <c r="C194">
        <v>2</v>
      </c>
      <c r="D194">
        <v>3</v>
      </c>
      <c r="E194">
        <v>0.962412253097923</v>
      </c>
      <c r="F194">
        <v>34</v>
      </c>
      <c r="G194" t="s">
        <v>159</v>
      </c>
      <c r="H194">
        <v>340104</v>
      </c>
    </row>
    <row r="195" spans="1:8">
      <c r="A195" t="s">
        <v>201</v>
      </c>
      <c r="B195">
        <v>1</v>
      </c>
      <c r="C195">
        <v>3</v>
      </c>
      <c r="D195">
        <v>3</v>
      </c>
      <c r="E195">
        <v>0.961871248307086</v>
      </c>
      <c r="F195">
        <v>34</v>
      </c>
      <c r="G195" t="s">
        <v>159</v>
      </c>
      <c r="H195">
        <v>340104</v>
      </c>
    </row>
    <row r="196" spans="1:8">
      <c r="A196" t="s">
        <v>202</v>
      </c>
      <c r="B196">
        <v>1</v>
      </c>
      <c r="C196">
        <v>2</v>
      </c>
      <c r="D196">
        <v>3</v>
      </c>
      <c r="E196">
        <v>0.961862365039288</v>
      </c>
      <c r="F196">
        <v>34</v>
      </c>
      <c r="G196" t="s">
        <v>159</v>
      </c>
      <c r="H196">
        <v>340104</v>
      </c>
    </row>
    <row r="197" spans="1:8">
      <c r="A197" t="s">
        <v>203</v>
      </c>
      <c r="B197">
        <v>1</v>
      </c>
      <c r="C197">
        <v>12</v>
      </c>
      <c r="D197">
        <v>3</v>
      </c>
      <c r="E197">
        <v>0.961797871240977</v>
      </c>
      <c r="F197">
        <v>34</v>
      </c>
      <c r="G197" t="s">
        <v>159</v>
      </c>
      <c r="H197">
        <v>340104</v>
      </c>
    </row>
    <row r="198" spans="1:8">
      <c r="A198" t="s">
        <v>204</v>
      </c>
      <c r="B198">
        <v>0</v>
      </c>
      <c r="C198">
        <v>36</v>
      </c>
      <c r="D198">
        <v>3</v>
      </c>
      <c r="E198">
        <v>0.961379033939199</v>
      </c>
      <c r="F198">
        <v>34</v>
      </c>
      <c r="G198" t="s">
        <v>159</v>
      </c>
      <c r="H198">
        <v>340104</v>
      </c>
    </row>
    <row r="199" spans="1:8">
      <c r="A199" t="s">
        <v>205</v>
      </c>
      <c r="B199">
        <v>0</v>
      </c>
      <c r="C199">
        <v>5</v>
      </c>
      <c r="D199">
        <v>3</v>
      </c>
      <c r="E199">
        <v>0.961278269092734</v>
      </c>
      <c r="F199">
        <v>34</v>
      </c>
      <c r="G199" t="s">
        <v>159</v>
      </c>
      <c r="H199">
        <v>340104</v>
      </c>
    </row>
    <row r="200" spans="1:8">
      <c r="A200" t="s">
        <v>206</v>
      </c>
      <c r="B200">
        <v>0</v>
      </c>
      <c r="C200">
        <v>1</v>
      </c>
      <c r="D200">
        <v>3</v>
      </c>
      <c r="E200">
        <v>0.960993007139128</v>
      </c>
      <c r="F200">
        <v>34</v>
      </c>
      <c r="G200" t="s">
        <v>159</v>
      </c>
      <c r="H200">
        <v>340104</v>
      </c>
    </row>
    <row r="201" spans="1:8">
      <c r="A201" t="s">
        <v>207</v>
      </c>
      <c r="B201">
        <v>0</v>
      </c>
      <c r="C201">
        <v>1</v>
      </c>
      <c r="D201">
        <v>3</v>
      </c>
      <c r="E201">
        <v>0.960978109680044</v>
      </c>
      <c r="F201">
        <v>34</v>
      </c>
      <c r="G201" t="s">
        <v>159</v>
      </c>
      <c r="H201">
        <v>340104</v>
      </c>
    </row>
    <row r="202" spans="1:8">
      <c r="A202" t="s">
        <v>32</v>
      </c>
      <c r="B202">
        <v>1</v>
      </c>
      <c r="C202">
        <v>22</v>
      </c>
      <c r="D202">
        <v>4</v>
      </c>
      <c r="E202">
        <v>0.999999999999426</v>
      </c>
      <c r="F202">
        <v>34</v>
      </c>
      <c r="G202" t="s">
        <v>208</v>
      </c>
      <c r="H202">
        <v>340201</v>
      </c>
    </row>
    <row r="203" spans="1:8">
      <c r="A203" t="s">
        <v>208</v>
      </c>
      <c r="B203">
        <v>1</v>
      </c>
      <c r="C203">
        <v>26151</v>
      </c>
      <c r="D203">
        <v>4</v>
      </c>
      <c r="E203">
        <v>0.999999999999405</v>
      </c>
      <c r="F203">
        <v>34</v>
      </c>
      <c r="G203" t="s">
        <v>208</v>
      </c>
      <c r="H203">
        <v>340201</v>
      </c>
    </row>
    <row r="204" spans="1:8">
      <c r="A204" t="s">
        <v>46</v>
      </c>
      <c r="B204">
        <v>1</v>
      </c>
      <c r="C204">
        <v>1</v>
      </c>
      <c r="D204">
        <v>4</v>
      </c>
      <c r="E204">
        <v>0.999999999998827</v>
      </c>
      <c r="F204">
        <v>34</v>
      </c>
      <c r="G204" t="s">
        <v>208</v>
      </c>
      <c r="H204">
        <v>340201</v>
      </c>
    </row>
    <row r="205" spans="1:8">
      <c r="A205" t="s">
        <v>209</v>
      </c>
      <c r="B205">
        <v>1</v>
      </c>
      <c r="C205">
        <v>118</v>
      </c>
      <c r="D205">
        <v>4</v>
      </c>
      <c r="E205">
        <v>0.985437323752545</v>
      </c>
      <c r="F205">
        <v>34</v>
      </c>
      <c r="G205" t="s">
        <v>208</v>
      </c>
      <c r="H205">
        <v>340201</v>
      </c>
    </row>
    <row r="206" spans="1:8">
      <c r="A206" t="s">
        <v>210</v>
      </c>
      <c r="B206">
        <v>1</v>
      </c>
      <c r="C206">
        <v>3</v>
      </c>
      <c r="D206">
        <v>4</v>
      </c>
      <c r="E206">
        <v>0.984252603638426</v>
      </c>
      <c r="F206">
        <v>34</v>
      </c>
      <c r="G206" t="s">
        <v>208</v>
      </c>
      <c r="H206">
        <v>340201</v>
      </c>
    </row>
    <row r="207" spans="1:8">
      <c r="A207" t="s">
        <v>30</v>
      </c>
      <c r="B207">
        <v>1</v>
      </c>
      <c r="C207">
        <v>1</v>
      </c>
      <c r="D207">
        <v>4</v>
      </c>
      <c r="E207">
        <v>0.980787214304094</v>
      </c>
      <c r="F207">
        <v>34</v>
      </c>
      <c r="G207" t="s">
        <v>208</v>
      </c>
      <c r="H207">
        <v>340201</v>
      </c>
    </row>
    <row r="208" spans="1:8">
      <c r="A208" t="s">
        <v>43</v>
      </c>
      <c r="B208">
        <v>0</v>
      </c>
      <c r="C208">
        <v>1</v>
      </c>
      <c r="D208">
        <v>4</v>
      </c>
      <c r="E208">
        <v>0.980416832854015</v>
      </c>
      <c r="F208">
        <v>34</v>
      </c>
      <c r="G208" t="s">
        <v>208</v>
      </c>
      <c r="H208">
        <v>340201</v>
      </c>
    </row>
    <row r="209" spans="1:8">
      <c r="A209" t="s">
        <v>211</v>
      </c>
      <c r="B209">
        <v>1</v>
      </c>
      <c r="C209">
        <v>16</v>
      </c>
      <c r="D209">
        <v>4</v>
      </c>
      <c r="E209">
        <v>0.979084683216421</v>
      </c>
      <c r="F209">
        <v>34</v>
      </c>
      <c r="G209" t="s">
        <v>208</v>
      </c>
      <c r="H209">
        <v>340201</v>
      </c>
    </row>
    <row r="210" spans="1:8">
      <c r="A210" t="s">
        <v>212</v>
      </c>
      <c r="B210">
        <v>1</v>
      </c>
      <c r="C210">
        <v>1</v>
      </c>
      <c r="D210">
        <v>4</v>
      </c>
      <c r="E210">
        <v>0.978994195249082</v>
      </c>
      <c r="F210">
        <v>34</v>
      </c>
      <c r="G210" t="s">
        <v>208</v>
      </c>
      <c r="H210">
        <v>340201</v>
      </c>
    </row>
    <row r="211" spans="1:8">
      <c r="A211" t="s">
        <v>199</v>
      </c>
      <c r="B211">
        <v>1</v>
      </c>
      <c r="C211">
        <v>2</v>
      </c>
      <c r="D211">
        <v>4</v>
      </c>
      <c r="E211">
        <v>0.977216527575991</v>
      </c>
      <c r="F211">
        <v>34</v>
      </c>
      <c r="G211" t="s">
        <v>208</v>
      </c>
      <c r="H211">
        <v>340201</v>
      </c>
    </row>
    <row r="212" spans="1:8">
      <c r="A212" t="s">
        <v>213</v>
      </c>
      <c r="B212">
        <v>1</v>
      </c>
      <c r="C212">
        <v>4</v>
      </c>
      <c r="D212">
        <v>4</v>
      </c>
      <c r="E212">
        <v>0.976131162715498</v>
      </c>
      <c r="F212">
        <v>34</v>
      </c>
      <c r="G212" t="s">
        <v>208</v>
      </c>
      <c r="H212">
        <v>340201</v>
      </c>
    </row>
    <row r="213" spans="1:8">
      <c r="A213" t="s">
        <v>214</v>
      </c>
      <c r="B213">
        <v>0</v>
      </c>
      <c r="C213">
        <v>3</v>
      </c>
      <c r="D213">
        <v>4</v>
      </c>
      <c r="E213">
        <v>0.974472944688057</v>
      </c>
      <c r="F213">
        <v>34</v>
      </c>
      <c r="G213" t="s">
        <v>208</v>
      </c>
      <c r="H213">
        <v>340201</v>
      </c>
    </row>
    <row r="214" spans="1:8">
      <c r="A214" t="s">
        <v>215</v>
      </c>
      <c r="B214">
        <v>1</v>
      </c>
      <c r="C214">
        <v>12</v>
      </c>
      <c r="D214">
        <v>4</v>
      </c>
      <c r="E214">
        <v>0.973982388275429</v>
      </c>
      <c r="F214">
        <v>34</v>
      </c>
      <c r="G214" t="s">
        <v>208</v>
      </c>
      <c r="H214">
        <v>340201</v>
      </c>
    </row>
    <row r="215" spans="1:8">
      <c r="A215" t="s">
        <v>216</v>
      </c>
      <c r="B215">
        <v>0</v>
      </c>
      <c r="C215">
        <v>1</v>
      </c>
      <c r="D215">
        <v>4</v>
      </c>
      <c r="E215">
        <v>0.973959377558088</v>
      </c>
      <c r="F215">
        <v>34</v>
      </c>
      <c r="G215" t="s">
        <v>208</v>
      </c>
      <c r="H215">
        <v>340201</v>
      </c>
    </row>
    <row r="216" spans="1:8">
      <c r="A216" t="s">
        <v>217</v>
      </c>
      <c r="B216">
        <v>1</v>
      </c>
      <c r="C216">
        <v>4</v>
      </c>
      <c r="D216">
        <v>4</v>
      </c>
      <c r="E216">
        <v>0.973923238015385</v>
      </c>
      <c r="F216">
        <v>34</v>
      </c>
      <c r="G216" t="s">
        <v>208</v>
      </c>
      <c r="H216">
        <v>340201</v>
      </c>
    </row>
    <row r="217" spans="1:8">
      <c r="A217" t="s">
        <v>218</v>
      </c>
      <c r="B217">
        <v>1</v>
      </c>
      <c r="C217">
        <v>1</v>
      </c>
      <c r="D217">
        <v>4</v>
      </c>
      <c r="E217">
        <v>0.973363488749169</v>
      </c>
      <c r="F217">
        <v>34</v>
      </c>
      <c r="G217" t="s">
        <v>208</v>
      </c>
      <c r="H217">
        <v>340201</v>
      </c>
    </row>
    <row r="218" spans="1:8">
      <c r="A218" t="s">
        <v>219</v>
      </c>
      <c r="B218">
        <v>1</v>
      </c>
      <c r="C218">
        <v>1</v>
      </c>
      <c r="D218">
        <v>4</v>
      </c>
      <c r="E218">
        <v>0.973014000616593</v>
      </c>
      <c r="F218">
        <v>34</v>
      </c>
      <c r="G218" t="s">
        <v>208</v>
      </c>
      <c r="H218">
        <v>340201</v>
      </c>
    </row>
    <row r="219" spans="1:8">
      <c r="A219" t="s">
        <v>35</v>
      </c>
      <c r="B219">
        <v>0</v>
      </c>
      <c r="C219">
        <v>5</v>
      </c>
      <c r="D219">
        <v>4</v>
      </c>
      <c r="E219">
        <v>0.971949222513512</v>
      </c>
      <c r="F219">
        <v>34</v>
      </c>
      <c r="G219" t="s">
        <v>208</v>
      </c>
      <c r="H219">
        <v>340201</v>
      </c>
    </row>
    <row r="220" spans="1:8">
      <c r="A220" t="s">
        <v>220</v>
      </c>
      <c r="B220">
        <v>1</v>
      </c>
      <c r="C220">
        <v>2</v>
      </c>
      <c r="D220">
        <v>4</v>
      </c>
      <c r="E220">
        <v>0.971711414805619</v>
      </c>
      <c r="F220">
        <v>34</v>
      </c>
      <c r="G220" t="s">
        <v>208</v>
      </c>
      <c r="H220">
        <v>340201</v>
      </c>
    </row>
    <row r="221" spans="1:8">
      <c r="A221" t="s">
        <v>221</v>
      </c>
      <c r="B221">
        <v>1</v>
      </c>
      <c r="C221">
        <v>1</v>
      </c>
      <c r="D221">
        <v>4</v>
      </c>
      <c r="E221">
        <v>0.970476097661402</v>
      </c>
      <c r="F221">
        <v>34</v>
      </c>
      <c r="G221" t="s">
        <v>208</v>
      </c>
      <c r="H221">
        <v>340201</v>
      </c>
    </row>
    <row r="222" spans="1:8">
      <c r="A222" t="s">
        <v>28</v>
      </c>
      <c r="B222">
        <v>1</v>
      </c>
      <c r="C222">
        <v>3</v>
      </c>
      <c r="D222">
        <v>4</v>
      </c>
      <c r="E222">
        <v>0.970374066301587</v>
      </c>
      <c r="F222">
        <v>34</v>
      </c>
      <c r="G222" t="s">
        <v>208</v>
      </c>
      <c r="H222">
        <v>340201</v>
      </c>
    </row>
    <row r="223" spans="1:8">
      <c r="A223" t="s">
        <v>222</v>
      </c>
      <c r="B223">
        <v>1</v>
      </c>
      <c r="C223">
        <v>4</v>
      </c>
      <c r="D223">
        <v>4</v>
      </c>
      <c r="E223">
        <v>0.970196406352704</v>
      </c>
      <c r="F223">
        <v>34</v>
      </c>
      <c r="G223" t="s">
        <v>208</v>
      </c>
      <c r="H223">
        <v>340201</v>
      </c>
    </row>
    <row r="224" spans="1:8">
      <c r="A224" t="s">
        <v>223</v>
      </c>
      <c r="B224">
        <v>1</v>
      </c>
      <c r="C224">
        <v>1</v>
      </c>
      <c r="D224">
        <v>4</v>
      </c>
      <c r="E224">
        <v>0.969491842058435</v>
      </c>
      <c r="F224">
        <v>34</v>
      </c>
      <c r="G224" t="s">
        <v>208</v>
      </c>
      <c r="H224">
        <v>340201</v>
      </c>
    </row>
    <row r="225" spans="1:8">
      <c r="A225" t="s">
        <v>49</v>
      </c>
      <c r="B225">
        <v>1</v>
      </c>
      <c r="C225">
        <v>2</v>
      </c>
      <c r="D225">
        <v>4</v>
      </c>
      <c r="E225">
        <v>0.969012520942849</v>
      </c>
      <c r="F225">
        <v>34</v>
      </c>
      <c r="G225" t="s">
        <v>208</v>
      </c>
      <c r="H225">
        <v>340201</v>
      </c>
    </row>
    <row r="226" spans="1:8">
      <c r="A226" t="s">
        <v>224</v>
      </c>
      <c r="B226">
        <v>1</v>
      </c>
      <c r="C226">
        <v>7</v>
      </c>
      <c r="D226">
        <v>4</v>
      </c>
      <c r="E226">
        <v>0.969008166875788</v>
      </c>
      <c r="F226">
        <v>34</v>
      </c>
      <c r="G226" t="s">
        <v>208</v>
      </c>
      <c r="H226">
        <v>340201</v>
      </c>
    </row>
    <row r="227" spans="1:8">
      <c r="A227" t="s">
        <v>225</v>
      </c>
      <c r="B227">
        <v>1</v>
      </c>
      <c r="C227">
        <v>2</v>
      </c>
      <c r="D227">
        <v>4</v>
      </c>
      <c r="E227">
        <v>0.968331400049865</v>
      </c>
      <c r="F227">
        <v>34</v>
      </c>
      <c r="G227" t="s">
        <v>208</v>
      </c>
      <c r="H227">
        <v>340201</v>
      </c>
    </row>
    <row r="228" spans="1:8">
      <c r="A228" t="s">
        <v>226</v>
      </c>
      <c r="B228">
        <v>1</v>
      </c>
      <c r="C228">
        <v>9</v>
      </c>
      <c r="D228">
        <v>4</v>
      </c>
      <c r="E228">
        <v>0.968330996177378</v>
      </c>
      <c r="F228">
        <v>34</v>
      </c>
      <c r="G228" t="s">
        <v>208</v>
      </c>
      <c r="H228">
        <v>340201</v>
      </c>
    </row>
    <row r="229" spans="1:8">
      <c r="A229" t="s">
        <v>227</v>
      </c>
      <c r="B229">
        <v>1</v>
      </c>
      <c r="C229">
        <v>1</v>
      </c>
      <c r="D229">
        <v>4</v>
      </c>
      <c r="E229">
        <v>0.967844791188163</v>
      </c>
      <c r="F229">
        <v>34</v>
      </c>
      <c r="G229" t="s">
        <v>208</v>
      </c>
      <c r="H229">
        <v>340201</v>
      </c>
    </row>
    <row r="230" spans="1:8">
      <c r="A230" t="s">
        <v>228</v>
      </c>
      <c r="B230">
        <v>1</v>
      </c>
      <c r="C230">
        <v>1</v>
      </c>
      <c r="D230">
        <v>4</v>
      </c>
      <c r="E230">
        <v>0.967402594960937</v>
      </c>
      <c r="F230">
        <v>34</v>
      </c>
      <c r="G230" t="s">
        <v>208</v>
      </c>
      <c r="H230">
        <v>340201</v>
      </c>
    </row>
    <row r="231" spans="1:8">
      <c r="A231" t="s">
        <v>229</v>
      </c>
      <c r="B231">
        <v>0</v>
      </c>
      <c r="C231">
        <v>1</v>
      </c>
      <c r="D231">
        <v>4</v>
      </c>
      <c r="E231">
        <v>0.967056636393985</v>
      </c>
      <c r="F231">
        <v>34</v>
      </c>
      <c r="G231" t="s">
        <v>208</v>
      </c>
      <c r="H231">
        <v>340201</v>
      </c>
    </row>
    <row r="232" spans="1:8">
      <c r="A232" t="s">
        <v>137</v>
      </c>
      <c r="B232">
        <v>1</v>
      </c>
      <c r="C232">
        <v>1</v>
      </c>
      <c r="D232">
        <v>4</v>
      </c>
      <c r="E232">
        <v>0.966846234856114</v>
      </c>
      <c r="F232">
        <v>34</v>
      </c>
      <c r="G232" t="s">
        <v>208</v>
      </c>
      <c r="H232">
        <v>340201</v>
      </c>
    </row>
    <row r="233" spans="1:8">
      <c r="A233" t="s">
        <v>185</v>
      </c>
      <c r="B233">
        <v>1</v>
      </c>
      <c r="C233">
        <v>2</v>
      </c>
      <c r="D233">
        <v>4</v>
      </c>
      <c r="E233">
        <v>0.966269179694836</v>
      </c>
      <c r="F233">
        <v>34</v>
      </c>
      <c r="G233" t="s">
        <v>208</v>
      </c>
      <c r="H233">
        <v>340201</v>
      </c>
    </row>
    <row r="234" spans="1:8">
      <c r="A234" t="s">
        <v>230</v>
      </c>
      <c r="B234">
        <v>1</v>
      </c>
      <c r="C234">
        <v>92</v>
      </c>
      <c r="D234">
        <v>4</v>
      </c>
      <c r="E234">
        <v>0.966191173718439</v>
      </c>
      <c r="F234">
        <v>34</v>
      </c>
      <c r="G234" t="s">
        <v>208</v>
      </c>
      <c r="H234">
        <v>340201</v>
      </c>
    </row>
    <row r="235" spans="1:8">
      <c r="A235" t="s">
        <v>231</v>
      </c>
      <c r="B235">
        <v>1</v>
      </c>
      <c r="C235">
        <v>11</v>
      </c>
      <c r="D235">
        <v>4</v>
      </c>
      <c r="E235">
        <v>0.965987604140556</v>
      </c>
      <c r="F235">
        <v>34</v>
      </c>
      <c r="G235" t="s">
        <v>208</v>
      </c>
      <c r="H235">
        <v>340201</v>
      </c>
    </row>
    <row r="236" spans="1:8">
      <c r="A236" t="s">
        <v>232</v>
      </c>
      <c r="B236">
        <v>1</v>
      </c>
      <c r="C236">
        <v>2</v>
      </c>
      <c r="D236">
        <v>4</v>
      </c>
      <c r="E236">
        <v>0.965421593570907</v>
      </c>
      <c r="F236">
        <v>34</v>
      </c>
      <c r="G236" t="s">
        <v>208</v>
      </c>
      <c r="H236">
        <v>340201</v>
      </c>
    </row>
    <row r="237" spans="1:8">
      <c r="A237" t="s">
        <v>139</v>
      </c>
      <c r="B237">
        <v>0</v>
      </c>
      <c r="C237">
        <v>5</v>
      </c>
      <c r="D237">
        <v>4</v>
      </c>
      <c r="E237">
        <v>0.963559504231409</v>
      </c>
      <c r="F237">
        <v>34</v>
      </c>
      <c r="G237" t="s">
        <v>208</v>
      </c>
      <c r="H237">
        <v>340201</v>
      </c>
    </row>
    <row r="238" spans="1:8">
      <c r="A238" t="s">
        <v>56</v>
      </c>
      <c r="B238">
        <v>0</v>
      </c>
      <c r="C238">
        <v>1</v>
      </c>
      <c r="D238">
        <v>4</v>
      </c>
      <c r="E238">
        <v>0.963082592532957</v>
      </c>
      <c r="F238">
        <v>34</v>
      </c>
      <c r="G238" t="s">
        <v>208</v>
      </c>
      <c r="H238">
        <v>340201</v>
      </c>
    </row>
    <row r="239" spans="1:8">
      <c r="A239" t="s">
        <v>233</v>
      </c>
      <c r="B239">
        <v>0</v>
      </c>
      <c r="C239">
        <v>1</v>
      </c>
      <c r="D239">
        <v>4</v>
      </c>
      <c r="E239">
        <v>0.96269280899349</v>
      </c>
      <c r="F239">
        <v>34</v>
      </c>
      <c r="G239" t="s">
        <v>208</v>
      </c>
      <c r="H239">
        <v>340201</v>
      </c>
    </row>
    <row r="240" spans="1:8">
      <c r="A240" t="s">
        <v>151</v>
      </c>
      <c r="B240">
        <v>1</v>
      </c>
      <c r="C240">
        <v>1</v>
      </c>
      <c r="D240">
        <v>4</v>
      </c>
      <c r="E240">
        <v>0.962494821945495</v>
      </c>
      <c r="F240">
        <v>34</v>
      </c>
      <c r="G240" t="s">
        <v>208</v>
      </c>
      <c r="H240">
        <v>340201</v>
      </c>
    </row>
    <row r="241" spans="1:8">
      <c r="A241" t="s">
        <v>234</v>
      </c>
      <c r="B241">
        <v>0</v>
      </c>
      <c r="C241">
        <v>3</v>
      </c>
      <c r="D241">
        <v>4</v>
      </c>
      <c r="E241">
        <v>0.961928370853371</v>
      </c>
      <c r="F241">
        <v>34</v>
      </c>
      <c r="G241" t="s">
        <v>208</v>
      </c>
      <c r="H241">
        <v>340201</v>
      </c>
    </row>
    <row r="242" spans="1:8">
      <c r="A242" t="s">
        <v>235</v>
      </c>
      <c r="B242">
        <v>0</v>
      </c>
      <c r="C242">
        <v>687</v>
      </c>
      <c r="D242">
        <v>4</v>
      </c>
      <c r="E242">
        <v>0.960379037858624</v>
      </c>
      <c r="F242">
        <v>34</v>
      </c>
      <c r="G242" t="s">
        <v>208</v>
      </c>
      <c r="H242">
        <v>340201</v>
      </c>
    </row>
    <row r="243" spans="1:8">
      <c r="A243" t="s">
        <v>236</v>
      </c>
      <c r="B243">
        <v>0</v>
      </c>
      <c r="C243">
        <v>2</v>
      </c>
      <c r="D243">
        <v>4</v>
      </c>
      <c r="E243">
        <v>0.960363244691605</v>
      </c>
      <c r="F243">
        <v>34</v>
      </c>
      <c r="G243" t="s">
        <v>208</v>
      </c>
      <c r="H243">
        <v>340201</v>
      </c>
    </row>
    <row r="244" spans="1:8">
      <c r="A244" t="s">
        <v>153</v>
      </c>
      <c r="B244">
        <v>1</v>
      </c>
      <c r="C244">
        <v>21</v>
      </c>
      <c r="D244">
        <v>4</v>
      </c>
      <c r="E244">
        <v>0.959552595372969</v>
      </c>
      <c r="F244">
        <v>34</v>
      </c>
      <c r="G244" t="s">
        <v>208</v>
      </c>
      <c r="H244">
        <v>340201</v>
      </c>
    </row>
    <row r="245" spans="1:8">
      <c r="A245" t="s">
        <v>237</v>
      </c>
      <c r="B245">
        <v>1</v>
      </c>
      <c r="C245">
        <v>2</v>
      </c>
      <c r="D245">
        <v>4</v>
      </c>
      <c r="E245">
        <v>0.959491401642088</v>
      </c>
      <c r="F245">
        <v>34</v>
      </c>
      <c r="G245" t="s">
        <v>208</v>
      </c>
      <c r="H245">
        <v>340201</v>
      </c>
    </row>
    <row r="246" spans="1:8">
      <c r="A246" t="s">
        <v>238</v>
      </c>
      <c r="B246">
        <v>1</v>
      </c>
      <c r="C246">
        <v>50</v>
      </c>
      <c r="D246">
        <v>4</v>
      </c>
      <c r="E246">
        <v>0.958743553355387</v>
      </c>
      <c r="F246">
        <v>34</v>
      </c>
      <c r="G246" t="s">
        <v>208</v>
      </c>
      <c r="H246">
        <v>340201</v>
      </c>
    </row>
    <row r="247" spans="1:8">
      <c r="A247" t="s">
        <v>239</v>
      </c>
      <c r="B247">
        <v>1</v>
      </c>
      <c r="C247">
        <v>1</v>
      </c>
      <c r="D247">
        <v>4</v>
      </c>
      <c r="E247">
        <v>0.958734464170057</v>
      </c>
      <c r="F247">
        <v>34</v>
      </c>
      <c r="G247" t="s">
        <v>208</v>
      </c>
      <c r="H247">
        <v>340201</v>
      </c>
    </row>
    <row r="248" spans="1:8">
      <c r="A248" t="s">
        <v>240</v>
      </c>
      <c r="B248">
        <v>0</v>
      </c>
      <c r="C248">
        <v>2</v>
      </c>
      <c r="D248">
        <v>4</v>
      </c>
      <c r="E248">
        <v>0.958220893694234</v>
      </c>
      <c r="F248">
        <v>34</v>
      </c>
      <c r="G248" t="s">
        <v>208</v>
      </c>
      <c r="H248">
        <v>340201</v>
      </c>
    </row>
    <row r="249" spans="1:8">
      <c r="A249" t="s">
        <v>241</v>
      </c>
      <c r="B249">
        <v>1</v>
      </c>
      <c r="C249">
        <v>1</v>
      </c>
      <c r="D249">
        <v>4</v>
      </c>
      <c r="E249">
        <v>0.958103260931706</v>
      </c>
      <c r="F249">
        <v>34</v>
      </c>
      <c r="G249" t="s">
        <v>208</v>
      </c>
      <c r="H249">
        <v>340201</v>
      </c>
    </row>
    <row r="250" spans="1:8">
      <c r="A250" t="s">
        <v>193</v>
      </c>
      <c r="B250">
        <v>1</v>
      </c>
      <c r="C250">
        <v>3</v>
      </c>
      <c r="D250">
        <v>4</v>
      </c>
      <c r="E250">
        <v>0.957861139062435</v>
      </c>
      <c r="F250">
        <v>34</v>
      </c>
      <c r="G250" t="s">
        <v>208</v>
      </c>
      <c r="H250">
        <v>340201</v>
      </c>
    </row>
    <row r="251" spans="1:8">
      <c r="A251" t="s">
        <v>242</v>
      </c>
      <c r="B251">
        <v>0</v>
      </c>
      <c r="C251">
        <v>1</v>
      </c>
      <c r="D251">
        <v>4</v>
      </c>
      <c r="E251">
        <v>0.956563570588111</v>
      </c>
      <c r="F251">
        <v>34</v>
      </c>
      <c r="G251" t="s">
        <v>208</v>
      </c>
      <c r="H251">
        <v>340201</v>
      </c>
    </row>
    <row r="252" spans="1:8">
      <c r="A252" t="s">
        <v>243</v>
      </c>
      <c r="B252">
        <v>1</v>
      </c>
      <c r="C252">
        <v>3</v>
      </c>
      <c r="D252">
        <v>5</v>
      </c>
      <c r="E252">
        <v>0.99999999999969</v>
      </c>
      <c r="F252">
        <v>34</v>
      </c>
      <c r="G252" t="s">
        <v>243</v>
      </c>
      <c r="H252">
        <v>340202</v>
      </c>
    </row>
    <row r="253" spans="1:8">
      <c r="A253" t="s">
        <v>244</v>
      </c>
      <c r="B253">
        <v>1</v>
      </c>
      <c r="C253">
        <v>1</v>
      </c>
      <c r="D253">
        <v>5</v>
      </c>
      <c r="E253">
        <v>0.999999999999583</v>
      </c>
      <c r="F253">
        <v>34</v>
      </c>
      <c r="G253" t="s">
        <v>243</v>
      </c>
      <c r="H253">
        <v>340202</v>
      </c>
    </row>
    <row r="254" spans="1:8">
      <c r="A254" t="s">
        <v>245</v>
      </c>
      <c r="B254">
        <v>1</v>
      </c>
      <c r="C254">
        <v>11</v>
      </c>
      <c r="D254">
        <v>5</v>
      </c>
      <c r="E254">
        <v>0.981104806988016</v>
      </c>
      <c r="F254">
        <v>34</v>
      </c>
      <c r="G254" t="s">
        <v>243</v>
      </c>
      <c r="H254">
        <v>340202</v>
      </c>
    </row>
    <row r="255" spans="1:8">
      <c r="A255" t="s">
        <v>246</v>
      </c>
      <c r="B255">
        <v>1</v>
      </c>
      <c r="C255">
        <v>2</v>
      </c>
      <c r="D255">
        <v>5</v>
      </c>
      <c r="E255">
        <v>0.975713996966223</v>
      </c>
      <c r="F255">
        <v>34</v>
      </c>
      <c r="G255" t="s">
        <v>243</v>
      </c>
      <c r="H255">
        <v>340202</v>
      </c>
    </row>
    <row r="256" spans="1:8">
      <c r="A256" t="s">
        <v>247</v>
      </c>
      <c r="B256">
        <v>1</v>
      </c>
      <c r="C256">
        <v>1</v>
      </c>
      <c r="D256">
        <v>5</v>
      </c>
      <c r="E256">
        <v>0.971024493946234</v>
      </c>
      <c r="F256">
        <v>34</v>
      </c>
      <c r="G256" t="s">
        <v>243</v>
      </c>
      <c r="H256">
        <v>340202</v>
      </c>
    </row>
    <row r="257" spans="1:8">
      <c r="A257" t="s">
        <v>248</v>
      </c>
      <c r="B257">
        <v>1</v>
      </c>
      <c r="C257">
        <v>1</v>
      </c>
      <c r="D257">
        <v>5</v>
      </c>
      <c r="E257">
        <v>0.968252577596116</v>
      </c>
      <c r="F257">
        <v>34</v>
      </c>
      <c r="G257" t="s">
        <v>243</v>
      </c>
      <c r="H257">
        <v>340202</v>
      </c>
    </row>
    <row r="258" spans="1:8">
      <c r="A258" t="s">
        <v>249</v>
      </c>
      <c r="B258">
        <v>1</v>
      </c>
      <c r="C258">
        <v>1</v>
      </c>
      <c r="D258">
        <v>5</v>
      </c>
      <c r="E258">
        <v>0.967478872892845</v>
      </c>
      <c r="F258">
        <v>34</v>
      </c>
      <c r="G258" t="s">
        <v>243</v>
      </c>
      <c r="H258">
        <v>340202</v>
      </c>
    </row>
    <row r="259" spans="1:8">
      <c r="A259" t="s">
        <v>250</v>
      </c>
      <c r="B259">
        <v>1</v>
      </c>
      <c r="C259">
        <v>44</v>
      </c>
      <c r="D259">
        <v>5</v>
      </c>
      <c r="E259">
        <v>0.967068055338196</v>
      </c>
      <c r="F259">
        <v>34</v>
      </c>
      <c r="G259" t="s">
        <v>243</v>
      </c>
      <c r="H259">
        <v>340202</v>
      </c>
    </row>
    <row r="260" spans="1:8">
      <c r="A260" t="s">
        <v>251</v>
      </c>
      <c r="B260">
        <v>1</v>
      </c>
      <c r="C260">
        <v>13</v>
      </c>
      <c r="D260">
        <v>5</v>
      </c>
      <c r="E260">
        <v>0.962236611673479</v>
      </c>
      <c r="F260">
        <v>34</v>
      </c>
      <c r="G260" t="s">
        <v>243</v>
      </c>
      <c r="H260">
        <v>340202</v>
      </c>
    </row>
    <row r="261" spans="1:8">
      <c r="A261" t="s">
        <v>252</v>
      </c>
      <c r="B261">
        <v>1</v>
      </c>
      <c r="C261">
        <v>1</v>
      </c>
      <c r="D261">
        <v>5</v>
      </c>
      <c r="E261">
        <v>0.962236611673479</v>
      </c>
      <c r="F261">
        <v>34</v>
      </c>
      <c r="G261" t="s">
        <v>243</v>
      </c>
      <c r="H261">
        <v>340202</v>
      </c>
    </row>
    <row r="262" spans="1:8">
      <c r="A262" t="s">
        <v>253</v>
      </c>
      <c r="B262">
        <v>1</v>
      </c>
      <c r="C262">
        <v>10</v>
      </c>
      <c r="D262">
        <v>5</v>
      </c>
      <c r="E262">
        <v>0.961647666433157</v>
      </c>
      <c r="F262">
        <v>34</v>
      </c>
      <c r="G262" t="s">
        <v>243</v>
      </c>
      <c r="H262">
        <v>340202</v>
      </c>
    </row>
    <row r="263" spans="1:8">
      <c r="A263" t="s">
        <v>254</v>
      </c>
      <c r="B263">
        <v>0</v>
      </c>
      <c r="C263">
        <v>2</v>
      </c>
      <c r="D263">
        <v>5</v>
      </c>
      <c r="E263">
        <v>0.961043501637107</v>
      </c>
      <c r="F263">
        <v>34</v>
      </c>
      <c r="G263" t="s">
        <v>243</v>
      </c>
      <c r="H263">
        <v>340202</v>
      </c>
    </row>
    <row r="264" spans="1:8">
      <c r="A264" t="s">
        <v>255</v>
      </c>
      <c r="B264">
        <v>0</v>
      </c>
      <c r="C264">
        <v>1</v>
      </c>
      <c r="D264">
        <v>5</v>
      </c>
      <c r="E264">
        <v>0.958224006846208</v>
      </c>
      <c r="F264">
        <v>34</v>
      </c>
      <c r="G264" t="s">
        <v>243</v>
      </c>
      <c r="H264">
        <v>340202</v>
      </c>
    </row>
    <row r="265" spans="1:8">
      <c r="A265" t="s">
        <v>256</v>
      </c>
      <c r="B265">
        <v>0</v>
      </c>
      <c r="C265">
        <v>1</v>
      </c>
      <c r="D265">
        <v>5</v>
      </c>
      <c r="E265">
        <v>0.956751212695871</v>
      </c>
      <c r="F265">
        <v>34</v>
      </c>
      <c r="G265" t="s">
        <v>243</v>
      </c>
      <c r="H265">
        <v>340202</v>
      </c>
    </row>
    <row r="266" spans="1:8">
      <c r="A266" t="s">
        <v>257</v>
      </c>
      <c r="B266">
        <v>0</v>
      </c>
      <c r="C266">
        <v>2</v>
      </c>
      <c r="D266">
        <v>5</v>
      </c>
      <c r="E266">
        <v>0.954685360718349</v>
      </c>
      <c r="F266">
        <v>34</v>
      </c>
      <c r="G266" t="s">
        <v>243</v>
      </c>
      <c r="H266">
        <v>340202</v>
      </c>
    </row>
    <row r="267" spans="1:8">
      <c r="A267" t="s">
        <v>258</v>
      </c>
      <c r="B267">
        <v>0</v>
      </c>
      <c r="C267">
        <v>1</v>
      </c>
      <c r="D267">
        <v>5</v>
      </c>
      <c r="E267">
        <v>0.953787279262998</v>
      </c>
      <c r="F267">
        <v>34</v>
      </c>
      <c r="G267" t="s">
        <v>243</v>
      </c>
      <c r="H267">
        <v>340202</v>
      </c>
    </row>
    <row r="268" spans="1:8">
      <c r="A268" t="s">
        <v>259</v>
      </c>
      <c r="B268">
        <v>1</v>
      </c>
      <c r="C268">
        <v>2</v>
      </c>
      <c r="D268">
        <v>5</v>
      </c>
      <c r="E268">
        <v>0.952997741470848</v>
      </c>
      <c r="F268">
        <v>34</v>
      </c>
      <c r="G268" t="s">
        <v>243</v>
      </c>
      <c r="H268">
        <v>340202</v>
      </c>
    </row>
    <row r="269" spans="1:8">
      <c r="A269" t="s">
        <v>109</v>
      </c>
      <c r="B269">
        <v>1</v>
      </c>
      <c r="C269">
        <v>209</v>
      </c>
      <c r="D269">
        <v>5</v>
      </c>
      <c r="E269">
        <v>0.952710286196447</v>
      </c>
      <c r="F269">
        <v>34</v>
      </c>
      <c r="G269" t="s">
        <v>243</v>
      </c>
      <c r="H269">
        <v>340202</v>
      </c>
    </row>
    <row r="270" spans="1:8">
      <c r="A270" t="s">
        <v>260</v>
      </c>
      <c r="B270">
        <v>1</v>
      </c>
      <c r="C270">
        <v>1</v>
      </c>
      <c r="D270">
        <v>5</v>
      </c>
      <c r="E270">
        <v>0.952445119517116</v>
      </c>
      <c r="F270">
        <v>34</v>
      </c>
      <c r="G270" t="s">
        <v>243</v>
      </c>
      <c r="H270">
        <v>340202</v>
      </c>
    </row>
    <row r="271" spans="1:8">
      <c r="A271" t="s">
        <v>261</v>
      </c>
      <c r="B271">
        <v>1</v>
      </c>
      <c r="C271">
        <v>5</v>
      </c>
      <c r="D271">
        <v>5</v>
      </c>
      <c r="E271">
        <v>0.951941418224903</v>
      </c>
      <c r="F271">
        <v>34</v>
      </c>
      <c r="G271" t="s">
        <v>243</v>
      </c>
      <c r="H271">
        <v>340202</v>
      </c>
    </row>
    <row r="272" spans="1:8">
      <c r="A272" t="s">
        <v>262</v>
      </c>
      <c r="B272">
        <v>0</v>
      </c>
      <c r="C272">
        <v>2</v>
      </c>
      <c r="D272">
        <v>5</v>
      </c>
      <c r="E272">
        <v>0.949841768046568</v>
      </c>
      <c r="F272">
        <v>34</v>
      </c>
      <c r="G272" t="s">
        <v>243</v>
      </c>
      <c r="H272">
        <v>340202</v>
      </c>
    </row>
    <row r="273" spans="1:8">
      <c r="A273" t="s">
        <v>263</v>
      </c>
      <c r="B273">
        <v>0</v>
      </c>
      <c r="C273">
        <v>1</v>
      </c>
      <c r="D273">
        <v>5</v>
      </c>
      <c r="E273">
        <v>0.949272876720776</v>
      </c>
      <c r="F273">
        <v>34</v>
      </c>
      <c r="G273" t="s">
        <v>243</v>
      </c>
      <c r="H273">
        <v>340202</v>
      </c>
    </row>
    <row r="274" spans="1:8">
      <c r="A274" t="s">
        <v>264</v>
      </c>
      <c r="B274">
        <v>0</v>
      </c>
      <c r="C274">
        <v>2</v>
      </c>
      <c r="D274">
        <v>5</v>
      </c>
      <c r="E274">
        <v>0.949106758919936</v>
      </c>
      <c r="F274">
        <v>34</v>
      </c>
      <c r="G274" t="s">
        <v>243</v>
      </c>
      <c r="H274">
        <v>340202</v>
      </c>
    </row>
    <row r="275" spans="1:8">
      <c r="A275" t="s">
        <v>265</v>
      </c>
      <c r="B275">
        <v>0</v>
      </c>
      <c r="C275">
        <v>3</v>
      </c>
      <c r="D275">
        <v>5</v>
      </c>
      <c r="E275">
        <v>0.948297613244644</v>
      </c>
      <c r="F275">
        <v>34</v>
      </c>
      <c r="G275" t="s">
        <v>243</v>
      </c>
      <c r="H275">
        <v>340202</v>
      </c>
    </row>
    <row r="276" spans="1:8">
      <c r="A276" t="s">
        <v>266</v>
      </c>
      <c r="B276">
        <v>1</v>
      </c>
      <c r="C276">
        <v>3</v>
      </c>
      <c r="D276">
        <v>5</v>
      </c>
      <c r="E276">
        <v>0.947918914598443</v>
      </c>
      <c r="F276">
        <v>34</v>
      </c>
      <c r="G276" t="s">
        <v>243</v>
      </c>
      <c r="H276">
        <v>340202</v>
      </c>
    </row>
    <row r="277" spans="1:8">
      <c r="A277" t="s">
        <v>267</v>
      </c>
      <c r="B277">
        <v>0</v>
      </c>
      <c r="C277">
        <v>1</v>
      </c>
      <c r="D277">
        <v>5</v>
      </c>
      <c r="E277">
        <v>0.947832133476357</v>
      </c>
      <c r="F277">
        <v>34</v>
      </c>
      <c r="G277" t="s">
        <v>243</v>
      </c>
      <c r="H277">
        <v>340202</v>
      </c>
    </row>
    <row r="278" spans="1:8">
      <c r="A278" t="s">
        <v>268</v>
      </c>
      <c r="B278">
        <v>1</v>
      </c>
      <c r="C278">
        <v>12</v>
      </c>
      <c r="D278">
        <v>5</v>
      </c>
      <c r="E278">
        <v>0.947610923257597</v>
      </c>
      <c r="F278">
        <v>34</v>
      </c>
      <c r="G278" t="s">
        <v>243</v>
      </c>
      <c r="H278">
        <v>340202</v>
      </c>
    </row>
    <row r="279" spans="1:8">
      <c r="A279" t="s">
        <v>269</v>
      </c>
      <c r="B279">
        <v>0</v>
      </c>
      <c r="C279">
        <v>1</v>
      </c>
      <c r="D279">
        <v>5</v>
      </c>
      <c r="E279">
        <v>0.946826900692073</v>
      </c>
      <c r="F279">
        <v>34</v>
      </c>
      <c r="G279" t="s">
        <v>243</v>
      </c>
      <c r="H279">
        <v>340202</v>
      </c>
    </row>
    <row r="280" spans="1:8">
      <c r="A280" t="s">
        <v>270</v>
      </c>
      <c r="B280">
        <v>1</v>
      </c>
      <c r="C280">
        <v>10</v>
      </c>
      <c r="D280">
        <v>5</v>
      </c>
      <c r="E280">
        <v>0.946788754724167</v>
      </c>
      <c r="F280">
        <v>34</v>
      </c>
      <c r="G280" t="s">
        <v>243</v>
      </c>
      <c r="H280">
        <v>340202</v>
      </c>
    </row>
    <row r="281" spans="1:8">
      <c r="A281" t="s">
        <v>271</v>
      </c>
      <c r="B281">
        <v>1</v>
      </c>
      <c r="C281">
        <v>5</v>
      </c>
      <c r="D281">
        <v>5</v>
      </c>
      <c r="E281">
        <v>0.945520501099171</v>
      </c>
      <c r="F281">
        <v>34</v>
      </c>
      <c r="G281" t="s">
        <v>243</v>
      </c>
      <c r="H281">
        <v>340202</v>
      </c>
    </row>
    <row r="282" spans="1:8">
      <c r="A282" t="s">
        <v>272</v>
      </c>
      <c r="B282">
        <v>0</v>
      </c>
      <c r="C282">
        <v>3</v>
      </c>
      <c r="D282">
        <v>5</v>
      </c>
      <c r="E282">
        <v>0.94379619698277</v>
      </c>
      <c r="F282">
        <v>34</v>
      </c>
      <c r="G282" t="s">
        <v>243</v>
      </c>
      <c r="H282">
        <v>340202</v>
      </c>
    </row>
    <row r="283" spans="1:8">
      <c r="A283" t="s">
        <v>103</v>
      </c>
      <c r="B283">
        <v>0</v>
      </c>
      <c r="C283">
        <v>7</v>
      </c>
      <c r="D283">
        <v>5</v>
      </c>
      <c r="E283">
        <v>0.943725232743052</v>
      </c>
      <c r="F283">
        <v>34</v>
      </c>
      <c r="G283" t="s">
        <v>243</v>
      </c>
      <c r="H283">
        <v>340202</v>
      </c>
    </row>
    <row r="284" spans="1:8">
      <c r="A284" t="s">
        <v>273</v>
      </c>
      <c r="B284">
        <v>0</v>
      </c>
      <c r="C284">
        <v>1</v>
      </c>
      <c r="D284">
        <v>5</v>
      </c>
      <c r="E284">
        <v>0.943503053797768</v>
      </c>
      <c r="F284">
        <v>34</v>
      </c>
      <c r="G284" t="s">
        <v>243</v>
      </c>
      <c r="H284">
        <v>340202</v>
      </c>
    </row>
    <row r="285" spans="1:8">
      <c r="A285" t="s">
        <v>274</v>
      </c>
      <c r="B285">
        <v>1</v>
      </c>
      <c r="C285">
        <v>2</v>
      </c>
      <c r="D285">
        <v>5</v>
      </c>
      <c r="E285">
        <v>0.943381547126195</v>
      </c>
      <c r="F285">
        <v>34</v>
      </c>
      <c r="G285" t="s">
        <v>243</v>
      </c>
      <c r="H285">
        <v>340202</v>
      </c>
    </row>
    <row r="286" spans="1:8">
      <c r="A286" t="s">
        <v>275</v>
      </c>
      <c r="B286">
        <v>1</v>
      </c>
      <c r="C286">
        <v>1</v>
      </c>
      <c r="D286">
        <v>5</v>
      </c>
      <c r="E286">
        <v>0.942916950722198</v>
      </c>
      <c r="F286">
        <v>34</v>
      </c>
      <c r="G286" t="s">
        <v>243</v>
      </c>
      <c r="H286">
        <v>340202</v>
      </c>
    </row>
    <row r="287" spans="1:8">
      <c r="A287" t="s">
        <v>276</v>
      </c>
      <c r="B287">
        <v>0</v>
      </c>
      <c r="C287">
        <v>2</v>
      </c>
      <c r="D287">
        <v>5</v>
      </c>
      <c r="E287">
        <v>0.941913246088329</v>
      </c>
      <c r="F287">
        <v>34</v>
      </c>
      <c r="G287" t="s">
        <v>243</v>
      </c>
      <c r="H287">
        <v>340202</v>
      </c>
    </row>
    <row r="288" spans="1:8">
      <c r="A288" t="s">
        <v>277</v>
      </c>
      <c r="B288">
        <v>0</v>
      </c>
      <c r="C288">
        <v>3</v>
      </c>
      <c r="D288">
        <v>5</v>
      </c>
      <c r="E288">
        <v>0.941789877163397</v>
      </c>
      <c r="F288">
        <v>34</v>
      </c>
      <c r="G288" t="s">
        <v>243</v>
      </c>
      <c r="H288">
        <v>340202</v>
      </c>
    </row>
    <row r="289" spans="1:8">
      <c r="A289" t="s">
        <v>278</v>
      </c>
      <c r="B289">
        <v>0</v>
      </c>
      <c r="C289">
        <v>1</v>
      </c>
      <c r="D289">
        <v>5</v>
      </c>
      <c r="E289">
        <v>0.941750911602935</v>
      </c>
      <c r="F289">
        <v>34</v>
      </c>
      <c r="G289" t="s">
        <v>243</v>
      </c>
      <c r="H289">
        <v>340202</v>
      </c>
    </row>
    <row r="290" spans="1:8">
      <c r="A290" t="s">
        <v>279</v>
      </c>
      <c r="B290">
        <v>0</v>
      </c>
      <c r="C290">
        <v>2</v>
      </c>
      <c r="D290">
        <v>5</v>
      </c>
      <c r="E290">
        <v>0.940946532163721</v>
      </c>
      <c r="F290">
        <v>34</v>
      </c>
      <c r="G290" t="s">
        <v>243</v>
      </c>
      <c r="H290">
        <v>340202</v>
      </c>
    </row>
    <row r="291" spans="1:8">
      <c r="A291" t="s">
        <v>280</v>
      </c>
      <c r="B291">
        <v>1</v>
      </c>
      <c r="C291">
        <v>1</v>
      </c>
      <c r="D291">
        <v>5</v>
      </c>
      <c r="E291">
        <v>0.940935834213867</v>
      </c>
      <c r="F291">
        <v>34</v>
      </c>
      <c r="G291" t="s">
        <v>243</v>
      </c>
      <c r="H291">
        <v>340202</v>
      </c>
    </row>
    <row r="292" spans="1:8">
      <c r="A292" t="s">
        <v>281</v>
      </c>
      <c r="B292">
        <v>1</v>
      </c>
      <c r="C292">
        <v>3</v>
      </c>
      <c r="D292">
        <v>5</v>
      </c>
      <c r="E292">
        <v>0.940920924207123</v>
      </c>
      <c r="F292">
        <v>34</v>
      </c>
      <c r="G292" t="s">
        <v>243</v>
      </c>
      <c r="H292">
        <v>340202</v>
      </c>
    </row>
    <row r="293" spans="1:8">
      <c r="A293" t="s">
        <v>282</v>
      </c>
      <c r="B293">
        <v>1</v>
      </c>
      <c r="C293">
        <v>1</v>
      </c>
      <c r="D293">
        <v>5</v>
      </c>
      <c r="E293">
        <v>0.940482467194467</v>
      </c>
      <c r="F293">
        <v>34</v>
      </c>
      <c r="G293" t="s">
        <v>243</v>
      </c>
      <c r="H293">
        <v>340202</v>
      </c>
    </row>
    <row r="294" spans="1:8">
      <c r="A294" t="s">
        <v>283</v>
      </c>
      <c r="B294">
        <v>1</v>
      </c>
      <c r="C294">
        <v>4</v>
      </c>
      <c r="D294">
        <v>5</v>
      </c>
      <c r="E294">
        <v>0.939674477366763</v>
      </c>
      <c r="F294">
        <v>34</v>
      </c>
      <c r="G294" t="s">
        <v>243</v>
      </c>
      <c r="H294">
        <v>340202</v>
      </c>
    </row>
    <row r="295" spans="1:8">
      <c r="A295" t="s">
        <v>284</v>
      </c>
      <c r="B295">
        <v>1</v>
      </c>
      <c r="C295">
        <v>1</v>
      </c>
      <c r="D295">
        <v>5</v>
      </c>
      <c r="E295">
        <v>0.939103009595855</v>
      </c>
      <c r="F295">
        <v>34</v>
      </c>
      <c r="G295" t="s">
        <v>243</v>
      </c>
      <c r="H295">
        <v>340202</v>
      </c>
    </row>
    <row r="296" spans="1:8">
      <c r="A296" t="s">
        <v>285</v>
      </c>
      <c r="B296">
        <v>0</v>
      </c>
      <c r="C296">
        <v>1</v>
      </c>
      <c r="D296">
        <v>5</v>
      </c>
      <c r="E296">
        <v>0.938266951927041</v>
      </c>
      <c r="F296">
        <v>34</v>
      </c>
      <c r="G296" t="s">
        <v>243</v>
      </c>
      <c r="H296">
        <v>340202</v>
      </c>
    </row>
    <row r="297" spans="1:8">
      <c r="A297" t="s">
        <v>286</v>
      </c>
      <c r="B297">
        <v>0</v>
      </c>
      <c r="C297">
        <v>1</v>
      </c>
      <c r="D297">
        <v>5</v>
      </c>
      <c r="E297">
        <v>0.937793170220028</v>
      </c>
      <c r="F297">
        <v>34</v>
      </c>
      <c r="G297" t="s">
        <v>243</v>
      </c>
      <c r="H297">
        <v>340202</v>
      </c>
    </row>
    <row r="298" spans="1:8">
      <c r="A298" t="s">
        <v>287</v>
      </c>
      <c r="B298">
        <v>1</v>
      </c>
      <c r="C298">
        <v>1</v>
      </c>
      <c r="D298">
        <v>5</v>
      </c>
      <c r="E298">
        <v>0.937595746469644</v>
      </c>
      <c r="F298">
        <v>34</v>
      </c>
      <c r="G298" t="s">
        <v>243</v>
      </c>
      <c r="H298">
        <v>340202</v>
      </c>
    </row>
    <row r="299" spans="1:8">
      <c r="A299" t="s">
        <v>288</v>
      </c>
      <c r="B299">
        <v>0</v>
      </c>
      <c r="C299">
        <v>1</v>
      </c>
      <c r="D299">
        <v>5</v>
      </c>
      <c r="E299">
        <v>0.937183206286298</v>
      </c>
      <c r="F299">
        <v>34</v>
      </c>
      <c r="G299" t="s">
        <v>243</v>
      </c>
      <c r="H299">
        <v>340202</v>
      </c>
    </row>
    <row r="300" spans="1:8">
      <c r="A300" t="s">
        <v>289</v>
      </c>
      <c r="B300">
        <v>1</v>
      </c>
      <c r="C300">
        <v>1</v>
      </c>
      <c r="D300">
        <v>5</v>
      </c>
      <c r="E300">
        <v>0.937169766360233</v>
      </c>
      <c r="F300">
        <v>34</v>
      </c>
      <c r="G300" t="s">
        <v>243</v>
      </c>
      <c r="H300">
        <v>340202</v>
      </c>
    </row>
    <row r="301" spans="1:8">
      <c r="A301" t="s">
        <v>290</v>
      </c>
      <c r="B301">
        <v>0</v>
      </c>
      <c r="C301">
        <v>1</v>
      </c>
      <c r="D301">
        <v>5</v>
      </c>
      <c r="E301">
        <v>0.93679531210084</v>
      </c>
      <c r="F301">
        <v>34</v>
      </c>
      <c r="G301" t="s">
        <v>243</v>
      </c>
      <c r="H301">
        <v>340202</v>
      </c>
    </row>
    <row r="302" spans="1:8">
      <c r="A302" t="s">
        <v>291</v>
      </c>
      <c r="B302">
        <v>1</v>
      </c>
      <c r="C302">
        <v>121</v>
      </c>
      <c r="D302">
        <v>6</v>
      </c>
      <c r="E302">
        <v>0.999999999999293</v>
      </c>
      <c r="F302">
        <v>34</v>
      </c>
      <c r="G302" t="s">
        <v>291</v>
      </c>
      <c r="H302">
        <v>340301</v>
      </c>
    </row>
    <row r="303" spans="1:8">
      <c r="A303" t="s">
        <v>292</v>
      </c>
      <c r="B303">
        <v>1</v>
      </c>
      <c r="C303">
        <v>1</v>
      </c>
      <c r="D303">
        <v>6</v>
      </c>
      <c r="E303">
        <v>0.993256491751215</v>
      </c>
      <c r="F303">
        <v>34</v>
      </c>
      <c r="G303" t="s">
        <v>291</v>
      </c>
      <c r="H303">
        <v>340301</v>
      </c>
    </row>
    <row r="304" spans="1:8">
      <c r="A304" t="s">
        <v>293</v>
      </c>
      <c r="B304">
        <v>1</v>
      </c>
      <c r="C304">
        <v>2</v>
      </c>
      <c r="D304">
        <v>6</v>
      </c>
      <c r="E304">
        <v>0.960728505949888</v>
      </c>
      <c r="F304">
        <v>34</v>
      </c>
      <c r="G304" t="s">
        <v>291</v>
      </c>
      <c r="H304">
        <v>340301</v>
      </c>
    </row>
    <row r="305" spans="1:8">
      <c r="A305" t="s">
        <v>294</v>
      </c>
      <c r="B305">
        <v>0</v>
      </c>
      <c r="C305">
        <v>9</v>
      </c>
      <c r="D305">
        <v>6</v>
      </c>
      <c r="E305">
        <v>0.944322558612678</v>
      </c>
      <c r="F305">
        <v>34</v>
      </c>
      <c r="G305" t="s">
        <v>291</v>
      </c>
      <c r="H305">
        <v>340301</v>
      </c>
    </row>
    <row r="306" spans="1:8">
      <c r="A306" t="s">
        <v>295</v>
      </c>
      <c r="B306">
        <v>0</v>
      </c>
      <c r="C306">
        <v>6</v>
      </c>
      <c r="D306">
        <v>6</v>
      </c>
      <c r="E306">
        <v>0.939484228774623</v>
      </c>
      <c r="F306">
        <v>34</v>
      </c>
      <c r="G306" t="s">
        <v>291</v>
      </c>
      <c r="H306">
        <v>340301</v>
      </c>
    </row>
    <row r="307" spans="1:8">
      <c r="A307" t="s">
        <v>296</v>
      </c>
      <c r="B307">
        <v>1</v>
      </c>
      <c r="C307">
        <v>3</v>
      </c>
      <c r="D307">
        <v>6</v>
      </c>
      <c r="E307">
        <v>0.937026981680375</v>
      </c>
      <c r="F307">
        <v>34</v>
      </c>
      <c r="G307" t="s">
        <v>291</v>
      </c>
      <c r="H307">
        <v>340301</v>
      </c>
    </row>
    <row r="308" spans="1:8">
      <c r="A308" t="s">
        <v>297</v>
      </c>
      <c r="B308">
        <v>0</v>
      </c>
      <c r="C308">
        <v>9479</v>
      </c>
      <c r="D308">
        <v>6</v>
      </c>
      <c r="E308">
        <v>0.936333243942899</v>
      </c>
      <c r="F308">
        <v>34</v>
      </c>
      <c r="G308" t="s">
        <v>291</v>
      </c>
      <c r="H308">
        <v>340301</v>
      </c>
    </row>
    <row r="309" spans="1:8">
      <c r="A309" t="s">
        <v>298</v>
      </c>
      <c r="B309">
        <v>0</v>
      </c>
      <c r="C309">
        <v>1</v>
      </c>
      <c r="D309">
        <v>6</v>
      </c>
      <c r="E309">
        <v>0.935762627520736</v>
      </c>
      <c r="F309">
        <v>34</v>
      </c>
      <c r="G309" t="s">
        <v>291</v>
      </c>
      <c r="H309">
        <v>340301</v>
      </c>
    </row>
    <row r="310" spans="1:8">
      <c r="A310" t="s">
        <v>299</v>
      </c>
      <c r="B310">
        <v>0</v>
      </c>
      <c r="C310">
        <v>39</v>
      </c>
      <c r="D310">
        <v>6</v>
      </c>
      <c r="E310">
        <v>0.934472038106352</v>
      </c>
      <c r="F310">
        <v>34</v>
      </c>
      <c r="G310" t="s">
        <v>291</v>
      </c>
      <c r="H310">
        <v>340301</v>
      </c>
    </row>
    <row r="311" spans="1:8">
      <c r="A311" t="s">
        <v>300</v>
      </c>
      <c r="B311">
        <v>0</v>
      </c>
      <c r="C311">
        <v>3</v>
      </c>
      <c r="D311">
        <v>6</v>
      </c>
      <c r="E311">
        <v>0.934052498118117</v>
      </c>
      <c r="F311">
        <v>34</v>
      </c>
      <c r="G311" t="s">
        <v>291</v>
      </c>
      <c r="H311">
        <v>340301</v>
      </c>
    </row>
    <row r="312" spans="1:8">
      <c r="A312" t="s">
        <v>301</v>
      </c>
      <c r="B312">
        <v>0</v>
      </c>
      <c r="C312">
        <v>1</v>
      </c>
      <c r="D312">
        <v>6</v>
      </c>
      <c r="E312">
        <v>0.933942955366268</v>
      </c>
      <c r="F312">
        <v>34</v>
      </c>
      <c r="G312" t="s">
        <v>291</v>
      </c>
      <c r="H312">
        <v>340301</v>
      </c>
    </row>
    <row r="313" spans="1:8">
      <c r="A313" t="s">
        <v>302</v>
      </c>
      <c r="B313">
        <v>0</v>
      </c>
      <c r="C313">
        <v>1</v>
      </c>
      <c r="D313">
        <v>6</v>
      </c>
      <c r="E313">
        <v>0.931010148210869</v>
      </c>
      <c r="F313">
        <v>34</v>
      </c>
      <c r="G313" t="s">
        <v>291</v>
      </c>
      <c r="H313">
        <v>340301</v>
      </c>
    </row>
    <row r="314" spans="1:8">
      <c r="A314" t="s">
        <v>303</v>
      </c>
      <c r="B314">
        <v>0</v>
      </c>
      <c r="C314">
        <v>70</v>
      </c>
      <c r="D314">
        <v>6</v>
      </c>
      <c r="E314">
        <v>0.930254346784266</v>
      </c>
      <c r="F314">
        <v>34</v>
      </c>
      <c r="G314" t="s">
        <v>291</v>
      </c>
      <c r="H314">
        <v>340301</v>
      </c>
    </row>
    <row r="315" spans="1:8">
      <c r="A315" t="s">
        <v>304</v>
      </c>
      <c r="B315">
        <v>0</v>
      </c>
      <c r="C315">
        <v>328</v>
      </c>
      <c r="D315">
        <v>6</v>
      </c>
      <c r="E315">
        <v>0.928848688138528</v>
      </c>
      <c r="F315">
        <v>34</v>
      </c>
      <c r="G315" t="s">
        <v>291</v>
      </c>
      <c r="H315">
        <v>340301</v>
      </c>
    </row>
    <row r="316" spans="1:8">
      <c r="A316" t="s">
        <v>305</v>
      </c>
      <c r="B316">
        <v>0</v>
      </c>
      <c r="C316">
        <v>44</v>
      </c>
      <c r="D316">
        <v>6</v>
      </c>
      <c r="E316">
        <v>0.928412582582217</v>
      </c>
      <c r="F316">
        <v>34</v>
      </c>
      <c r="G316" t="s">
        <v>291</v>
      </c>
      <c r="H316">
        <v>340301</v>
      </c>
    </row>
    <row r="317" spans="1:8">
      <c r="A317" t="s">
        <v>306</v>
      </c>
      <c r="B317">
        <v>0</v>
      </c>
      <c r="C317">
        <v>2</v>
      </c>
      <c r="D317">
        <v>6</v>
      </c>
      <c r="E317">
        <v>0.926769333727377</v>
      </c>
      <c r="F317">
        <v>34</v>
      </c>
      <c r="G317" t="s">
        <v>291</v>
      </c>
      <c r="H317">
        <v>340301</v>
      </c>
    </row>
    <row r="318" spans="1:8">
      <c r="A318" t="s">
        <v>307</v>
      </c>
      <c r="B318">
        <v>0</v>
      </c>
      <c r="C318">
        <v>1</v>
      </c>
      <c r="D318">
        <v>6</v>
      </c>
      <c r="E318">
        <v>0.926283373721013</v>
      </c>
      <c r="F318">
        <v>34</v>
      </c>
      <c r="G318" t="s">
        <v>291</v>
      </c>
      <c r="H318">
        <v>340301</v>
      </c>
    </row>
    <row r="319" spans="1:8">
      <c r="A319" t="s">
        <v>308</v>
      </c>
      <c r="B319">
        <v>0</v>
      </c>
      <c r="C319">
        <v>3</v>
      </c>
      <c r="D319">
        <v>6</v>
      </c>
      <c r="E319">
        <v>0.925975855994751</v>
      </c>
      <c r="F319">
        <v>34</v>
      </c>
      <c r="G319" t="s">
        <v>291</v>
      </c>
      <c r="H319">
        <v>340301</v>
      </c>
    </row>
    <row r="320" spans="1:8">
      <c r="A320" t="s">
        <v>309</v>
      </c>
      <c r="B320">
        <v>0</v>
      </c>
      <c r="C320">
        <v>1</v>
      </c>
      <c r="D320">
        <v>6</v>
      </c>
      <c r="E320">
        <v>0.925620033380195</v>
      </c>
      <c r="F320">
        <v>34</v>
      </c>
      <c r="G320" t="s">
        <v>291</v>
      </c>
      <c r="H320">
        <v>340301</v>
      </c>
    </row>
    <row r="321" spans="1:8">
      <c r="A321" t="s">
        <v>310</v>
      </c>
      <c r="B321">
        <v>0</v>
      </c>
      <c r="C321">
        <v>1</v>
      </c>
      <c r="D321">
        <v>6</v>
      </c>
      <c r="E321">
        <v>0.925129935506651</v>
      </c>
      <c r="F321">
        <v>34</v>
      </c>
      <c r="G321" t="s">
        <v>291</v>
      </c>
      <c r="H321">
        <v>340301</v>
      </c>
    </row>
    <row r="322" spans="1:8">
      <c r="A322" t="s">
        <v>311</v>
      </c>
      <c r="B322">
        <v>0</v>
      </c>
      <c r="C322">
        <v>3</v>
      </c>
      <c r="D322">
        <v>6</v>
      </c>
      <c r="E322">
        <v>0.924494306925707</v>
      </c>
      <c r="F322">
        <v>34</v>
      </c>
      <c r="G322" t="s">
        <v>291</v>
      </c>
      <c r="H322">
        <v>340301</v>
      </c>
    </row>
    <row r="323" spans="1:8">
      <c r="A323" t="s">
        <v>312</v>
      </c>
      <c r="B323">
        <v>0</v>
      </c>
      <c r="C323">
        <v>6</v>
      </c>
      <c r="D323">
        <v>6</v>
      </c>
      <c r="E323">
        <v>0.923954442259023</v>
      </c>
      <c r="F323">
        <v>34</v>
      </c>
      <c r="G323" t="s">
        <v>291</v>
      </c>
      <c r="H323">
        <v>340301</v>
      </c>
    </row>
    <row r="324" spans="1:8">
      <c r="A324" t="s">
        <v>313</v>
      </c>
      <c r="B324">
        <v>0</v>
      </c>
      <c r="C324">
        <v>14</v>
      </c>
      <c r="D324">
        <v>6</v>
      </c>
      <c r="E324">
        <v>0.923731922914741</v>
      </c>
      <c r="F324">
        <v>34</v>
      </c>
      <c r="G324" t="s">
        <v>291</v>
      </c>
      <c r="H324">
        <v>340301</v>
      </c>
    </row>
    <row r="325" spans="1:8">
      <c r="A325" t="s">
        <v>314</v>
      </c>
      <c r="B325">
        <v>0</v>
      </c>
      <c r="C325">
        <v>1</v>
      </c>
      <c r="D325">
        <v>6</v>
      </c>
      <c r="E325">
        <v>0.922948216299461</v>
      </c>
      <c r="F325">
        <v>34</v>
      </c>
      <c r="G325" t="s">
        <v>291</v>
      </c>
      <c r="H325">
        <v>340301</v>
      </c>
    </row>
    <row r="326" spans="1:8">
      <c r="A326" t="s">
        <v>315</v>
      </c>
      <c r="B326">
        <v>0</v>
      </c>
      <c r="C326">
        <v>3</v>
      </c>
      <c r="D326">
        <v>6</v>
      </c>
      <c r="E326">
        <v>0.922112915340728</v>
      </c>
      <c r="F326">
        <v>34</v>
      </c>
      <c r="G326" t="s">
        <v>291</v>
      </c>
      <c r="H326">
        <v>340301</v>
      </c>
    </row>
    <row r="327" spans="1:8">
      <c r="A327" t="s">
        <v>316</v>
      </c>
      <c r="B327">
        <v>0</v>
      </c>
      <c r="C327">
        <v>4</v>
      </c>
      <c r="D327">
        <v>6</v>
      </c>
      <c r="E327">
        <v>0.921718489331416</v>
      </c>
      <c r="F327">
        <v>34</v>
      </c>
      <c r="G327" t="s">
        <v>291</v>
      </c>
      <c r="H327">
        <v>340301</v>
      </c>
    </row>
    <row r="328" spans="1:8">
      <c r="A328" t="s">
        <v>317</v>
      </c>
      <c r="B328">
        <v>0</v>
      </c>
      <c r="C328">
        <v>5</v>
      </c>
      <c r="D328">
        <v>6</v>
      </c>
      <c r="E328">
        <v>0.920933117192875</v>
      </c>
      <c r="F328">
        <v>34</v>
      </c>
      <c r="G328" t="s">
        <v>291</v>
      </c>
      <c r="H328">
        <v>340301</v>
      </c>
    </row>
    <row r="329" spans="1:8">
      <c r="A329" t="s">
        <v>318</v>
      </c>
      <c r="B329">
        <v>0</v>
      </c>
      <c r="C329">
        <v>2</v>
      </c>
      <c r="D329">
        <v>6</v>
      </c>
      <c r="E329">
        <v>0.920853673164754</v>
      </c>
      <c r="F329">
        <v>34</v>
      </c>
      <c r="G329" t="s">
        <v>291</v>
      </c>
      <c r="H329">
        <v>340301</v>
      </c>
    </row>
    <row r="330" spans="1:8">
      <c r="A330" t="s">
        <v>319</v>
      </c>
      <c r="B330">
        <v>0</v>
      </c>
      <c r="C330">
        <v>1</v>
      </c>
      <c r="D330">
        <v>6</v>
      </c>
      <c r="E330">
        <v>0.919359885908362</v>
      </c>
      <c r="F330">
        <v>34</v>
      </c>
      <c r="G330" t="s">
        <v>291</v>
      </c>
      <c r="H330">
        <v>340301</v>
      </c>
    </row>
    <row r="331" spans="1:8">
      <c r="A331" t="s">
        <v>320</v>
      </c>
      <c r="B331">
        <v>0</v>
      </c>
      <c r="C331">
        <v>627</v>
      </c>
      <c r="D331">
        <v>6</v>
      </c>
      <c r="E331">
        <v>0.917983966960723</v>
      </c>
      <c r="F331">
        <v>34</v>
      </c>
      <c r="G331" t="s">
        <v>291</v>
      </c>
      <c r="H331">
        <v>340301</v>
      </c>
    </row>
    <row r="332" spans="1:8">
      <c r="A332" t="s">
        <v>321</v>
      </c>
      <c r="B332">
        <v>0</v>
      </c>
      <c r="C332">
        <v>1</v>
      </c>
      <c r="D332">
        <v>6</v>
      </c>
      <c r="E332">
        <v>0.917508103297069</v>
      </c>
      <c r="F332">
        <v>34</v>
      </c>
      <c r="G332" t="s">
        <v>291</v>
      </c>
      <c r="H332">
        <v>340301</v>
      </c>
    </row>
    <row r="333" spans="1:8">
      <c r="A333" t="s">
        <v>322</v>
      </c>
      <c r="B333">
        <v>0</v>
      </c>
      <c r="C333">
        <v>1</v>
      </c>
      <c r="D333">
        <v>6</v>
      </c>
      <c r="E333">
        <v>0.917486388704506</v>
      </c>
      <c r="F333">
        <v>34</v>
      </c>
      <c r="G333" t="s">
        <v>291</v>
      </c>
      <c r="H333">
        <v>340301</v>
      </c>
    </row>
    <row r="334" spans="1:8">
      <c r="A334" t="s">
        <v>323</v>
      </c>
      <c r="B334">
        <v>0</v>
      </c>
      <c r="C334">
        <v>1</v>
      </c>
      <c r="D334">
        <v>6</v>
      </c>
      <c r="E334">
        <v>0.917478523632854</v>
      </c>
      <c r="F334">
        <v>34</v>
      </c>
      <c r="G334" t="s">
        <v>291</v>
      </c>
      <c r="H334">
        <v>340301</v>
      </c>
    </row>
    <row r="335" spans="1:8">
      <c r="A335" t="s">
        <v>324</v>
      </c>
      <c r="B335">
        <v>0</v>
      </c>
      <c r="C335">
        <v>7</v>
      </c>
      <c r="D335">
        <v>6</v>
      </c>
      <c r="E335">
        <v>0.91710454544442</v>
      </c>
      <c r="F335">
        <v>34</v>
      </c>
      <c r="G335" t="s">
        <v>291</v>
      </c>
      <c r="H335">
        <v>340301</v>
      </c>
    </row>
    <row r="336" spans="1:8">
      <c r="A336" t="s">
        <v>325</v>
      </c>
      <c r="B336">
        <v>0</v>
      </c>
      <c r="C336">
        <v>1</v>
      </c>
      <c r="D336">
        <v>6</v>
      </c>
      <c r="E336">
        <v>0.916971171224955</v>
      </c>
      <c r="F336">
        <v>34</v>
      </c>
      <c r="G336" t="s">
        <v>291</v>
      </c>
      <c r="H336">
        <v>340301</v>
      </c>
    </row>
    <row r="337" spans="1:8">
      <c r="A337" t="s">
        <v>326</v>
      </c>
      <c r="B337">
        <v>0</v>
      </c>
      <c r="C337">
        <v>45</v>
      </c>
      <c r="D337">
        <v>6</v>
      </c>
      <c r="E337">
        <v>0.915835319891067</v>
      </c>
      <c r="F337">
        <v>34</v>
      </c>
      <c r="G337" t="s">
        <v>291</v>
      </c>
      <c r="H337">
        <v>340301</v>
      </c>
    </row>
    <row r="338" spans="1:8">
      <c r="A338" t="s">
        <v>327</v>
      </c>
      <c r="B338">
        <v>0</v>
      </c>
      <c r="C338">
        <v>1</v>
      </c>
      <c r="D338">
        <v>6</v>
      </c>
      <c r="E338">
        <v>0.915029240916217</v>
      </c>
      <c r="F338">
        <v>34</v>
      </c>
      <c r="G338" t="s">
        <v>291</v>
      </c>
      <c r="H338">
        <v>340301</v>
      </c>
    </row>
    <row r="339" spans="1:8">
      <c r="A339" t="s">
        <v>328</v>
      </c>
      <c r="B339">
        <v>0</v>
      </c>
      <c r="C339">
        <v>1</v>
      </c>
      <c r="D339">
        <v>6</v>
      </c>
      <c r="E339">
        <v>0.913150768543825</v>
      </c>
      <c r="F339">
        <v>34</v>
      </c>
      <c r="G339" t="s">
        <v>291</v>
      </c>
      <c r="H339">
        <v>340301</v>
      </c>
    </row>
    <row r="340" spans="1:8">
      <c r="A340" t="s">
        <v>329</v>
      </c>
      <c r="B340">
        <v>0</v>
      </c>
      <c r="C340">
        <v>1</v>
      </c>
      <c r="D340">
        <v>6</v>
      </c>
      <c r="E340">
        <v>0.913024954738323</v>
      </c>
      <c r="F340">
        <v>34</v>
      </c>
      <c r="G340" t="s">
        <v>291</v>
      </c>
      <c r="H340">
        <v>340301</v>
      </c>
    </row>
    <row r="341" spans="1:8">
      <c r="A341" t="s">
        <v>330</v>
      </c>
      <c r="B341">
        <v>0</v>
      </c>
      <c r="C341">
        <v>2</v>
      </c>
      <c r="D341">
        <v>6</v>
      </c>
      <c r="E341">
        <v>0.912646197699132</v>
      </c>
      <c r="F341">
        <v>34</v>
      </c>
      <c r="G341" t="s">
        <v>291</v>
      </c>
      <c r="H341">
        <v>340301</v>
      </c>
    </row>
    <row r="342" spans="1:8">
      <c r="A342" t="s">
        <v>331</v>
      </c>
      <c r="B342">
        <v>0</v>
      </c>
      <c r="C342">
        <v>1</v>
      </c>
      <c r="D342">
        <v>6</v>
      </c>
      <c r="E342">
        <v>0.91263166838761</v>
      </c>
      <c r="F342">
        <v>34</v>
      </c>
      <c r="G342" t="s">
        <v>291</v>
      </c>
      <c r="H342">
        <v>340301</v>
      </c>
    </row>
    <row r="343" spans="1:8">
      <c r="A343" t="s">
        <v>332</v>
      </c>
      <c r="B343">
        <v>0</v>
      </c>
      <c r="C343">
        <v>2</v>
      </c>
      <c r="D343">
        <v>6</v>
      </c>
      <c r="E343">
        <v>0.912404281481701</v>
      </c>
      <c r="F343">
        <v>34</v>
      </c>
      <c r="G343" t="s">
        <v>291</v>
      </c>
      <c r="H343">
        <v>340301</v>
      </c>
    </row>
    <row r="344" spans="1:8">
      <c r="A344" t="s">
        <v>333</v>
      </c>
      <c r="B344">
        <v>0</v>
      </c>
      <c r="C344">
        <v>2</v>
      </c>
      <c r="D344">
        <v>6</v>
      </c>
      <c r="E344">
        <v>0.912250275995557</v>
      </c>
      <c r="F344">
        <v>34</v>
      </c>
      <c r="G344" t="s">
        <v>291</v>
      </c>
      <c r="H344">
        <v>340301</v>
      </c>
    </row>
    <row r="345" spans="1:8">
      <c r="A345" t="s">
        <v>334</v>
      </c>
      <c r="B345">
        <v>0</v>
      </c>
      <c r="C345">
        <v>1</v>
      </c>
      <c r="D345">
        <v>6</v>
      </c>
      <c r="E345">
        <v>0.912161379995196</v>
      </c>
      <c r="F345">
        <v>34</v>
      </c>
      <c r="G345" t="s">
        <v>291</v>
      </c>
      <c r="H345">
        <v>340301</v>
      </c>
    </row>
    <row r="346" spans="1:8">
      <c r="A346" t="s">
        <v>335</v>
      </c>
      <c r="B346">
        <v>0</v>
      </c>
      <c r="C346">
        <v>2</v>
      </c>
      <c r="D346">
        <v>6</v>
      </c>
      <c r="E346">
        <v>0.912037979044025</v>
      </c>
      <c r="F346">
        <v>34</v>
      </c>
      <c r="G346" t="s">
        <v>291</v>
      </c>
      <c r="H346">
        <v>340301</v>
      </c>
    </row>
    <row r="347" spans="1:8">
      <c r="A347" t="s">
        <v>336</v>
      </c>
      <c r="B347">
        <v>0</v>
      </c>
      <c r="C347">
        <v>1</v>
      </c>
      <c r="D347">
        <v>6</v>
      </c>
      <c r="E347">
        <v>0.91159454381029</v>
      </c>
      <c r="F347">
        <v>34</v>
      </c>
      <c r="G347" t="s">
        <v>291</v>
      </c>
      <c r="H347">
        <v>340301</v>
      </c>
    </row>
    <row r="348" spans="1:8">
      <c r="A348" t="s">
        <v>337</v>
      </c>
      <c r="B348">
        <v>0</v>
      </c>
      <c r="C348">
        <v>1</v>
      </c>
      <c r="D348">
        <v>6</v>
      </c>
      <c r="E348">
        <v>0.911308974174268</v>
      </c>
      <c r="F348">
        <v>34</v>
      </c>
      <c r="G348" t="s">
        <v>291</v>
      </c>
      <c r="H348">
        <v>340301</v>
      </c>
    </row>
    <row r="349" spans="1:8">
      <c r="A349" t="s">
        <v>338</v>
      </c>
      <c r="B349">
        <v>0</v>
      </c>
      <c r="C349">
        <v>22</v>
      </c>
      <c r="D349">
        <v>6</v>
      </c>
      <c r="E349">
        <v>0.910484450325565</v>
      </c>
      <c r="F349">
        <v>34</v>
      </c>
      <c r="G349" t="s">
        <v>291</v>
      </c>
      <c r="H349">
        <v>340301</v>
      </c>
    </row>
    <row r="350" spans="1:8">
      <c r="A350" t="s">
        <v>339</v>
      </c>
      <c r="B350">
        <v>0</v>
      </c>
      <c r="C350">
        <v>31</v>
      </c>
      <c r="D350">
        <v>6</v>
      </c>
      <c r="E350">
        <v>0.909872198747046</v>
      </c>
      <c r="F350">
        <v>34</v>
      </c>
      <c r="G350" t="s">
        <v>291</v>
      </c>
      <c r="H350">
        <v>340301</v>
      </c>
    </row>
    <row r="351" spans="1:8">
      <c r="A351" t="s">
        <v>340</v>
      </c>
      <c r="B351">
        <v>0</v>
      </c>
      <c r="C351">
        <v>38</v>
      </c>
      <c r="D351">
        <v>6</v>
      </c>
      <c r="E351">
        <v>0.909616020149835</v>
      </c>
      <c r="F351">
        <v>34</v>
      </c>
      <c r="G351" t="s">
        <v>291</v>
      </c>
      <c r="H351">
        <v>340301</v>
      </c>
    </row>
    <row r="352" spans="1:8">
      <c r="A352" t="s">
        <v>341</v>
      </c>
      <c r="B352">
        <v>0</v>
      </c>
      <c r="C352">
        <v>9</v>
      </c>
      <c r="D352">
        <v>7</v>
      </c>
      <c r="E352">
        <v>0.950976619248853</v>
      </c>
      <c r="F352">
        <v>34</v>
      </c>
      <c r="G352" t="s">
        <v>342</v>
      </c>
      <c r="H352">
        <v>340302</v>
      </c>
    </row>
    <row r="353" spans="1:8">
      <c r="A353" t="s">
        <v>343</v>
      </c>
      <c r="B353">
        <v>1</v>
      </c>
      <c r="C353">
        <v>4</v>
      </c>
      <c r="D353">
        <v>7</v>
      </c>
      <c r="E353">
        <v>0.946381652651088</v>
      </c>
      <c r="F353">
        <v>34</v>
      </c>
      <c r="G353" t="s">
        <v>342</v>
      </c>
      <c r="H353">
        <v>340302</v>
      </c>
    </row>
    <row r="354" spans="1:8">
      <c r="A354" t="s">
        <v>344</v>
      </c>
      <c r="B354">
        <v>1</v>
      </c>
      <c r="C354">
        <v>15</v>
      </c>
      <c r="D354">
        <v>7</v>
      </c>
      <c r="E354">
        <v>0.936245256805502</v>
      </c>
      <c r="F354">
        <v>34</v>
      </c>
      <c r="G354" t="s">
        <v>342</v>
      </c>
      <c r="H354">
        <v>340302</v>
      </c>
    </row>
    <row r="355" spans="1:8">
      <c r="A355" t="s">
        <v>345</v>
      </c>
      <c r="B355">
        <v>0</v>
      </c>
      <c r="C355">
        <v>20</v>
      </c>
      <c r="D355">
        <v>7</v>
      </c>
      <c r="E355">
        <v>0.926016465185639</v>
      </c>
      <c r="F355">
        <v>34</v>
      </c>
      <c r="G355" t="s">
        <v>342</v>
      </c>
      <c r="H355">
        <v>340302</v>
      </c>
    </row>
    <row r="356" spans="1:8">
      <c r="A356" t="s">
        <v>346</v>
      </c>
      <c r="B356">
        <v>0</v>
      </c>
      <c r="C356">
        <v>1</v>
      </c>
      <c r="D356">
        <v>7</v>
      </c>
      <c r="E356">
        <v>0.925187257186539</v>
      </c>
      <c r="F356">
        <v>34</v>
      </c>
      <c r="G356" t="s">
        <v>342</v>
      </c>
      <c r="H356">
        <v>340302</v>
      </c>
    </row>
    <row r="357" spans="1:8">
      <c r="A357" t="s">
        <v>347</v>
      </c>
      <c r="B357">
        <v>0</v>
      </c>
      <c r="C357">
        <v>2</v>
      </c>
      <c r="D357">
        <v>7</v>
      </c>
      <c r="E357">
        <v>0.921143073421607</v>
      </c>
      <c r="F357">
        <v>34</v>
      </c>
      <c r="G357" t="s">
        <v>342</v>
      </c>
      <c r="H357">
        <v>340302</v>
      </c>
    </row>
    <row r="358" spans="1:8">
      <c r="A358" t="s">
        <v>348</v>
      </c>
      <c r="B358">
        <v>0</v>
      </c>
      <c r="C358">
        <v>1</v>
      </c>
      <c r="D358">
        <v>7</v>
      </c>
      <c r="E358">
        <v>0.918706692275598</v>
      </c>
      <c r="F358">
        <v>34</v>
      </c>
      <c r="G358" t="s">
        <v>342</v>
      </c>
      <c r="H358">
        <v>340302</v>
      </c>
    </row>
    <row r="359" spans="1:8">
      <c r="A359" t="s">
        <v>349</v>
      </c>
      <c r="B359">
        <v>0</v>
      </c>
      <c r="C359">
        <v>3</v>
      </c>
      <c r="D359">
        <v>7</v>
      </c>
      <c r="E359">
        <v>0.917582282936842</v>
      </c>
      <c r="F359">
        <v>34</v>
      </c>
      <c r="G359" t="s">
        <v>342</v>
      </c>
      <c r="H359">
        <v>340302</v>
      </c>
    </row>
    <row r="360" spans="1:8">
      <c r="A360" t="s">
        <v>350</v>
      </c>
      <c r="B360">
        <v>0</v>
      </c>
      <c r="C360">
        <v>5</v>
      </c>
      <c r="D360">
        <v>7</v>
      </c>
      <c r="E360">
        <v>0.914026872625629</v>
      </c>
      <c r="F360">
        <v>34</v>
      </c>
      <c r="G360" t="s">
        <v>342</v>
      </c>
      <c r="H360">
        <v>340302</v>
      </c>
    </row>
    <row r="361" spans="1:8">
      <c r="A361" t="s">
        <v>351</v>
      </c>
      <c r="B361">
        <v>0</v>
      </c>
      <c r="C361">
        <v>1</v>
      </c>
      <c r="D361">
        <v>7</v>
      </c>
      <c r="E361">
        <v>0.912919525272588</v>
      </c>
      <c r="F361">
        <v>34</v>
      </c>
      <c r="G361" t="s">
        <v>342</v>
      </c>
      <c r="H361">
        <v>340302</v>
      </c>
    </row>
    <row r="362" spans="1:8">
      <c r="A362" t="s">
        <v>352</v>
      </c>
      <c r="B362">
        <v>0</v>
      </c>
      <c r="C362">
        <v>1</v>
      </c>
      <c r="D362">
        <v>7</v>
      </c>
      <c r="E362">
        <v>0.911603339874373</v>
      </c>
      <c r="F362">
        <v>34</v>
      </c>
      <c r="G362" t="s">
        <v>342</v>
      </c>
      <c r="H362">
        <v>340302</v>
      </c>
    </row>
    <row r="363" spans="1:8">
      <c r="A363" t="s">
        <v>353</v>
      </c>
      <c r="B363">
        <v>0</v>
      </c>
      <c r="C363">
        <v>28</v>
      </c>
      <c r="D363">
        <v>7</v>
      </c>
      <c r="E363">
        <v>0.911165945677368</v>
      </c>
      <c r="F363">
        <v>34</v>
      </c>
      <c r="G363" t="s">
        <v>342</v>
      </c>
      <c r="H363">
        <v>340302</v>
      </c>
    </row>
    <row r="364" spans="1:8">
      <c r="A364" t="s">
        <v>354</v>
      </c>
      <c r="B364">
        <v>0</v>
      </c>
      <c r="C364">
        <v>5</v>
      </c>
      <c r="D364">
        <v>7</v>
      </c>
      <c r="E364">
        <v>0.91072317037261</v>
      </c>
      <c r="F364">
        <v>34</v>
      </c>
      <c r="G364" t="s">
        <v>342</v>
      </c>
      <c r="H364">
        <v>340302</v>
      </c>
    </row>
    <row r="365" spans="1:8">
      <c r="A365" t="s">
        <v>355</v>
      </c>
      <c r="B365">
        <v>0</v>
      </c>
      <c r="C365">
        <v>1</v>
      </c>
      <c r="D365">
        <v>7</v>
      </c>
      <c r="E365">
        <v>0.910444268433837</v>
      </c>
      <c r="F365">
        <v>34</v>
      </c>
      <c r="G365" t="s">
        <v>342</v>
      </c>
      <c r="H365">
        <v>340302</v>
      </c>
    </row>
    <row r="366" spans="1:8">
      <c r="A366" t="s">
        <v>356</v>
      </c>
      <c r="B366">
        <v>0</v>
      </c>
      <c r="C366">
        <v>1</v>
      </c>
      <c r="D366">
        <v>7</v>
      </c>
      <c r="E366">
        <v>0.908499370528061</v>
      </c>
      <c r="F366">
        <v>34</v>
      </c>
      <c r="G366" t="s">
        <v>342</v>
      </c>
      <c r="H366">
        <v>340302</v>
      </c>
    </row>
    <row r="367" spans="1:8">
      <c r="A367" t="s">
        <v>357</v>
      </c>
      <c r="B367">
        <v>0</v>
      </c>
      <c r="C367">
        <v>99</v>
      </c>
      <c r="D367">
        <v>7</v>
      </c>
      <c r="E367">
        <v>0.906215162916923</v>
      </c>
      <c r="F367">
        <v>34</v>
      </c>
      <c r="G367" t="s">
        <v>342</v>
      </c>
      <c r="H367">
        <v>340302</v>
      </c>
    </row>
    <row r="368" spans="1:8">
      <c r="A368" t="s">
        <v>358</v>
      </c>
      <c r="B368">
        <v>0</v>
      </c>
      <c r="C368">
        <v>21</v>
      </c>
      <c r="D368">
        <v>7</v>
      </c>
      <c r="E368">
        <v>0.906116309199699</v>
      </c>
      <c r="F368">
        <v>34</v>
      </c>
      <c r="G368" t="s">
        <v>342</v>
      </c>
      <c r="H368">
        <v>340302</v>
      </c>
    </row>
    <row r="369" spans="1:8">
      <c r="A369" t="s">
        <v>359</v>
      </c>
      <c r="B369">
        <v>0</v>
      </c>
      <c r="C369">
        <v>1</v>
      </c>
      <c r="D369">
        <v>7</v>
      </c>
      <c r="E369">
        <v>0.903697055373491</v>
      </c>
      <c r="F369">
        <v>34</v>
      </c>
      <c r="G369" t="s">
        <v>342</v>
      </c>
      <c r="H369">
        <v>340302</v>
      </c>
    </row>
    <row r="370" spans="1:8">
      <c r="A370" t="s">
        <v>360</v>
      </c>
      <c r="B370">
        <v>0</v>
      </c>
      <c r="C370">
        <v>43</v>
      </c>
      <c r="D370">
        <v>7</v>
      </c>
      <c r="E370">
        <v>0.903574533809439</v>
      </c>
      <c r="F370">
        <v>34</v>
      </c>
      <c r="G370" t="s">
        <v>342</v>
      </c>
      <c r="H370">
        <v>340302</v>
      </c>
    </row>
    <row r="371" spans="1:8">
      <c r="A371" t="s">
        <v>361</v>
      </c>
      <c r="B371">
        <v>0</v>
      </c>
      <c r="C371">
        <v>1</v>
      </c>
      <c r="D371">
        <v>7</v>
      </c>
      <c r="E371">
        <v>0.901325328112151</v>
      </c>
      <c r="F371">
        <v>34</v>
      </c>
      <c r="G371" t="s">
        <v>342</v>
      </c>
      <c r="H371">
        <v>340302</v>
      </c>
    </row>
    <row r="372" spans="1:8">
      <c r="A372" t="s">
        <v>362</v>
      </c>
      <c r="B372">
        <v>0</v>
      </c>
      <c r="C372">
        <v>14</v>
      </c>
      <c r="D372">
        <v>7</v>
      </c>
      <c r="E372">
        <v>0.90025944234386</v>
      </c>
      <c r="F372">
        <v>34</v>
      </c>
      <c r="G372" t="s">
        <v>342</v>
      </c>
      <c r="H372">
        <v>340302</v>
      </c>
    </row>
    <row r="373" spans="1:8">
      <c r="A373" t="s">
        <v>363</v>
      </c>
      <c r="B373">
        <v>0</v>
      </c>
      <c r="C373">
        <v>1</v>
      </c>
      <c r="D373">
        <v>7</v>
      </c>
      <c r="E373">
        <v>0.900101663713414</v>
      </c>
      <c r="F373">
        <v>34</v>
      </c>
      <c r="G373" t="s">
        <v>342</v>
      </c>
      <c r="H373">
        <v>340302</v>
      </c>
    </row>
    <row r="374" spans="1:8">
      <c r="A374" t="s">
        <v>364</v>
      </c>
      <c r="B374">
        <v>0</v>
      </c>
      <c r="C374">
        <v>1</v>
      </c>
      <c r="D374">
        <v>7</v>
      </c>
      <c r="E374">
        <v>0.898456725446852</v>
      </c>
      <c r="F374">
        <v>34</v>
      </c>
      <c r="G374" t="s">
        <v>342</v>
      </c>
      <c r="H374">
        <v>340302</v>
      </c>
    </row>
    <row r="375" spans="1:8">
      <c r="A375" t="s">
        <v>365</v>
      </c>
      <c r="B375">
        <v>0</v>
      </c>
      <c r="C375">
        <v>3</v>
      </c>
      <c r="D375">
        <v>7</v>
      </c>
      <c r="E375">
        <v>0.897919910380708</v>
      </c>
      <c r="F375">
        <v>34</v>
      </c>
      <c r="G375" t="s">
        <v>342</v>
      </c>
      <c r="H375">
        <v>340302</v>
      </c>
    </row>
    <row r="376" spans="1:8">
      <c r="A376" t="s">
        <v>366</v>
      </c>
      <c r="B376">
        <v>0</v>
      </c>
      <c r="C376">
        <v>1</v>
      </c>
      <c r="D376">
        <v>7</v>
      </c>
      <c r="E376">
        <v>0.896829671227469</v>
      </c>
      <c r="F376">
        <v>34</v>
      </c>
      <c r="G376" t="s">
        <v>342</v>
      </c>
      <c r="H376">
        <v>340302</v>
      </c>
    </row>
    <row r="377" spans="1:8">
      <c r="A377" t="s">
        <v>367</v>
      </c>
      <c r="B377">
        <v>0</v>
      </c>
      <c r="C377">
        <v>2</v>
      </c>
      <c r="D377">
        <v>7</v>
      </c>
      <c r="E377">
        <v>0.896807362970107</v>
      </c>
      <c r="F377">
        <v>34</v>
      </c>
      <c r="G377" t="s">
        <v>342</v>
      </c>
      <c r="H377">
        <v>340302</v>
      </c>
    </row>
    <row r="378" spans="1:8">
      <c r="A378" t="s">
        <v>368</v>
      </c>
      <c r="B378">
        <v>0</v>
      </c>
      <c r="C378">
        <v>3</v>
      </c>
      <c r="D378">
        <v>7</v>
      </c>
      <c r="E378">
        <v>0.896615913348308</v>
      </c>
      <c r="F378">
        <v>34</v>
      </c>
      <c r="G378" t="s">
        <v>342</v>
      </c>
      <c r="H378">
        <v>340302</v>
      </c>
    </row>
    <row r="379" spans="1:8">
      <c r="A379" t="s">
        <v>369</v>
      </c>
      <c r="B379">
        <v>0</v>
      </c>
      <c r="C379">
        <v>5</v>
      </c>
      <c r="D379">
        <v>7</v>
      </c>
      <c r="E379">
        <v>0.896218705190027</v>
      </c>
      <c r="F379">
        <v>34</v>
      </c>
      <c r="G379" t="s">
        <v>342</v>
      </c>
      <c r="H379">
        <v>340302</v>
      </c>
    </row>
    <row r="380" spans="1:8">
      <c r="A380" t="s">
        <v>370</v>
      </c>
      <c r="B380">
        <v>0</v>
      </c>
      <c r="C380">
        <v>1</v>
      </c>
      <c r="D380">
        <v>7</v>
      </c>
      <c r="E380">
        <v>0.896033074819936</v>
      </c>
      <c r="F380">
        <v>34</v>
      </c>
      <c r="G380" t="s">
        <v>342</v>
      </c>
      <c r="H380">
        <v>340302</v>
      </c>
    </row>
    <row r="381" spans="1:8">
      <c r="A381" t="s">
        <v>371</v>
      </c>
      <c r="B381">
        <v>0</v>
      </c>
      <c r="C381">
        <v>34</v>
      </c>
      <c r="D381">
        <v>7</v>
      </c>
      <c r="E381">
        <v>0.895421237200975</v>
      </c>
      <c r="F381">
        <v>34</v>
      </c>
      <c r="G381" t="s">
        <v>342</v>
      </c>
      <c r="H381">
        <v>340302</v>
      </c>
    </row>
    <row r="382" spans="1:8">
      <c r="A382" t="s">
        <v>372</v>
      </c>
      <c r="B382">
        <v>0</v>
      </c>
      <c r="C382">
        <v>1</v>
      </c>
      <c r="D382">
        <v>7</v>
      </c>
      <c r="E382">
        <v>0.895111555098405</v>
      </c>
      <c r="F382">
        <v>34</v>
      </c>
      <c r="G382" t="s">
        <v>342</v>
      </c>
      <c r="H382">
        <v>340302</v>
      </c>
    </row>
    <row r="383" spans="1:8">
      <c r="A383" t="s">
        <v>373</v>
      </c>
      <c r="B383">
        <v>0</v>
      </c>
      <c r="C383">
        <v>15</v>
      </c>
      <c r="D383">
        <v>7</v>
      </c>
      <c r="E383">
        <v>0.894949501554233</v>
      </c>
      <c r="F383">
        <v>34</v>
      </c>
      <c r="G383" t="s">
        <v>342</v>
      </c>
      <c r="H383">
        <v>340302</v>
      </c>
    </row>
    <row r="384" spans="1:8">
      <c r="A384" t="s">
        <v>374</v>
      </c>
      <c r="B384">
        <v>0</v>
      </c>
      <c r="C384">
        <v>4</v>
      </c>
      <c r="D384">
        <v>7</v>
      </c>
      <c r="E384">
        <v>0.894567894810518</v>
      </c>
      <c r="F384">
        <v>34</v>
      </c>
      <c r="G384" t="s">
        <v>342</v>
      </c>
      <c r="H384">
        <v>340302</v>
      </c>
    </row>
    <row r="385" spans="1:8">
      <c r="A385" t="s">
        <v>375</v>
      </c>
      <c r="B385">
        <v>0</v>
      </c>
      <c r="C385">
        <v>28</v>
      </c>
      <c r="D385">
        <v>7</v>
      </c>
      <c r="E385">
        <v>0.894537194588854</v>
      </c>
      <c r="F385">
        <v>34</v>
      </c>
      <c r="G385" t="s">
        <v>342</v>
      </c>
      <c r="H385">
        <v>340302</v>
      </c>
    </row>
    <row r="386" spans="1:8">
      <c r="A386" t="s">
        <v>376</v>
      </c>
      <c r="B386">
        <v>0</v>
      </c>
      <c r="C386">
        <v>2</v>
      </c>
      <c r="D386">
        <v>7</v>
      </c>
      <c r="E386">
        <v>0.893622822391516</v>
      </c>
      <c r="F386">
        <v>34</v>
      </c>
      <c r="G386" t="s">
        <v>342</v>
      </c>
      <c r="H386">
        <v>340302</v>
      </c>
    </row>
    <row r="387" spans="1:8">
      <c r="A387" t="s">
        <v>377</v>
      </c>
      <c r="B387">
        <v>0</v>
      </c>
      <c r="C387">
        <v>75</v>
      </c>
      <c r="D387">
        <v>7</v>
      </c>
      <c r="E387">
        <v>0.893453778697409</v>
      </c>
      <c r="F387">
        <v>34</v>
      </c>
      <c r="G387" t="s">
        <v>342</v>
      </c>
      <c r="H387">
        <v>340302</v>
      </c>
    </row>
    <row r="388" spans="1:8">
      <c r="A388" t="s">
        <v>378</v>
      </c>
      <c r="B388">
        <v>0</v>
      </c>
      <c r="C388">
        <v>2</v>
      </c>
      <c r="D388">
        <v>7</v>
      </c>
      <c r="E388">
        <v>0.893048245383808</v>
      </c>
      <c r="F388">
        <v>34</v>
      </c>
      <c r="G388" t="s">
        <v>342</v>
      </c>
      <c r="H388">
        <v>340302</v>
      </c>
    </row>
    <row r="389" spans="1:8">
      <c r="A389" t="s">
        <v>379</v>
      </c>
      <c r="B389">
        <v>0</v>
      </c>
      <c r="C389">
        <v>1</v>
      </c>
      <c r="D389">
        <v>7</v>
      </c>
      <c r="E389">
        <v>0.892968396338081</v>
      </c>
      <c r="F389">
        <v>34</v>
      </c>
      <c r="G389" t="s">
        <v>342</v>
      </c>
      <c r="H389">
        <v>340302</v>
      </c>
    </row>
    <row r="390" spans="1:8">
      <c r="A390" t="s">
        <v>380</v>
      </c>
      <c r="B390">
        <v>0</v>
      </c>
      <c r="C390">
        <v>1</v>
      </c>
      <c r="D390">
        <v>7</v>
      </c>
      <c r="E390">
        <v>0.891923533578812</v>
      </c>
      <c r="F390">
        <v>34</v>
      </c>
      <c r="G390" t="s">
        <v>342</v>
      </c>
      <c r="H390">
        <v>340302</v>
      </c>
    </row>
    <row r="391" spans="1:8">
      <c r="A391" t="s">
        <v>381</v>
      </c>
      <c r="B391">
        <v>0</v>
      </c>
      <c r="C391">
        <v>2</v>
      </c>
      <c r="D391">
        <v>7</v>
      </c>
      <c r="E391">
        <v>0.891487670313405</v>
      </c>
      <c r="F391">
        <v>34</v>
      </c>
      <c r="G391" t="s">
        <v>342</v>
      </c>
      <c r="H391">
        <v>340302</v>
      </c>
    </row>
    <row r="392" spans="1:8">
      <c r="A392" t="s">
        <v>382</v>
      </c>
      <c r="B392">
        <v>0</v>
      </c>
      <c r="C392">
        <v>1</v>
      </c>
      <c r="D392">
        <v>7</v>
      </c>
      <c r="E392">
        <v>0.890806511019122</v>
      </c>
      <c r="F392">
        <v>34</v>
      </c>
      <c r="G392" t="s">
        <v>342</v>
      </c>
      <c r="H392">
        <v>340302</v>
      </c>
    </row>
    <row r="393" spans="1:8">
      <c r="A393" t="s">
        <v>383</v>
      </c>
      <c r="B393">
        <v>0</v>
      </c>
      <c r="C393">
        <v>1</v>
      </c>
      <c r="D393">
        <v>7</v>
      </c>
      <c r="E393">
        <v>0.890441818240555</v>
      </c>
      <c r="F393">
        <v>34</v>
      </c>
      <c r="G393" t="s">
        <v>342</v>
      </c>
      <c r="H393">
        <v>340302</v>
      </c>
    </row>
    <row r="394" spans="1:8">
      <c r="A394" t="s">
        <v>384</v>
      </c>
      <c r="B394">
        <v>0</v>
      </c>
      <c r="C394">
        <v>14</v>
      </c>
      <c r="D394">
        <v>7</v>
      </c>
      <c r="E394">
        <v>0.890319182856627</v>
      </c>
      <c r="F394">
        <v>34</v>
      </c>
      <c r="G394" t="s">
        <v>342</v>
      </c>
      <c r="H394">
        <v>340302</v>
      </c>
    </row>
    <row r="395" spans="1:8">
      <c r="A395" t="s">
        <v>385</v>
      </c>
      <c r="B395">
        <v>0</v>
      </c>
      <c r="C395">
        <v>1</v>
      </c>
      <c r="D395">
        <v>7</v>
      </c>
      <c r="E395">
        <v>0.888805564225695</v>
      </c>
      <c r="F395">
        <v>34</v>
      </c>
      <c r="G395" t="s">
        <v>342</v>
      </c>
      <c r="H395">
        <v>340302</v>
      </c>
    </row>
    <row r="396" spans="1:8">
      <c r="A396" t="s">
        <v>386</v>
      </c>
      <c r="B396">
        <v>0</v>
      </c>
      <c r="C396">
        <v>1</v>
      </c>
      <c r="D396">
        <v>7</v>
      </c>
      <c r="E396">
        <v>0.88833617023581</v>
      </c>
      <c r="F396">
        <v>34</v>
      </c>
      <c r="G396" t="s">
        <v>342</v>
      </c>
      <c r="H396">
        <v>340302</v>
      </c>
    </row>
    <row r="397" spans="1:8">
      <c r="A397" t="s">
        <v>387</v>
      </c>
      <c r="B397">
        <v>0</v>
      </c>
      <c r="C397">
        <v>1</v>
      </c>
      <c r="D397">
        <v>7</v>
      </c>
      <c r="E397">
        <v>0.887603742171832</v>
      </c>
      <c r="F397">
        <v>34</v>
      </c>
      <c r="G397" t="s">
        <v>342</v>
      </c>
      <c r="H397">
        <v>340302</v>
      </c>
    </row>
    <row r="398" spans="1:8">
      <c r="A398" t="s">
        <v>388</v>
      </c>
      <c r="B398">
        <v>0</v>
      </c>
      <c r="C398">
        <v>2</v>
      </c>
      <c r="D398">
        <v>7</v>
      </c>
      <c r="E398">
        <v>0.886997149204113</v>
      </c>
      <c r="F398">
        <v>34</v>
      </c>
      <c r="G398" t="s">
        <v>342</v>
      </c>
      <c r="H398">
        <v>340302</v>
      </c>
    </row>
    <row r="399" spans="1:8">
      <c r="A399" t="s">
        <v>389</v>
      </c>
      <c r="B399">
        <v>0</v>
      </c>
      <c r="C399">
        <v>7</v>
      </c>
      <c r="D399">
        <v>7</v>
      </c>
      <c r="E399">
        <v>0.886622780833916</v>
      </c>
      <c r="F399">
        <v>34</v>
      </c>
      <c r="G399" t="s">
        <v>342</v>
      </c>
      <c r="H399">
        <v>340302</v>
      </c>
    </row>
    <row r="400" spans="1:8">
      <c r="A400" t="s">
        <v>390</v>
      </c>
      <c r="B400">
        <v>0</v>
      </c>
      <c r="C400">
        <v>27</v>
      </c>
      <c r="D400">
        <v>7</v>
      </c>
      <c r="E400">
        <v>0.886076239351495</v>
      </c>
      <c r="F400">
        <v>34</v>
      </c>
      <c r="G400" t="s">
        <v>342</v>
      </c>
      <c r="H400">
        <v>340302</v>
      </c>
    </row>
    <row r="401" spans="1:8">
      <c r="A401" t="s">
        <v>391</v>
      </c>
      <c r="B401">
        <v>0</v>
      </c>
      <c r="C401">
        <v>2</v>
      </c>
      <c r="D401">
        <v>7</v>
      </c>
      <c r="E401">
        <v>0.885420910327624</v>
      </c>
      <c r="F401">
        <v>34</v>
      </c>
      <c r="G401" t="s">
        <v>342</v>
      </c>
      <c r="H401">
        <v>340302</v>
      </c>
    </row>
    <row r="402" spans="1:8">
      <c r="A402" t="s">
        <v>392</v>
      </c>
      <c r="B402">
        <v>1</v>
      </c>
      <c r="C402">
        <v>37</v>
      </c>
      <c r="D402">
        <v>8</v>
      </c>
      <c r="E402">
        <v>0.999999999999724</v>
      </c>
      <c r="F402">
        <v>34</v>
      </c>
      <c r="G402" t="s">
        <v>392</v>
      </c>
      <c r="H402">
        <v>340303</v>
      </c>
    </row>
    <row r="403" spans="1:8">
      <c r="A403" t="s">
        <v>393</v>
      </c>
      <c r="B403">
        <v>0</v>
      </c>
      <c r="C403">
        <v>1</v>
      </c>
      <c r="D403">
        <v>8</v>
      </c>
      <c r="E403">
        <v>0.992264366261212</v>
      </c>
      <c r="F403">
        <v>34</v>
      </c>
      <c r="G403" t="s">
        <v>392</v>
      </c>
      <c r="H403">
        <v>340303</v>
      </c>
    </row>
    <row r="404" spans="1:8">
      <c r="A404" t="s">
        <v>394</v>
      </c>
      <c r="B404">
        <v>1</v>
      </c>
      <c r="C404">
        <v>2</v>
      </c>
      <c r="D404">
        <v>8</v>
      </c>
      <c r="E404">
        <v>0.977390566689795</v>
      </c>
      <c r="F404">
        <v>34</v>
      </c>
      <c r="G404" t="s">
        <v>392</v>
      </c>
      <c r="H404">
        <v>340303</v>
      </c>
    </row>
    <row r="405" spans="1:8">
      <c r="A405" t="s">
        <v>395</v>
      </c>
      <c r="B405">
        <v>0</v>
      </c>
      <c r="C405">
        <v>1</v>
      </c>
      <c r="D405">
        <v>8</v>
      </c>
      <c r="E405">
        <v>0.976203367268284</v>
      </c>
      <c r="F405">
        <v>34</v>
      </c>
      <c r="G405" t="s">
        <v>392</v>
      </c>
      <c r="H405">
        <v>340303</v>
      </c>
    </row>
    <row r="406" spans="1:8">
      <c r="A406" t="s">
        <v>396</v>
      </c>
      <c r="B406">
        <v>0</v>
      </c>
      <c r="C406">
        <v>2</v>
      </c>
      <c r="D406">
        <v>8</v>
      </c>
      <c r="E406">
        <v>0.97251693322558</v>
      </c>
      <c r="F406">
        <v>34</v>
      </c>
      <c r="G406" t="s">
        <v>392</v>
      </c>
      <c r="H406">
        <v>340303</v>
      </c>
    </row>
    <row r="407" spans="1:8">
      <c r="A407" t="s">
        <v>397</v>
      </c>
      <c r="B407">
        <v>0</v>
      </c>
      <c r="C407">
        <v>2</v>
      </c>
      <c r="D407">
        <v>8</v>
      </c>
      <c r="E407">
        <v>0.97064555786763</v>
      </c>
      <c r="F407">
        <v>34</v>
      </c>
      <c r="G407" t="s">
        <v>392</v>
      </c>
      <c r="H407">
        <v>340303</v>
      </c>
    </row>
    <row r="408" spans="1:8">
      <c r="A408" t="s">
        <v>398</v>
      </c>
      <c r="B408">
        <v>0</v>
      </c>
      <c r="C408">
        <v>5</v>
      </c>
      <c r="D408">
        <v>8</v>
      </c>
      <c r="E408">
        <v>0.97007520575693</v>
      </c>
      <c r="F408">
        <v>34</v>
      </c>
      <c r="G408" t="s">
        <v>392</v>
      </c>
      <c r="H408">
        <v>340303</v>
      </c>
    </row>
    <row r="409" spans="1:8">
      <c r="A409" t="s">
        <v>399</v>
      </c>
      <c r="B409">
        <v>1</v>
      </c>
      <c r="C409">
        <v>4</v>
      </c>
      <c r="D409">
        <v>8</v>
      </c>
      <c r="E409">
        <v>0.968095202611037</v>
      </c>
      <c r="F409">
        <v>34</v>
      </c>
      <c r="G409" t="s">
        <v>392</v>
      </c>
      <c r="H409">
        <v>340303</v>
      </c>
    </row>
    <row r="410" spans="1:8">
      <c r="A410" t="s">
        <v>400</v>
      </c>
      <c r="B410">
        <v>1</v>
      </c>
      <c r="C410">
        <v>1</v>
      </c>
      <c r="D410">
        <v>8</v>
      </c>
      <c r="E410">
        <v>0.967364666729396</v>
      </c>
      <c r="F410">
        <v>34</v>
      </c>
      <c r="G410" t="s">
        <v>392</v>
      </c>
      <c r="H410">
        <v>340303</v>
      </c>
    </row>
    <row r="411" spans="1:8">
      <c r="A411" t="s">
        <v>401</v>
      </c>
      <c r="B411">
        <v>0</v>
      </c>
      <c r="C411">
        <v>1</v>
      </c>
      <c r="D411">
        <v>8</v>
      </c>
      <c r="E411">
        <v>0.963276663263648</v>
      </c>
      <c r="F411">
        <v>34</v>
      </c>
      <c r="G411" t="s">
        <v>392</v>
      </c>
      <c r="H411">
        <v>340303</v>
      </c>
    </row>
    <row r="412" spans="1:8">
      <c r="A412" t="s">
        <v>402</v>
      </c>
      <c r="B412">
        <v>0</v>
      </c>
      <c r="C412">
        <v>2</v>
      </c>
      <c r="D412">
        <v>8</v>
      </c>
      <c r="E412">
        <v>0.961482178158124</v>
      </c>
      <c r="F412">
        <v>34</v>
      </c>
      <c r="G412" t="s">
        <v>392</v>
      </c>
      <c r="H412">
        <v>340303</v>
      </c>
    </row>
    <row r="413" spans="1:8">
      <c r="A413" t="s">
        <v>403</v>
      </c>
      <c r="B413">
        <v>1</v>
      </c>
      <c r="C413">
        <v>1</v>
      </c>
      <c r="D413">
        <v>8</v>
      </c>
      <c r="E413">
        <v>0.959695058793198</v>
      </c>
      <c r="F413">
        <v>34</v>
      </c>
      <c r="G413" t="s">
        <v>392</v>
      </c>
      <c r="H413">
        <v>340303</v>
      </c>
    </row>
    <row r="414" spans="1:8">
      <c r="A414" t="s">
        <v>404</v>
      </c>
      <c r="B414">
        <v>1</v>
      </c>
      <c r="C414">
        <v>1</v>
      </c>
      <c r="D414">
        <v>8</v>
      </c>
      <c r="E414">
        <v>0.956676996933377</v>
      </c>
      <c r="F414">
        <v>34</v>
      </c>
      <c r="G414" t="s">
        <v>392</v>
      </c>
      <c r="H414">
        <v>340303</v>
      </c>
    </row>
    <row r="415" spans="1:8">
      <c r="A415" t="s">
        <v>405</v>
      </c>
      <c r="B415">
        <v>0</v>
      </c>
      <c r="C415">
        <v>4</v>
      </c>
      <c r="D415">
        <v>8</v>
      </c>
      <c r="E415">
        <v>0.956024266330581</v>
      </c>
      <c r="F415">
        <v>34</v>
      </c>
      <c r="G415" t="s">
        <v>392</v>
      </c>
      <c r="H415">
        <v>340303</v>
      </c>
    </row>
    <row r="416" spans="1:8">
      <c r="A416" t="s">
        <v>406</v>
      </c>
      <c r="B416">
        <v>0</v>
      </c>
      <c r="C416">
        <v>1</v>
      </c>
      <c r="D416">
        <v>8</v>
      </c>
      <c r="E416">
        <v>0.953873095360072</v>
      </c>
      <c r="F416">
        <v>34</v>
      </c>
      <c r="G416" t="s">
        <v>392</v>
      </c>
      <c r="H416">
        <v>340303</v>
      </c>
    </row>
    <row r="417" spans="1:8">
      <c r="A417" t="s">
        <v>407</v>
      </c>
      <c r="B417">
        <v>1</v>
      </c>
      <c r="C417">
        <v>1</v>
      </c>
      <c r="D417">
        <v>8</v>
      </c>
      <c r="E417">
        <v>0.953535835986797</v>
      </c>
      <c r="F417">
        <v>34</v>
      </c>
      <c r="G417" t="s">
        <v>392</v>
      </c>
      <c r="H417">
        <v>340303</v>
      </c>
    </row>
    <row r="418" spans="1:8">
      <c r="A418" t="s">
        <v>408</v>
      </c>
      <c r="B418">
        <v>1</v>
      </c>
      <c r="C418">
        <v>294</v>
      </c>
      <c r="D418">
        <v>8</v>
      </c>
      <c r="E418">
        <v>0.952872823643957</v>
      </c>
      <c r="F418">
        <v>34</v>
      </c>
      <c r="G418" t="s">
        <v>392</v>
      </c>
      <c r="H418">
        <v>340303</v>
      </c>
    </row>
    <row r="419" spans="1:8">
      <c r="A419" t="s">
        <v>409</v>
      </c>
      <c r="B419">
        <v>0</v>
      </c>
      <c r="C419">
        <v>1</v>
      </c>
      <c r="D419">
        <v>8</v>
      </c>
      <c r="E419">
        <v>0.947729210827302</v>
      </c>
      <c r="F419">
        <v>34</v>
      </c>
      <c r="G419" t="s">
        <v>392</v>
      </c>
      <c r="H419">
        <v>340303</v>
      </c>
    </row>
    <row r="420" spans="1:8">
      <c r="A420" t="s">
        <v>410</v>
      </c>
      <c r="B420">
        <v>1</v>
      </c>
      <c r="C420">
        <v>1</v>
      </c>
      <c r="D420">
        <v>8</v>
      </c>
      <c r="E420">
        <v>0.946849120391237</v>
      </c>
      <c r="F420">
        <v>34</v>
      </c>
      <c r="G420" t="s">
        <v>392</v>
      </c>
      <c r="H420">
        <v>340303</v>
      </c>
    </row>
    <row r="421" spans="1:8">
      <c r="A421" t="s">
        <v>411</v>
      </c>
      <c r="B421">
        <v>1</v>
      </c>
      <c r="C421">
        <v>1</v>
      </c>
      <c r="D421">
        <v>8</v>
      </c>
      <c r="E421">
        <v>0.945315250469968</v>
      </c>
      <c r="F421">
        <v>34</v>
      </c>
      <c r="G421" t="s">
        <v>392</v>
      </c>
      <c r="H421">
        <v>340303</v>
      </c>
    </row>
    <row r="422" spans="1:8">
      <c r="A422" t="s">
        <v>412</v>
      </c>
      <c r="B422">
        <v>0</v>
      </c>
      <c r="C422">
        <v>1</v>
      </c>
      <c r="D422">
        <v>8</v>
      </c>
      <c r="E422">
        <v>0.944439427125723</v>
      </c>
      <c r="F422">
        <v>34</v>
      </c>
      <c r="G422" t="s">
        <v>392</v>
      </c>
      <c r="H422">
        <v>340303</v>
      </c>
    </row>
    <row r="423" spans="1:8">
      <c r="A423" t="s">
        <v>413</v>
      </c>
      <c r="B423">
        <v>0</v>
      </c>
      <c r="C423">
        <v>10</v>
      </c>
      <c r="D423">
        <v>8</v>
      </c>
      <c r="E423">
        <v>0.944253896869193</v>
      </c>
      <c r="F423">
        <v>34</v>
      </c>
      <c r="G423" t="s">
        <v>392</v>
      </c>
      <c r="H423">
        <v>340303</v>
      </c>
    </row>
    <row r="424" spans="1:8">
      <c r="A424" t="s">
        <v>414</v>
      </c>
      <c r="B424">
        <v>0</v>
      </c>
      <c r="C424">
        <v>24</v>
      </c>
      <c r="D424">
        <v>8</v>
      </c>
      <c r="E424">
        <v>0.94366946693519</v>
      </c>
      <c r="F424">
        <v>34</v>
      </c>
      <c r="G424" t="s">
        <v>392</v>
      </c>
      <c r="H424">
        <v>340303</v>
      </c>
    </row>
    <row r="425" spans="1:8">
      <c r="A425" t="s">
        <v>415</v>
      </c>
      <c r="B425">
        <v>0</v>
      </c>
      <c r="C425">
        <v>3</v>
      </c>
      <c r="D425">
        <v>8</v>
      </c>
      <c r="E425">
        <v>0.94330444650082</v>
      </c>
      <c r="F425">
        <v>34</v>
      </c>
      <c r="G425" t="s">
        <v>392</v>
      </c>
      <c r="H425">
        <v>340303</v>
      </c>
    </row>
    <row r="426" spans="1:8">
      <c r="A426" t="s">
        <v>416</v>
      </c>
      <c r="B426">
        <v>0</v>
      </c>
      <c r="C426">
        <v>1</v>
      </c>
      <c r="D426">
        <v>8</v>
      </c>
      <c r="E426">
        <v>0.942762282638271</v>
      </c>
      <c r="F426">
        <v>34</v>
      </c>
      <c r="G426" t="s">
        <v>392</v>
      </c>
      <c r="H426">
        <v>340303</v>
      </c>
    </row>
    <row r="427" spans="1:8">
      <c r="A427" t="s">
        <v>417</v>
      </c>
      <c r="B427">
        <v>0</v>
      </c>
      <c r="C427">
        <v>1</v>
      </c>
      <c r="D427">
        <v>8</v>
      </c>
      <c r="E427">
        <v>0.942673233744164</v>
      </c>
      <c r="F427">
        <v>34</v>
      </c>
      <c r="G427" t="s">
        <v>392</v>
      </c>
      <c r="H427">
        <v>340303</v>
      </c>
    </row>
    <row r="428" spans="1:8">
      <c r="A428" t="s">
        <v>418</v>
      </c>
      <c r="B428">
        <v>0</v>
      </c>
      <c r="C428">
        <v>1</v>
      </c>
      <c r="D428">
        <v>8</v>
      </c>
      <c r="E428">
        <v>0.942347567505714</v>
      </c>
      <c r="F428">
        <v>34</v>
      </c>
      <c r="G428" t="s">
        <v>392</v>
      </c>
      <c r="H428">
        <v>340303</v>
      </c>
    </row>
    <row r="429" spans="1:8">
      <c r="A429" t="s">
        <v>419</v>
      </c>
      <c r="B429">
        <v>0</v>
      </c>
      <c r="C429">
        <v>1</v>
      </c>
      <c r="D429">
        <v>8</v>
      </c>
      <c r="E429">
        <v>0.942306444636133</v>
      </c>
      <c r="F429">
        <v>34</v>
      </c>
      <c r="G429" t="s">
        <v>392</v>
      </c>
      <c r="H429">
        <v>340303</v>
      </c>
    </row>
    <row r="430" spans="1:8">
      <c r="A430" t="s">
        <v>420</v>
      </c>
      <c r="B430">
        <v>0</v>
      </c>
      <c r="C430">
        <v>1</v>
      </c>
      <c r="D430">
        <v>8</v>
      </c>
      <c r="E430">
        <v>0.940313460688846</v>
      </c>
      <c r="F430">
        <v>34</v>
      </c>
      <c r="G430" t="s">
        <v>392</v>
      </c>
      <c r="H430">
        <v>340303</v>
      </c>
    </row>
    <row r="431" spans="1:8">
      <c r="A431" t="s">
        <v>421</v>
      </c>
      <c r="B431">
        <v>0</v>
      </c>
      <c r="C431">
        <v>2</v>
      </c>
      <c r="D431">
        <v>8</v>
      </c>
      <c r="E431">
        <v>0.940049878327749</v>
      </c>
      <c r="F431">
        <v>34</v>
      </c>
      <c r="G431" t="s">
        <v>392</v>
      </c>
      <c r="H431">
        <v>340303</v>
      </c>
    </row>
    <row r="432" spans="1:8">
      <c r="A432" t="s">
        <v>422</v>
      </c>
      <c r="B432">
        <v>0</v>
      </c>
      <c r="C432">
        <v>4</v>
      </c>
      <c r="D432">
        <v>8</v>
      </c>
      <c r="E432">
        <v>0.939658655782775</v>
      </c>
      <c r="F432">
        <v>34</v>
      </c>
      <c r="G432" t="s">
        <v>392</v>
      </c>
      <c r="H432">
        <v>340303</v>
      </c>
    </row>
    <row r="433" spans="1:8">
      <c r="A433" t="s">
        <v>423</v>
      </c>
      <c r="B433">
        <v>0</v>
      </c>
      <c r="C433">
        <v>1</v>
      </c>
      <c r="D433">
        <v>8</v>
      </c>
      <c r="E433">
        <v>0.939488152762105</v>
      </c>
      <c r="F433">
        <v>34</v>
      </c>
      <c r="G433" t="s">
        <v>392</v>
      </c>
      <c r="H433">
        <v>340303</v>
      </c>
    </row>
    <row r="434" spans="1:8">
      <c r="A434" t="s">
        <v>424</v>
      </c>
      <c r="B434">
        <v>0</v>
      </c>
      <c r="C434">
        <v>1</v>
      </c>
      <c r="D434">
        <v>8</v>
      </c>
      <c r="E434">
        <v>0.938687405997117</v>
      </c>
      <c r="F434">
        <v>34</v>
      </c>
      <c r="G434" t="s">
        <v>392</v>
      </c>
      <c r="H434">
        <v>340303</v>
      </c>
    </row>
    <row r="435" spans="1:8">
      <c r="A435" t="s">
        <v>425</v>
      </c>
      <c r="B435">
        <v>0</v>
      </c>
      <c r="C435">
        <v>12</v>
      </c>
      <c r="D435">
        <v>8</v>
      </c>
      <c r="E435">
        <v>0.938086942157414</v>
      </c>
      <c r="F435">
        <v>34</v>
      </c>
      <c r="G435" t="s">
        <v>392</v>
      </c>
      <c r="H435">
        <v>340303</v>
      </c>
    </row>
    <row r="436" spans="1:8">
      <c r="A436" t="s">
        <v>426</v>
      </c>
      <c r="B436">
        <v>0</v>
      </c>
      <c r="C436">
        <v>2</v>
      </c>
      <c r="D436">
        <v>8</v>
      </c>
      <c r="E436">
        <v>0.937963198924151</v>
      </c>
      <c r="F436">
        <v>34</v>
      </c>
      <c r="G436" t="s">
        <v>392</v>
      </c>
      <c r="H436">
        <v>340303</v>
      </c>
    </row>
    <row r="437" spans="1:8">
      <c r="A437" t="s">
        <v>427</v>
      </c>
      <c r="B437">
        <v>0</v>
      </c>
      <c r="C437">
        <v>3</v>
      </c>
      <c r="D437">
        <v>8</v>
      </c>
      <c r="E437">
        <v>0.937385161458922</v>
      </c>
      <c r="F437">
        <v>34</v>
      </c>
      <c r="G437" t="s">
        <v>392</v>
      </c>
      <c r="H437">
        <v>340303</v>
      </c>
    </row>
    <row r="438" spans="1:8">
      <c r="A438" t="s">
        <v>428</v>
      </c>
      <c r="B438">
        <v>0</v>
      </c>
      <c r="C438">
        <v>7</v>
      </c>
      <c r="D438">
        <v>8</v>
      </c>
      <c r="E438">
        <v>0.936068871999988</v>
      </c>
      <c r="F438">
        <v>34</v>
      </c>
      <c r="G438" t="s">
        <v>392</v>
      </c>
      <c r="H438">
        <v>340303</v>
      </c>
    </row>
    <row r="439" spans="1:8">
      <c r="A439" t="s">
        <v>429</v>
      </c>
      <c r="B439">
        <v>0</v>
      </c>
      <c r="C439">
        <v>3</v>
      </c>
      <c r="D439">
        <v>8</v>
      </c>
      <c r="E439">
        <v>0.935893576195063</v>
      </c>
      <c r="F439">
        <v>34</v>
      </c>
      <c r="G439" t="s">
        <v>392</v>
      </c>
      <c r="H439">
        <v>340303</v>
      </c>
    </row>
    <row r="440" spans="1:8">
      <c r="A440" t="s">
        <v>430</v>
      </c>
      <c r="B440">
        <v>0</v>
      </c>
      <c r="C440">
        <v>1</v>
      </c>
      <c r="D440">
        <v>8</v>
      </c>
      <c r="E440">
        <v>0.935817120403231</v>
      </c>
      <c r="F440">
        <v>34</v>
      </c>
      <c r="G440" t="s">
        <v>392</v>
      </c>
      <c r="H440">
        <v>340303</v>
      </c>
    </row>
    <row r="441" spans="1:8">
      <c r="A441" t="s">
        <v>431</v>
      </c>
      <c r="B441">
        <v>0</v>
      </c>
      <c r="C441">
        <v>1</v>
      </c>
      <c r="D441">
        <v>8</v>
      </c>
      <c r="E441">
        <v>0.933664413622371</v>
      </c>
      <c r="F441">
        <v>34</v>
      </c>
      <c r="G441" t="s">
        <v>392</v>
      </c>
      <c r="H441">
        <v>340303</v>
      </c>
    </row>
    <row r="442" spans="1:8">
      <c r="A442" t="s">
        <v>432</v>
      </c>
      <c r="B442">
        <v>0</v>
      </c>
      <c r="C442">
        <v>2</v>
      </c>
      <c r="D442">
        <v>8</v>
      </c>
      <c r="E442">
        <v>0.933611002453018</v>
      </c>
      <c r="F442">
        <v>34</v>
      </c>
      <c r="G442" t="s">
        <v>392</v>
      </c>
      <c r="H442">
        <v>340303</v>
      </c>
    </row>
    <row r="443" spans="1:8">
      <c r="A443" t="s">
        <v>433</v>
      </c>
      <c r="B443">
        <v>0</v>
      </c>
      <c r="C443">
        <v>2</v>
      </c>
      <c r="D443">
        <v>8</v>
      </c>
      <c r="E443">
        <v>0.933580759333089</v>
      </c>
      <c r="F443">
        <v>34</v>
      </c>
      <c r="G443" t="s">
        <v>392</v>
      </c>
      <c r="H443">
        <v>340303</v>
      </c>
    </row>
    <row r="444" spans="1:8">
      <c r="A444" t="s">
        <v>434</v>
      </c>
      <c r="B444">
        <v>0</v>
      </c>
      <c r="C444">
        <v>5</v>
      </c>
      <c r="D444">
        <v>8</v>
      </c>
      <c r="E444">
        <v>0.933443541107471</v>
      </c>
      <c r="F444">
        <v>34</v>
      </c>
      <c r="G444" t="s">
        <v>392</v>
      </c>
      <c r="H444">
        <v>340303</v>
      </c>
    </row>
    <row r="445" spans="1:8">
      <c r="A445" t="s">
        <v>435</v>
      </c>
      <c r="B445">
        <v>0</v>
      </c>
      <c r="C445">
        <v>1</v>
      </c>
      <c r="D445">
        <v>8</v>
      </c>
      <c r="E445">
        <v>0.933056529498699</v>
      </c>
      <c r="F445">
        <v>34</v>
      </c>
      <c r="G445" t="s">
        <v>392</v>
      </c>
      <c r="H445">
        <v>340303</v>
      </c>
    </row>
    <row r="446" spans="1:8">
      <c r="A446" t="s">
        <v>436</v>
      </c>
      <c r="B446">
        <v>0</v>
      </c>
      <c r="C446">
        <v>1</v>
      </c>
      <c r="D446">
        <v>8</v>
      </c>
      <c r="E446">
        <v>0.932448944401419</v>
      </c>
      <c r="F446">
        <v>34</v>
      </c>
      <c r="G446" t="s">
        <v>392</v>
      </c>
      <c r="H446">
        <v>340303</v>
      </c>
    </row>
    <row r="447" spans="1:8">
      <c r="A447" t="s">
        <v>437</v>
      </c>
      <c r="B447">
        <v>0</v>
      </c>
      <c r="C447">
        <v>2</v>
      </c>
      <c r="D447">
        <v>8</v>
      </c>
      <c r="E447">
        <v>0.931633234743093</v>
      </c>
      <c r="F447">
        <v>34</v>
      </c>
      <c r="G447" t="s">
        <v>392</v>
      </c>
      <c r="H447">
        <v>340303</v>
      </c>
    </row>
    <row r="448" spans="1:8">
      <c r="A448" t="s">
        <v>438</v>
      </c>
      <c r="B448">
        <v>0</v>
      </c>
      <c r="C448">
        <v>1</v>
      </c>
      <c r="D448">
        <v>8</v>
      </c>
      <c r="E448">
        <v>0.931005417577434</v>
      </c>
      <c r="F448">
        <v>34</v>
      </c>
      <c r="G448" t="s">
        <v>392</v>
      </c>
      <c r="H448">
        <v>340303</v>
      </c>
    </row>
    <row r="449" spans="1:8">
      <c r="A449" t="s">
        <v>439</v>
      </c>
      <c r="B449">
        <v>0</v>
      </c>
      <c r="C449">
        <v>1</v>
      </c>
      <c r="D449">
        <v>8</v>
      </c>
      <c r="E449">
        <v>0.930940397229296</v>
      </c>
      <c r="F449">
        <v>34</v>
      </c>
      <c r="G449" t="s">
        <v>392</v>
      </c>
      <c r="H449">
        <v>340303</v>
      </c>
    </row>
    <row r="450" spans="1:8">
      <c r="A450" t="s">
        <v>440</v>
      </c>
      <c r="B450">
        <v>0</v>
      </c>
      <c r="C450">
        <v>9</v>
      </c>
      <c r="D450">
        <v>8</v>
      </c>
      <c r="E450">
        <v>0.930747241499194</v>
      </c>
      <c r="F450">
        <v>34</v>
      </c>
      <c r="G450" t="s">
        <v>392</v>
      </c>
      <c r="H450">
        <v>340303</v>
      </c>
    </row>
    <row r="451" spans="1:8">
      <c r="A451" t="s">
        <v>441</v>
      </c>
      <c r="B451">
        <v>0</v>
      </c>
      <c r="C451">
        <v>1</v>
      </c>
      <c r="D451">
        <v>8</v>
      </c>
      <c r="E451">
        <v>0.930582204404823</v>
      </c>
      <c r="F451">
        <v>34</v>
      </c>
      <c r="G451" t="s">
        <v>392</v>
      </c>
      <c r="H451">
        <v>340303</v>
      </c>
    </row>
    <row r="452" spans="1:8">
      <c r="A452" t="s">
        <v>442</v>
      </c>
      <c r="B452">
        <v>1</v>
      </c>
      <c r="C452">
        <v>652</v>
      </c>
      <c r="D452">
        <v>9</v>
      </c>
      <c r="E452">
        <v>0.999999999999644</v>
      </c>
      <c r="F452">
        <v>34</v>
      </c>
      <c r="G452" t="s">
        <v>442</v>
      </c>
      <c r="H452">
        <v>340304</v>
      </c>
    </row>
    <row r="453" spans="1:8">
      <c r="A453" t="s">
        <v>443</v>
      </c>
      <c r="B453">
        <v>1</v>
      </c>
      <c r="C453">
        <v>106</v>
      </c>
      <c r="D453">
        <v>9</v>
      </c>
      <c r="E453">
        <v>0.975470945430743</v>
      </c>
      <c r="F453">
        <v>34</v>
      </c>
      <c r="G453" t="s">
        <v>442</v>
      </c>
      <c r="H453">
        <v>340304</v>
      </c>
    </row>
    <row r="454" spans="1:8">
      <c r="A454" t="s">
        <v>444</v>
      </c>
      <c r="B454">
        <v>1</v>
      </c>
      <c r="C454">
        <v>6</v>
      </c>
      <c r="D454">
        <v>9</v>
      </c>
      <c r="E454">
        <v>0.958885102377691</v>
      </c>
      <c r="F454">
        <v>34</v>
      </c>
      <c r="G454" t="s">
        <v>442</v>
      </c>
      <c r="H454">
        <v>340304</v>
      </c>
    </row>
    <row r="455" spans="1:8">
      <c r="A455" t="s">
        <v>445</v>
      </c>
      <c r="B455">
        <v>0</v>
      </c>
      <c r="C455">
        <v>18</v>
      </c>
      <c r="D455">
        <v>9</v>
      </c>
      <c r="E455">
        <v>0.958583068921877</v>
      </c>
      <c r="F455">
        <v>34</v>
      </c>
      <c r="G455" t="s">
        <v>442</v>
      </c>
      <c r="H455">
        <v>340304</v>
      </c>
    </row>
    <row r="456" spans="1:8">
      <c r="A456" t="s">
        <v>446</v>
      </c>
      <c r="B456">
        <v>0</v>
      </c>
      <c r="C456">
        <v>1</v>
      </c>
      <c r="D456">
        <v>9</v>
      </c>
      <c r="E456">
        <v>0.934717323437699</v>
      </c>
      <c r="F456">
        <v>34</v>
      </c>
      <c r="G456" t="s">
        <v>442</v>
      </c>
      <c r="H456">
        <v>340304</v>
      </c>
    </row>
    <row r="457" spans="1:8">
      <c r="A457" t="s">
        <v>447</v>
      </c>
      <c r="B457">
        <v>0</v>
      </c>
      <c r="C457">
        <v>3</v>
      </c>
      <c r="D457">
        <v>9</v>
      </c>
      <c r="E457">
        <v>0.934337011018158</v>
      </c>
      <c r="F457">
        <v>34</v>
      </c>
      <c r="G457" t="s">
        <v>442</v>
      </c>
      <c r="H457">
        <v>340304</v>
      </c>
    </row>
    <row r="458" spans="1:8">
      <c r="A458" t="s">
        <v>448</v>
      </c>
      <c r="B458">
        <v>0</v>
      </c>
      <c r="C458">
        <v>15</v>
      </c>
      <c r="D458">
        <v>9</v>
      </c>
      <c r="E458">
        <v>0.931323437007793</v>
      </c>
      <c r="F458">
        <v>34</v>
      </c>
      <c r="G458" t="s">
        <v>442</v>
      </c>
      <c r="H458">
        <v>340304</v>
      </c>
    </row>
    <row r="459" spans="1:8">
      <c r="A459" t="s">
        <v>449</v>
      </c>
      <c r="B459">
        <v>0</v>
      </c>
      <c r="C459">
        <v>4</v>
      </c>
      <c r="D459">
        <v>9</v>
      </c>
      <c r="E459">
        <v>0.931312887098902</v>
      </c>
      <c r="F459">
        <v>34</v>
      </c>
      <c r="G459" t="s">
        <v>442</v>
      </c>
      <c r="H459">
        <v>340304</v>
      </c>
    </row>
    <row r="460" spans="1:8">
      <c r="A460" t="s">
        <v>450</v>
      </c>
      <c r="B460">
        <v>0</v>
      </c>
      <c r="C460">
        <v>101</v>
      </c>
      <c r="D460">
        <v>9</v>
      </c>
      <c r="E460">
        <v>0.929939062523871</v>
      </c>
      <c r="F460">
        <v>34</v>
      </c>
      <c r="G460" t="s">
        <v>442</v>
      </c>
      <c r="H460">
        <v>340304</v>
      </c>
    </row>
    <row r="461" spans="1:8">
      <c r="A461" t="s">
        <v>451</v>
      </c>
      <c r="B461">
        <v>0</v>
      </c>
      <c r="C461">
        <v>1</v>
      </c>
      <c r="D461">
        <v>9</v>
      </c>
      <c r="E461">
        <v>0.928077867966731</v>
      </c>
      <c r="F461">
        <v>34</v>
      </c>
      <c r="G461" t="s">
        <v>442</v>
      </c>
      <c r="H461">
        <v>340304</v>
      </c>
    </row>
    <row r="462" spans="1:8">
      <c r="A462" t="s">
        <v>452</v>
      </c>
      <c r="B462">
        <v>0</v>
      </c>
      <c r="C462">
        <v>6</v>
      </c>
      <c r="D462">
        <v>9</v>
      </c>
      <c r="E462">
        <v>0.926938263465482</v>
      </c>
      <c r="F462">
        <v>34</v>
      </c>
      <c r="G462" t="s">
        <v>442</v>
      </c>
      <c r="H462">
        <v>340304</v>
      </c>
    </row>
    <row r="463" spans="1:8">
      <c r="A463" t="s">
        <v>453</v>
      </c>
      <c r="B463">
        <v>0</v>
      </c>
      <c r="C463">
        <v>1</v>
      </c>
      <c r="D463">
        <v>9</v>
      </c>
      <c r="E463">
        <v>0.926225097601288</v>
      </c>
      <c r="F463">
        <v>34</v>
      </c>
      <c r="G463" t="s">
        <v>442</v>
      </c>
      <c r="H463">
        <v>340304</v>
      </c>
    </row>
    <row r="464" spans="1:8">
      <c r="A464" t="s">
        <v>454</v>
      </c>
      <c r="B464">
        <v>0</v>
      </c>
      <c r="C464">
        <v>10</v>
      </c>
      <c r="D464">
        <v>9</v>
      </c>
      <c r="E464">
        <v>0.925597644583587</v>
      </c>
      <c r="F464">
        <v>34</v>
      </c>
      <c r="G464" t="s">
        <v>442</v>
      </c>
      <c r="H464">
        <v>340304</v>
      </c>
    </row>
    <row r="465" spans="1:8">
      <c r="A465" t="s">
        <v>455</v>
      </c>
      <c r="B465">
        <v>0</v>
      </c>
      <c r="C465">
        <v>2</v>
      </c>
      <c r="D465">
        <v>9</v>
      </c>
      <c r="E465">
        <v>0.925588432926776</v>
      </c>
      <c r="F465">
        <v>34</v>
      </c>
      <c r="G465" t="s">
        <v>442</v>
      </c>
      <c r="H465">
        <v>340304</v>
      </c>
    </row>
    <row r="466" spans="1:8">
      <c r="A466" t="s">
        <v>456</v>
      </c>
      <c r="B466">
        <v>0</v>
      </c>
      <c r="C466">
        <v>2</v>
      </c>
      <c r="D466">
        <v>9</v>
      </c>
      <c r="E466">
        <v>0.925329153827302</v>
      </c>
      <c r="F466">
        <v>34</v>
      </c>
      <c r="G466" t="s">
        <v>442</v>
      </c>
      <c r="H466">
        <v>340304</v>
      </c>
    </row>
    <row r="467" spans="1:8">
      <c r="A467" t="s">
        <v>457</v>
      </c>
      <c r="B467">
        <v>0</v>
      </c>
      <c r="C467">
        <v>23</v>
      </c>
      <c r="D467">
        <v>9</v>
      </c>
      <c r="E467">
        <v>0.924634245469462</v>
      </c>
      <c r="F467">
        <v>34</v>
      </c>
      <c r="G467" t="s">
        <v>442</v>
      </c>
      <c r="H467">
        <v>340304</v>
      </c>
    </row>
    <row r="468" spans="1:8">
      <c r="A468" t="s">
        <v>458</v>
      </c>
      <c r="B468">
        <v>1</v>
      </c>
      <c r="C468">
        <v>3</v>
      </c>
      <c r="D468">
        <v>9</v>
      </c>
      <c r="E468">
        <v>0.923845703360765</v>
      </c>
      <c r="F468">
        <v>34</v>
      </c>
      <c r="G468" t="s">
        <v>442</v>
      </c>
      <c r="H468">
        <v>340304</v>
      </c>
    </row>
    <row r="469" spans="1:8">
      <c r="A469" t="s">
        <v>459</v>
      </c>
      <c r="B469">
        <v>0</v>
      </c>
      <c r="C469">
        <v>6</v>
      </c>
      <c r="D469">
        <v>9</v>
      </c>
      <c r="E469">
        <v>0.923701118001819</v>
      </c>
      <c r="F469">
        <v>34</v>
      </c>
      <c r="G469" t="s">
        <v>442</v>
      </c>
      <c r="H469">
        <v>340304</v>
      </c>
    </row>
    <row r="470" spans="1:8">
      <c r="A470" t="s">
        <v>460</v>
      </c>
      <c r="B470">
        <v>0</v>
      </c>
      <c r="C470">
        <v>2</v>
      </c>
      <c r="D470">
        <v>9</v>
      </c>
      <c r="E470">
        <v>0.920435791190668</v>
      </c>
      <c r="F470">
        <v>34</v>
      </c>
      <c r="G470" t="s">
        <v>442</v>
      </c>
      <c r="H470">
        <v>340304</v>
      </c>
    </row>
    <row r="471" spans="1:8">
      <c r="A471" t="s">
        <v>461</v>
      </c>
      <c r="B471">
        <v>0</v>
      </c>
      <c r="C471">
        <v>2</v>
      </c>
      <c r="D471">
        <v>9</v>
      </c>
      <c r="E471">
        <v>0.920267690342615</v>
      </c>
      <c r="F471">
        <v>34</v>
      </c>
      <c r="G471" t="s">
        <v>442</v>
      </c>
      <c r="H471">
        <v>340304</v>
      </c>
    </row>
    <row r="472" spans="1:8">
      <c r="A472" t="s">
        <v>462</v>
      </c>
      <c r="B472">
        <v>0</v>
      </c>
      <c r="C472">
        <v>1</v>
      </c>
      <c r="D472">
        <v>9</v>
      </c>
      <c r="E472">
        <v>0.917420125198826</v>
      </c>
      <c r="F472">
        <v>34</v>
      </c>
      <c r="G472" t="s">
        <v>442</v>
      </c>
      <c r="H472">
        <v>340304</v>
      </c>
    </row>
    <row r="473" spans="1:8">
      <c r="A473" t="s">
        <v>463</v>
      </c>
      <c r="B473">
        <v>0</v>
      </c>
      <c r="C473">
        <v>1</v>
      </c>
      <c r="D473">
        <v>9</v>
      </c>
      <c r="E473">
        <v>0.916928527740905</v>
      </c>
      <c r="F473">
        <v>34</v>
      </c>
      <c r="G473" t="s">
        <v>442</v>
      </c>
      <c r="H473">
        <v>340304</v>
      </c>
    </row>
    <row r="474" spans="1:8">
      <c r="A474" t="s">
        <v>464</v>
      </c>
      <c r="B474">
        <v>0</v>
      </c>
      <c r="C474">
        <v>1</v>
      </c>
      <c r="D474">
        <v>9</v>
      </c>
      <c r="E474">
        <v>0.916105028575355</v>
      </c>
      <c r="F474">
        <v>34</v>
      </c>
      <c r="G474" t="s">
        <v>442</v>
      </c>
      <c r="H474">
        <v>340304</v>
      </c>
    </row>
    <row r="475" spans="1:8">
      <c r="A475" t="s">
        <v>465</v>
      </c>
      <c r="B475">
        <v>0</v>
      </c>
      <c r="C475">
        <v>1</v>
      </c>
      <c r="D475">
        <v>9</v>
      </c>
      <c r="E475">
        <v>0.914495976001772</v>
      </c>
      <c r="F475">
        <v>34</v>
      </c>
      <c r="G475" t="s">
        <v>442</v>
      </c>
      <c r="H475">
        <v>340304</v>
      </c>
    </row>
    <row r="476" spans="1:8">
      <c r="A476" t="s">
        <v>466</v>
      </c>
      <c r="B476">
        <v>0</v>
      </c>
      <c r="C476">
        <v>2</v>
      </c>
      <c r="D476">
        <v>9</v>
      </c>
      <c r="E476">
        <v>0.913972178323276</v>
      </c>
      <c r="F476">
        <v>34</v>
      </c>
      <c r="G476" t="s">
        <v>442</v>
      </c>
      <c r="H476">
        <v>340304</v>
      </c>
    </row>
    <row r="477" spans="1:8">
      <c r="A477" t="s">
        <v>467</v>
      </c>
      <c r="B477">
        <v>0</v>
      </c>
      <c r="C477">
        <v>6</v>
      </c>
      <c r="D477">
        <v>9</v>
      </c>
      <c r="E477">
        <v>0.913789581991225</v>
      </c>
      <c r="F477">
        <v>34</v>
      </c>
      <c r="G477" t="s">
        <v>442</v>
      </c>
      <c r="H477">
        <v>340304</v>
      </c>
    </row>
    <row r="478" spans="1:8">
      <c r="A478" t="s">
        <v>468</v>
      </c>
      <c r="B478">
        <v>0</v>
      </c>
      <c r="C478">
        <v>1</v>
      </c>
      <c r="D478">
        <v>9</v>
      </c>
      <c r="E478">
        <v>0.913645094537451</v>
      </c>
      <c r="F478">
        <v>34</v>
      </c>
      <c r="G478" t="s">
        <v>442</v>
      </c>
      <c r="H478">
        <v>340304</v>
      </c>
    </row>
    <row r="479" spans="1:8">
      <c r="A479" t="s">
        <v>469</v>
      </c>
      <c r="B479">
        <v>0</v>
      </c>
      <c r="C479">
        <v>6</v>
      </c>
      <c r="D479">
        <v>9</v>
      </c>
      <c r="E479">
        <v>0.911604263447494</v>
      </c>
      <c r="F479">
        <v>34</v>
      </c>
      <c r="G479" t="s">
        <v>442</v>
      </c>
      <c r="H479">
        <v>340304</v>
      </c>
    </row>
    <row r="480" spans="1:8">
      <c r="A480" t="s">
        <v>470</v>
      </c>
      <c r="B480">
        <v>0</v>
      </c>
      <c r="C480">
        <v>1</v>
      </c>
      <c r="D480">
        <v>9</v>
      </c>
      <c r="E480">
        <v>0.911200415077145</v>
      </c>
      <c r="F480">
        <v>34</v>
      </c>
      <c r="G480" t="s">
        <v>442</v>
      </c>
      <c r="H480">
        <v>340304</v>
      </c>
    </row>
    <row r="481" spans="1:8">
      <c r="A481" t="s">
        <v>471</v>
      </c>
      <c r="B481">
        <v>0</v>
      </c>
      <c r="C481">
        <v>1</v>
      </c>
      <c r="D481">
        <v>9</v>
      </c>
      <c r="E481">
        <v>0.910946472389489</v>
      </c>
      <c r="F481">
        <v>34</v>
      </c>
      <c r="G481" t="s">
        <v>442</v>
      </c>
      <c r="H481">
        <v>340304</v>
      </c>
    </row>
    <row r="482" spans="1:8">
      <c r="A482" t="s">
        <v>472</v>
      </c>
      <c r="B482">
        <v>0</v>
      </c>
      <c r="C482">
        <v>7</v>
      </c>
      <c r="D482">
        <v>9</v>
      </c>
      <c r="E482">
        <v>0.910160551106139</v>
      </c>
      <c r="F482">
        <v>34</v>
      </c>
      <c r="G482" t="s">
        <v>442</v>
      </c>
      <c r="H482">
        <v>340304</v>
      </c>
    </row>
    <row r="483" spans="1:8">
      <c r="A483" t="s">
        <v>473</v>
      </c>
      <c r="B483">
        <v>1</v>
      </c>
      <c r="C483">
        <v>1</v>
      </c>
      <c r="D483">
        <v>9</v>
      </c>
      <c r="E483">
        <v>0.909763978418203</v>
      </c>
      <c r="F483">
        <v>34</v>
      </c>
      <c r="G483" t="s">
        <v>442</v>
      </c>
      <c r="H483">
        <v>340304</v>
      </c>
    </row>
    <row r="484" spans="1:8">
      <c r="A484" t="s">
        <v>474</v>
      </c>
      <c r="B484">
        <v>0</v>
      </c>
      <c r="C484">
        <v>90</v>
      </c>
      <c r="D484">
        <v>9</v>
      </c>
      <c r="E484">
        <v>0.908682359180726</v>
      </c>
      <c r="F484">
        <v>34</v>
      </c>
      <c r="G484" t="s">
        <v>442</v>
      </c>
      <c r="H484">
        <v>340304</v>
      </c>
    </row>
    <row r="485" spans="1:8">
      <c r="A485" t="s">
        <v>475</v>
      </c>
      <c r="B485">
        <v>0</v>
      </c>
      <c r="C485">
        <v>2</v>
      </c>
      <c r="D485">
        <v>9</v>
      </c>
      <c r="E485">
        <v>0.907854872179875</v>
      </c>
      <c r="F485">
        <v>34</v>
      </c>
      <c r="G485" t="s">
        <v>442</v>
      </c>
      <c r="H485">
        <v>340304</v>
      </c>
    </row>
    <row r="486" spans="1:8">
      <c r="A486" t="s">
        <v>476</v>
      </c>
      <c r="B486">
        <v>0</v>
      </c>
      <c r="C486">
        <v>2</v>
      </c>
      <c r="D486">
        <v>9</v>
      </c>
      <c r="E486">
        <v>0.90729671844336</v>
      </c>
      <c r="F486">
        <v>34</v>
      </c>
      <c r="G486" t="s">
        <v>442</v>
      </c>
      <c r="H486">
        <v>340304</v>
      </c>
    </row>
    <row r="487" spans="1:8">
      <c r="A487" t="s">
        <v>477</v>
      </c>
      <c r="B487">
        <v>0</v>
      </c>
      <c r="C487">
        <v>17</v>
      </c>
      <c r="D487">
        <v>9</v>
      </c>
      <c r="E487">
        <v>0.906395006623623</v>
      </c>
      <c r="F487">
        <v>34</v>
      </c>
      <c r="G487" t="s">
        <v>442</v>
      </c>
      <c r="H487">
        <v>340304</v>
      </c>
    </row>
    <row r="488" spans="1:8">
      <c r="A488" t="s">
        <v>478</v>
      </c>
      <c r="B488">
        <v>0</v>
      </c>
      <c r="C488">
        <v>1</v>
      </c>
      <c r="D488">
        <v>9</v>
      </c>
      <c r="E488">
        <v>0.906055762810384</v>
      </c>
      <c r="F488">
        <v>34</v>
      </c>
      <c r="G488" t="s">
        <v>442</v>
      </c>
      <c r="H488">
        <v>340304</v>
      </c>
    </row>
    <row r="489" spans="1:8">
      <c r="A489" t="s">
        <v>479</v>
      </c>
      <c r="B489">
        <v>0</v>
      </c>
      <c r="C489">
        <v>1</v>
      </c>
      <c r="D489">
        <v>9</v>
      </c>
      <c r="E489">
        <v>0.90401998443437</v>
      </c>
      <c r="F489">
        <v>34</v>
      </c>
      <c r="G489" t="s">
        <v>442</v>
      </c>
      <c r="H489">
        <v>340304</v>
      </c>
    </row>
    <row r="490" spans="1:8">
      <c r="A490" t="s">
        <v>480</v>
      </c>
      <c r="B490">
        <v>0</v>
      </c>
      <c r="C490">
        <v>2</v>
      </c>
      <c r="D490">
        <v>9</v>
      </c>
      <c r="E490">
        <v>0.903717813966674</v>
      </c>
      <c r="F490">
        <v>34</v>
      </c>
      <c r="G490" t="s">
        <v>442</v>
      </c>
      <c r="H490">
        <v>340304</v>
      </c>
    </row>
    <row r="491" spans="1:8">
      <c r="A491" t="s">
        <v>481</v>
      </c>
      <c r="B491">
        <v>0</v>
      </c>
      <c r="C491">
        <v>3</v>
      </c>
      <c r="D491">
        <v>9</v>
      </c>
      <c r="E491">
        <v>0.903571186937333</v>
      </c>
      <c r="F491">
        <v>34</v>
      </c>
      <c r="G491" t="s">
        <v>442</v>
      </c>
      <c r="H491">
        <v>340304</v>
      </c>
    </row>
    <row r="492" spans="1:8">
      <c r="A492" t="s">
        <v>482</v>
      </c>
      <c r="B492">
        <v>0</v>
      </c>
      <c r="C492">
        <v>1</v>
      </c>
      <c r="D492">
        <v>9</v>
      </c>
      <c r="E492">
        <v>0.902939274851809</v>
      </c>
      <c r="F492">
        <v>34</v>
      </c>
      <c r="G492" t="s">
        <v>442</v>
      </c>
      <c r="H492">
        <v>340304</v>
      </c>
    </row>
    <row r="493" spans="1:8">
      <c r="A493" t="s">
        <v>483</v>
      </c>
      <c r="B493">
        <v>0</v>
      </c>
      <c r="C493">
        <v>1</v>
      </c>
      <c r="D493">
        <v>9</v>
      </c>
      <c r="E493">
        <v>0.902108163457544</v>
      </c>
      <c r="F493">
        <v>34</v>
      </c>
      <c r="G493" t="s">
        <v>442</v>
      </c>
      <c r="H493">
        <v>340304</v>
      </c>
    </row>
    <row r="494" spans="1:8">
      <c r="A494" t="s">
        <v>484</v>
      </c>
      <c r="B494">
        <v>0</v>
      </c>
      <c r="C494">
        <v>1</v>
      </c>
      <c r="D494">
        <v>9</v>
      </c>
      <c r="E494">
        <v>0.901632034546291</v>
      </c>
      <c r="F494">
        <v>34</v>
      </c>
      <c r="G494" t="s">
        <v>442</v>
      </c>
      <c r="H494">
        <v>340304</v>
      </c>
    </row>
    <row r="495" spans="1:8">
      <c r="A495" t="s">
        <v>485</v>
      </c>
      <c r="B495">
        <v>0</v>
      </c>
      <c r="C495">
        <v>4</v>
      </c>
      <c r="D495">
        <v>9</v>
      </c>
      <c r="E495">
        <v>0.901527342188513</v>
      </c>
      <c r="F495">
        <v>34</v>
      </c>
      <c r="G495" t="s">
        <v>442</v>
      </c>
      <c r="H495">
        <v>340304</v>
      </c>
    </row>
    <row r="496" spans="1:8">
      <c r="A496" t="s">
        <v>486</v>
      </c>
      <c r="B496">
        <v>0</v>
      </c>
      <c r="C496">
        <v>1</v>
      </c>
      <c r="D496">
        <v>9</v>
      </c>
      <c r="E496">
        <v>0.901212016004712</v>
      </c>
      <c r="F496">
        <v>34</v>
      </c>
      <c r="G496" t="s">
        <v>442</v>
      </c>
      <c r="H496">
        <v>340304</v>
      </c>
    </row>
    <row r="497" spans="1:8">
      <c r="A497" t="s">
        <v>487</v>
      </c>
      <c r="B497">
        <v>0</v>
      </c>
      <c r="C497">
        <v>1</v>
      </c>
      <c r="D497">
        <v>9</v>
      </c>
      <c r="E497">
        <v>0.899724882689203</v>
      </c>
      <c r="F497">
        <v>34</v>
      </c>
      <c r="G497" t="s">
        <v>442</v>
      </c>
      <c r="H497">
        <v>340304</v>
      </c>
    </row>
    <row r="498" spans="1:8">
      <c r="A498" t="s">
        <v>488</v>
      </c>
      <c r="B498">
        <v>0</v>
      </c>
      <c r="C498">
        <v>2</v>
      </c>
      <c r="D498">
        <v>9</v>
      </c>
      <c r="E498">
        <v>0.898907263316061</v>
      </c>
      <c r="F498">
        <v>34</v>
      </c>
      <c r="G498" t="s">
        <v>442</v>
      </c>
      <c r="H498">
        <v>340304</v>
      </c>
    </row>
    <row r="499" spans="1:8">
      <c r="A499" t="s">
        <v>489</v>
      </c>
      <c r="B499">
        <v>0</v>
      </c>
      <c r="C499">
        <v>2</v>
      </c>
      <c r="D499">
        <v>9</v>
      </c>
      <c r="E499">
        <v>0.898780505176856</v>
      </c>
      <c r="F499">
        <v>34</v>
      </c>
      <c r="G499" t="s">
        <v>442</v>
      </c>
      <c r="H499">
        <v>340304</v>
      </c>
    </row>
    <row r="500" spans="1:8">
      <c r="A500" t="s">
        <v>490</v>
      </c>
      <c r="B500">
        <v>0</v>
      </c>
      <c r="C500">
        <v>2</v>
      </c>
      <c r="D500">
        <v>9</v>
      </c>
      <c r="E500">
        <v>0.898177235363479</v>
      </c>
      <c r="F500">
        <v>34</v>
      </c>
      <c r="G500" t="s">
        <v>442</v>
      </c>
      <c r="H500">
        <v>340304</v>
      </c>
    </row>
    <row r="501" spans="1:8">
      <c r="A501" t="s">
        <v>491</v>
      </c>
      <c r="B501">
        <v>0</v>
      </c>
      <c r="C501">
        <v>7</v>
      </c>
      <c r="D501">
        <v>9</v>
      </c>
      <c r="E501">
        <v>0.897522977587774</v>
      </c>
      <c r="F501">
        <v>34</v>
      </c>
      <c r="G501" t="s">
        <v>442</v>
      </c>
      <c r="H501">
        <v>340304</v>
      </c>
    </row>
    <row r="502" spans="1:8">
      <c r="A502" t="s">
        <v>492</v>
      </c>
      <c r="B502">
        <v>1</v>
      </c>
      <c r="C502">
        <v>2254785</v>
      </c>
      <c r="D502">
        <v>10</v>
      </c>
      <c r="E502">
        <v>0.999999999999547</v>
      </c>
      <c r="F502">
        <v>34</v>
      </c>
      <c r="G502" t="s">
        <v>492</v>
      </c>
      <c r="H502">
        <v>340305</v>
      </c>
    </row>
    <row r="503" spans="1:8">
      <c r="A503" t="s">
        <v>493</v>
      </c>
      <c r="B503">
        <v>0</v>
      </c>
      <c r="C503">
        <v>1</v>
      </c>
      <c r="D503">
        <v>10</v>
      </c>
      <c r="E503">
        <v>0.993645468961948</v>
      </c>
      <c r="F503">
        <v>34</v>
      </c>
      <c r="G503" t="s">
        <v>492</v>
      </c>
      <c r="H503">
        <v>340305</v>
      </c>
    </row>
    <row r="504" spans="1:8">
      <c r="A504" t="s">
        <v>494</v>
      </c>
      <c r="B504">
        <v>0</v>
      </c>
      <c r="C504">
        <v>161</v>
      </c>
      <c r="D504">
        <v>10</v>
      </c>
      <c r="E504">
        <v>0.992329149828448</v>
      </c>
      <c r="F504">
        <v>34</v>
      </c>
      <c r="G504" t="s">
        <v>492</v>
      </c>
      <c r="H504">
        <v>340305</v>
      </c>
    </row>
    <row r="505" spans="1:8">
      <c r="A505" t="s">
        <v>495</v>
      </c>
      <c r="B505">
        <v>0</v>
      </c>
      <c r="C505">
        <v>481</v>
      </c>
      <c r="D505">
        <v>10</v>
      </c>
      <c r="E505">
        <v>0.991690509727562</v>
      </c>
      <c r="F505">
        <v>34</v>
      </c>
      <c r="G505" t="s">
        <v>492</v>
      </c>
      <c r="H505">
        <v>340305</v>
      </c>
    </row>
    <row r="506" spans="1:8">
      <c r="A506" t="s">
        <v>496</v>
      </c>
      <c r="B506">
        <v>0</v>
      </c>
      <c r="C506">
        <v>1</v>
      </c>
      <c r="D506">
        <v>10</v>
      </c>
      <c r="E506">
        <v>0.991284334591786</v>
      </c>
      <c r="F506">
        <v>34</v>
      </c>
      <c r="G506" t="s">
        <v>492</v>
      </c>
      <c r="H506">
        <v>340305</v>
      </c>
    </row>
    <row r="507" spans="1:8">
      <c r="A507" t="s">
        <v>497</v>
      </c>
      <c r="B507">
        <v>0</v>
      </c>
      <c r="C507">
        <v>1</v>
      </c>
      <c r="D507">
        <v>10</v>
      </c>
      <c r="E507">
        <v>0.990729244796796</v>
      </c>
      <c r="F507">
        <v>34</v>
      </c>
      <c r="G507" t="s">
        <v>492</v>
      </c>
      <c r="H507">
        <v>340305</v>
      </c>
    </row>
    <row r="508" spans="1:8">
      <c r="A508" t="s">
        <v>498</v>
      </c>
      <c r="B508">
        <v>0</v>
      </c>
      <c r="C508">
        <v>1</v>
      </c>
      <c r="D508">
        <v>10</v>
      </c>
      <c r="E508">
        <v>0.988969340587309</v>
      </c>
      <c r="F508">
        <v>34</v>
      </c>
      <c r="G508" t="s">
        <v>492</v>
      </c>
      <c r="H508">
        <v>340305</v>
      </c>
    </row>
    <row r="509" spans="1:8">
      <c r="A509" t="s">
        <v>499</v>
      </c>
      <c r="B509">
        <v>0</v>
      </c>
      <c r="C509">
        <v>3</v>
      </c>
      <c r="D509">
        <v>10</v>
      </c>
      <c r="E509">
        <v>0.988106117726181</v>
      </c>
      <c r="F509">
        <v>34</v>
      </c>
      <c r="G509" t="s">
        <v>492</v>
      </c>
      <c r="H509">
        <v>340305</v>
      </c>
    </row>
    <row r="510" spans="1:8">
      <c r="A510" t="s">
        <v>500</v>
      </c>
      <c r="B510">
        <v>0</v>
      </c>
      <c r="C510">
        <v>1</v>
      </c>
      <c r="D510">
        <v>10</v>
      </c>
      <c r="E510">
        <v>0.987893115385385</v>
      </c>
      <c r="F510">
        <v>34</v>
      </c>
      <c r="G510" t="s">
        <v>492</v>
      </c>
      <c r="H510">
        <v>340305</v>
      </c>
    </row>
    <row r="511" spans="1:8">
      <c r="A511" t="s">
        <v>501</v>
      </c>
      <c r="B511">
        <v>0</v>
      </c>
      <c r="C511">
        <v>3</v>
      </c>
      <c r="D511">
        <v>10</v>
      </c>
      <c r="E511">
        <v>0.987159471380129</v>
      </c>
      <c r="F511">
        <v>34</v>
      </c>
      <c r="G511" t="s">
        <v>492</v>
      </c>
      <c r="H511">
        <v>340305</v>
      </c>
    </row>
    <row r="512" spans="1:8">
      <c r="A512" t="s">
        <v>502</v>
      </c>
      <c r="B512">
        <v>0</v>
      </c>
      <c r="C512">
        <v>37</v>
      </c>
      <c r="D512">
        <v>10</v>
      </c>
      <c r="E512">
        <v>0.986509578426538</v>
      </c>
      <c r="F512">
        <v>34</v>
      </c>
      <c r="G512" t="s">
        <v>492</v>
      </c>
      <c r="H512">
        <v>340305</v>
      </c>
    </row>
    <row r="513" spans="1:8">
      <c r="A513" t="s">
        <v>503</v>
      </c>
      <c r="B513">
        <v>0</v>
      </c>
      <c r="C513">
        <v>40</v>
      </c>
      <c r="D513">
        <v>10</v>
      </c>
      <c r="E513">
        <v>0.985295934712859</v>
      </c>
      <c r="F513">
        <v>34</v>
      </c>
      <c r="G513" t="s">
        <v>492</v>
      </c>
      <c r="H513">
        <v>340305</v>
      </c>
    </row>
    <row r="514" spans="1:8">
      <c r="A514" t="s">
        <v>504</v>
      </c>
      <c r="B514">
        <v>0</v>
      </c>
      <c r="C514">
        <v>7</v>
      </c>
      <c r="D514">
        <v>10</v>
      </c>
      <c r="E514">
        <v>0.985005717996911</v>
      </c>
      <c r="F514">
        <v>34</v>
      </c>
      <c r="G514" t="s">
        <v>492</v>
      </c>
      <c r="H514">
        <v>340305</v>
      </c>
    </row>
    <row r="515" spans="1:8">
      <c r="A515" t="s">
        <v>505</v>
      </c>
      <c r="B515">
        <v>0</v>
      </c>
      <c r="C515">
        <v>2</v>
      </c>
      <c r="D515">
        <v>10</v>
      </c>
      <c r="E515">
        <v>0.984422448001634</v>
      </c>
      <c r="F515">
        <v>34</v>
      </c>
      <c r="G515" t="s">
        <v>492</v>
      </c>
      <c r="H515">
        <v>340305</v>
      </c>
    </row>
    <row r="516" spans="1:8">
      <c r="A516" t="s">
        <v>506</v>
      </c>
      <c r="B516">
        <v>0</v>
      </c>
      <c r="C516">
        <v>3</v>
      </c>
      <c r="D516">
        <v>10</v>
      </c>
      <c r="E516">
        <v>0.98420983778503</v>
      </c>
      <c r="F516">
        <v>34</v>
      </c>
      <c r="G516" t="s">
        <v>492</v>
      </c>
      <c r="H516">
        <v>340305</v>
      </c>
    </row>
    <row r="517" spans="1:8">
      <c r="A517" t="s">
        <v>507</v>
      </c>
      <c r="B517">
        <v>0</v>
      </c>
      <c r="C517">
        <v>3</v>
      </c>
      <c r="D517">
        <v>10</v>
      </c>
      <c r="E517">
        <v>0.983883696223865</v>
      </c>
      <c r="F517">
        <v>34</v>
      </c>
      <c r="G517" t="s">
        <v>492</v>
      </c>
      <c r="H517">
        <v>340305</v>
      </c>
    </row>
    <row r="518" spans="1:8">
      <c r="A518" t="s">
        <v>508</v>
      </c>
      <c r="B518">
        <v>0</v>
      </c>
      <c r="C518">
        <v>1</v>
      </c>
      <c r="D518">
        <v>10</v>
      </c>
      <c r="E518">
        <v>0.983834818183215</v>
      </c>
      <c r="F518">
        <v>34</v>
      </c>
      <c r="G518" t="s">
        <v>492</v>
      </c>
      <c r="H518">
        <v>340305</v>
      </c>
    </row>
    <row r="519" spans="1:8">
      <c r="A519" t="s">
        <v>509</v>
      </c>
      <c r="B519">
        <v>0</v>
      </c>
      <c r="C519">
        <v>1</v>
      </c>
      <c r="D519">
        <v>10</v>
      </c>
      <c r="E519">
        <v>0.982715191866059</v>
      </c>
      <c r="F519">
        <v>34</v>
      </c>
      <c r="G519" t="s">
        <v>492</v>
      </c>
      <c r="H519">
        <v>340305</v>
      </c>
    </row>
    <row r="520" spans="1:8">
      <c r="A520" t="s">
        <v>510</v>
      </c>
      <c r="B520">
        <v>0</v>
      </c>
      <c r="C520">
        <v>1</v>
      </c>
      <c r="D520">
        <v>10</v>
      </c>
      <c r="E520">
        <v>0.981411883191913</v>
      </c>
      <c r="F520">
        <v>34</v>
      </c>
      <c r="G520" t="s">
        <v>492</v>
      </c>
      <c r="H520">
        <v>340305</v>
      </c>
    </row>
    <row r="521" spans="1:8">
      <c r="A521" t="s">
        <v>511</v>
      </c>
      <c r="B521">
        <v>0</v>
      </c>
      <c r="C521">
        <v>1</v>
      </c>
      <c r="D521">
        <v>10</v>
      </c>
      <c r="E521">
        <v>0.981176105362354</v>
      </c>
      <c r="F521">
        <v>34</v>
      </c>
      <c r="G521" t="s">
        <v>492</v>
      </c>
      <c r="H521">
        <v>340305</v>
      </c>
    </row>
    <row r="522" spans="1:8">
      <c r="A522" t="s">
        <v>512</v>
      </c>
      <c r="B522">
        <v>0</v>
      </c>
      <c r="C522">
        <v>13</v>
      </c>
      <c r="D522">
        <v>10</v>
      </c>
      <c r="E522">
        <v>0.979834223857231</v>
      </c>
      <c r="F522">
        <v>34</v>
      </c>
      <c r="G522" t="s">
        <v>492</v>
      </c>
      <c r="H522">
        <v>340305</v>
      </c>
    </row>
    <row r="523" spans="1:8">
      <c r="A523" t="s">
        <v>513</v>
      </c>
      <c r="B523">
        <v>0</v>
      </c>
      <c r="C523">
        <v>1</v>
      </c>
      <c r="D523">
        <v>10</v>
      </c>
      <c r="E523">
        <v>0.979324308356203</v>
      </c>
      <c r="F523">
        <v>34</v>
      </c>
      <c r="G523" t="s">
        <v>492</v>
      </c>
      <c r="H523">
        <v>340305</v>
      </c>
    </row>
    <row r="524" spans="1:8">
      <c r="A524" t="s">
        <v>514</v>
      </c>
      <c r="B524">
        <v>0</v>
      </c>
      <c r="C524">
        <v>1322</v>
      </c>
      <c r="D524">
        <v>10</v>
      </c>
      <c r="E524">
        <v>0.97872654110202</v>
      </c>
      <c r="F524">
        <v>34</v>
      </c>
      <c r="G524" t="s">
        <v>492</v>
      </c>
      <c r="H524">
        <v>340305</v>
      </c>
    </row>
    <row r="525" spans="1:8">
      <c r="A525" t="s">
        <v>515</v>
      </c>
      <c r="B525">
        <v>0</v>
      </c>
      <c r="C525">
        <v>1</v>
      </c>
      <c r="D525">
        <v>10</v>
      </c>
      <c r="E525">
        <v>0.976303234993548</v>
      </c>
      <c r="F525">
        <v>34</v>
      </c>
      <c r="G525" t="s">
        <v>492</v>
      </c>
      <c r="H525">
        <v>340305</v>
      </c>
    </row>
    <row r="526" spans="1:8">
      <c r="A526" t="s">
        <v>516</v>
      </c>
      <c r="B526">
        <v>0</v>
      </c>
      <c r="C526">
        <v>1</v>
      </c>
      <c r="D526">
        <v>10</v>
      </c>
      <c r="E526">
        <v>0.975938890023281</v>
      </c>
      <c r="F526">
        <v>34</v>
      </c>
      <c r="G526" t="s">
        <v>492</v>
      </c>
      <c r="H526">
        <v>340305</v>
      </c>
    </row>
    <row r="527" spans="1:8">
      <c r="A527" t="s">
        <v>517</v>
      </c>
      <c r="B527">
        <v>0</v>
      </c>
      <c r="C527">
        <v>1</v>
      </c>
      <c r="D527">
        <v>10</v>
      </c>
      <c r="E527">
        <v>0.975152634100569</v>
      </c>
      <c r="F527">
        <v>34</v>
      </c>
      <c r="G527" t="s">
        <v>492</v>
      </c>
      <c r="H527">
        <v>340305</v>
      </c>
    </row>
    <row r="528" spans="1:8">
      <c r="A528" t="s">
        <v>518</v>
      </c>
      <c r="B528">
        <v>0</v>
      </c>
      <c r="C528">
        <v>13</v>
      </c>
      <c r="D528">
        <v>10</v>
      </c>
      <c r="E528">
        <v>0.972672957355993</v>
      </c>
      <c r="F528">
        <v>34</v>
      </c>
      <c r="G528" t="s">
        <v>492</v>
      </c>
      <c r="H528">
        <v>340305</v>
      </c>
    </row>
    <row r="529" spans="1:8">
      <c r="A529" t="s">
        <v>519</v>
      </c>
      <c r="B529">
        <v>0</v>
      </c>
      <c r="C529">
        <v>35</v>
      </c>
      <c r="D529">
        <v>10</v>
      </c>
      <c r="E529">
        <v>0.971580286130799</v>
      </c>
      <c r="F529">
        <v>34</v>
      </c>
      <c r="G529" t="s">
        <v>492</v>
      </c>
      <c r="H529">
        <v>340305</v>
      </c>
    </row>
    <row r="530" spans="1:8">
      <c r="A530" t="s">
        <v>520</v>
      </c>
      <c r="B530">
        <v>0</v>
      </c>
      <c r="C530">
        <v>2</v>
      </c>
      <c r="D530">
        <v>10</v>
      </c>
      <c r="E530">
        <v>0.971357544258449</v>
      </c>
      <c r="F530">
        <v>34</v>
      </c>
      <c r="G530" t="s">
        <v>492</v>
      </c>
      <c r="H530">
        <v>340305</v>
      </c>
    </row>
    <row r="531" spans="1:8">
      <c r="A531" t="s">
        <v>521</v>
      </c>
      <c r="B531">
        <v>0</v>
      </c>
      <c r="C531">
        <v>745</v>
      </c>
      <c r="D531">
        <v>10</v>
      </c>
      <c r="E531">
        <v>0.970337389655036</v>
      </c>
      <c r="F531">
        <v>34</v>
      </c>
      <c r="G531" t="s">
        <v>492</v>
      </c>
      <c r="H531">
        <v>340305</v>
      </c>
    </row>
    <row r="532" spans="1:8">
      <c r="A532" t="s">
        <v>522</v>
      </c>
      <c r="B532">
        <v>0</v>
      </c>
      <c r="C532">
        <v>32</v>
      </c>
      <c r="D532">
        <v>10</v>
      </c>
      <c r="E532">
        <v>0.970153687331146</v>
      </c>
      <c r="F532">
        <v>34</v>
      </c>
      <c r="G532" t="s">
        <v>492</v>
      </c>
      <c r="H532">
        <v>340305</v>
      </c>
    </row>
    <row r="533" spans="1:8">
      <c r="A533" t="s">
        <v>523</v>
      </c>
      <c r="B533">
        <v>0</v>
      </c>
      <c r="C533">
        <v>6</v>
      </c>
      <c r="D533">
        <v>10</v>
      </c>
      <c r="E533">
        <v>0.969545755466381</v>
      </c>
      <c r="F533">
        <v>34</v>
      </c>
      <c r="G533" t="s">
        <v>492</v>
      </c>
      <c r="H533">
        <v>340305</v>
      </c>
    </row>
    <row r="534" spans="1:8">
      <c r="A534" t="s">
        <v>524</v>
      </c>
      <c r="B534">
        <v>0</v>
      </c>
      <c r="C534">
        <v>2927</v>
      </c>
      <c r="D534">
        <v>10</v>
      </c>
      <c r="E534">
        <v>0.96929680695059</v>
      </c>
      <c r="F534">
        <v>34</v>
      </c>
      <c r="G534" t="s">
        <v>492</v>
      </c>
      <c r="H534">
        <v>340305</v>
      </c>
    </row>
    <row r="535" spans="1:8">
      <c r="A535" t="s">
        <v>525</v>
      </c>
      <c r="B535">
        <v>0</v>
      </c>
      <c r="C535">
        <v>1</v>
      </c>
      <c r="D535">
        <v>10</v>
      </c>
      <c r="E535">
        <v>0.969146212525212</v>
      </c>
      <c r="F535">
        <v>34</v>
      </c>
      <c r="G535" t="s">
        <v>492</v>
      </c>
      <c r="H535">
        <v>340305</v>
      </c>
    </row>
    <row r="536" spans="1:8">
      <c r="A536" t="s">
        <v>526</v>
      </c>
      <c r="B536">
        <v>0</v>
      </c>
      <c r="C536">
        <v>5</v>
      </c>
      <c r="D536">
        <v>10</v>
      </c>
      <c r="E536">
        <v>0.969033162320816</v>
      </c>
      <c r="F536">
        <v>34</v>
      </c>
      <c r="G536" t="s">
        <v>492</v>
      </c>
      <c r="H536">
        <v>340305</v>
      </c>
    </row>
    <row r="537" spans="1:8">
      <c r="A537" t="s">
        <v>527</v>
      </c>
      <c r="B537">
        <v>0</v>
      </c>
      <c r="C537">
        <v>10</v>
      </c>
      <c r="D537">
        <v>10</v>
      </c>
      <c r="E537">
        <v>0.968801945633232</v>
      </c>
      <c r="F537">
        <v>34</v>
      </c>
      <c r="G537" t="s">
        <v>492</v>
      </c>
      <c r="H537">
        <v>340305</v>
      </c>
    </row>
    <row r="538" spans="1:8">
      <c r="A538" t="s">
        <v>528</v>
      </c>
      <c r="B538">
        <v>0</v>
      </c>
      <c r="C538">
        <v>918</v>
      </c>
      <c r="D538">
        <v>10</v>
      </c>
      <c r="E538">
        <v>0.967587397988878</v>
      </c>
      <c r="F538">
        <v>34</v>
      </c>
      <c r="G538" t="s">
        <v>492</v>
      </c>
      <c r="H538">
        <v>340305</v>
      </c>
    </row>
    <row r="539" spans="1:8">
      <c r="A539" t="s">
        <v>529</v>
      </c>
      <c r="B539">
        <v>0</v>
      </c>
      <c r="C539">
        <v>3</v>
      </c>
      <c r="D539">
        <v>10</v>
      </c>
      <c r="E539">
        <v>0.967103965971657</v>
      </c>
      <c r="F539">
        <v>34</v>
      </c>
      <c r="G539" t="s">
        <v>492</v>
      </c>
      <c r="H539">
        <v>340305</v>
      </c>
    </row>
    <row r="540" spans="1:8">
      <c r="A540" t="s">
        <v>530</v>
      </c>
      <c r="B540">
        <v>0</v>
      </c>
      <c r="C540">
        <v>7</v>
      </c>
      <c r="D540">
        <v>10</v>
      </c>
      <c r="E540">
        <v>0.966480793595814</v>
      </c>
      <c r="F540">
        <v>34</v>
      </c>
      <c r="G540" t="s">
        <v>492</v>
      </c>
      <c r="H540">
        <v>340305</v>
      </c>
    </row>
    <row r="541" spans="1:8">
      <c r="A541" t="s">
        <v>531</v>
      </c>
      <c r="B541">
        <v>0</v>
      </c>
      <c r="C541">
        <v>6</v>
      </c>
      <c r="D541">
        <v>10</v>
      </c>
      <c r="E541">
        <v>0.965704641504301</v>
      </c>
      <c r="F541">
        <v>34</v>
      </c>
      <c r="G541" t="s">
        <v>492</v>
      </c>
      <c r="H541">
        <v>340305</v>
      </c>
    </row>
    <row r="542" spans="1:8">
      <c r="A542" t="s">
        <v>532</v>
      </c>
      <c r="B542">
        <v>0</v>
      </c>
      <c r="C542">
        <v>1</v>
      </c>
      <c r="D542">
        <v>10</v>
      </c>
      <c r="E542">
        <v>0.965257191439055</v>
      </c>
      <c r="F542">
        <v>34</v>
      </c>
      <c r="G542" t="s">
        <v>492</v>
      </c>
      <c r="H542">
        <v>340305</v>
      </c>
    </row>
    <row r="543" spans="1:8">
      <c r="A543" t="s">
        <v>533</v>
      </c>
      <c r="B543">
        <v>0</v>
      </c>
      <c r="C543">
        <v>2</v>
      </c>
      <c r="D543">
        <v>10</v>
      </c>
      <c r="E543">
        <v>0.964909241922</v>
      </c>
      <c r="F543">
        <v>34</v>
      </c>
      <c r="G543" t="s">
        <v>492</v>
      </c>
      <c r="H543">
        <v>340305</v>
      </c>
    </row>
    <row r="544" spans="1:8">
      <c r="A544" t="s">
        <v>534</v>
      </c>
      <c r="B544">
        <v>0</v>
      </c>
      <c r="C544">
        <v>5</v>
      </c>
      <c r="D544">
        <v>10</v>
      </c>
      <c r="E544">
        <v>0.964714339255861</v>
      </c>
      <c r="F544">
        <v>34</v>
      </c>
      <c r="G544" t="s">
        <v>492</v>
      </c>
      <c r="H544">
        <v>340305</v>
      </c>
    </row>
    <row r="545" spans="1:8">
      <c r="A545" t="s">
        <v>535</v>
      </c>
      <c r="B545">
        <v>0</v>
      </c>
      <c r="C545">
        <v>2</v>
      </c>
      <c r="D545">
        <v>10</v>
      </c>
      <c r="E545">
        <v>0.964575709389635</v>
      </c>
      <c r="F545">
        <v>34</v>
      </c>
      <c r="G545" t="s">
        <v>492</v>
      </c>
      <c r="H545">
        <v>340305</v>
      </c>
    </row>
    <row r="546" spans="1:8">
      <c r="A546" t="s">
        <v>536</v>
      </c>
      <c r="B546">
        <v>0</v>
      </c>
      <c r="C546">
        <v>42</v>
      </c>
      <c r="D546">
        <v>10</v>
      </c>
      <c r="E546">
        <v>0.964322936887033</v>
      </c>
      <c r="F546">
        <v>34</v>
      </c>
      <c r="G546" t="s">
        <v>492</v>
      </c>
      <c r="H546">
        <v>340305</v>
      </c>
    </row>
    <row r="547" spans="1:8">
      <c r="A547" t="s">
        <v>537</v>
      </c>
      <c r="B547">
        <v>0</v>
      </c>
      <c r="C547">
        <v>2</v>
      </c>
      <c r="D547">
        <v>10</v>
      </c>
      <c r="E547">
        <v>0.964219708247059</v>
      </c>
      <c r="F547">
        <v>34</v>
      </c>
      <c r="G547" t="s">
        <v>492</v>
      </c>
      <c r="H547">
        <v>340305</v>
      </c>
    </row>
    <row r="548" spans="1:8">
      <c r="A548" t="s">
        <v>538</v>
      </c>
      <c r="B548">
        <v>0</v>
      </c>
      <c r="C548">
        <v>1</v>
      </c>
      <c r="D548">
        <v>10</v>
      </c>
      <c r="E548">
        <v>0.963946170132754</v>
      </c>
      <c r="F548">
        <v>34</v>
      </c>
      <c r="G548" t="s">
        <v>492</v>
      </c>
      <c r="H548">
        <v>340305</v>
      </c>
    </row>
    <row r="549" spans="1:8">
      <c r="A549" t="s">
        <v>539</v>
      </c>
      <c r="B549">
        <v>0</v>
      </c>
      <c r="C549">
        <v>247</v>
      </c>
      <c r="D549">
        <v>10</v>
      </c>
      <c r="E549">
        <v>0.963621016261849</v>
      </c>
      <c r="F549">
        <v>34</v>
      </c>
      <c r="G549" t="s">
        <v>492</v>
      </c>
      <c r="H549">
        <v>340305</v>
      </c>
    </row>
    <row r="550" spans="1:8">
      <c r="A550" t="s">
        <v>540</v>
      </c>
      <c r="B550">
        <v>0</v>
      </c>
      <c r="C550">
        <v>5</v>
      </c>
      <c r="D550">
        <v>10</v>
      </c>
      <c r="E550">
        <v>0.963234815992323</v>
      </c>
      <c r="F550">
        <v>34</v>
      </c>
      <c r="G550" t="s">
        <v>492</v>
      </c>
      <c r="H550">
        <v>340305</v>
      </c>
    </row>
    <row r="551" spans="1:8">
      <c r="A551" t="s">
        <v>541</v>
      </c>
      <c r="B551">
        <v>0</v>
      </c>
      <c r="C551">
        <v>1</v>
      </c>
      <c r="D551">
        <v>10</v>
      </c>
      <c r="E551">
        <v>0.962126514563123</v>
      </c>
      <c r="F551">
        <v>34</v>
      </c>
      <c r="G551" t="s">
        <v>492</v>
      </c>
      <c r="H551">
        <v>340305</v>
      </c>
    </row>
    <row r="552" spans="1:8">
      <c r="A552" t="s">
        <v>542</v>
      </c>
      <c r="B552">
        <v>1</v>
      </c>
      <c r="C552">
        <v>523</v>
      </c>
      <c r="D552">
        <v>11</v>
      </c>
      <c r="E552">
        <v>0.999999999999403</v>
      </c>
      <c r="F552">
        <v>34</v>
      </c>
      <c r="G552" t="s">
        <v>542</v>
      </c>
      <c r="H552">
        <v>340306</v>
      </c>
    </row>
    <row r="553" spans="1:8">
      <c r="A553" t="s">
        <v>543</v>
      </c>
      <c r="B553">
        <v>1</v>
      </c>
      <c r="C553">
        <v>8</v>
      </c>
      <c r="D553">
        <v>11</v>
      </c>
      <c r="E553">
        <v>0.988301663875359</v>
      </c>
      <c r="F553">
        <v>34</v>
      </c>
      <c r="G553" t="s">
        <v>542</v>
      </c>
      <c r="H553">
        <v>340306</v>
      </c>
    </row>
    <row r="554" spans="1:8">
      <c r="A554" t="s">
        <v>544</v>
      </c>
      <c r="B554">
        <v>0</v>
      </c>
      <c r="C554">
        <v>5</v>
      </c>
      <c r="D554">
        <v>11</v>
      </c>
      <c r="E554">
        <v>0.970567253302122</v>
      </c>
      <c r="F554">
        <v>34</v>
      </c>
      <c r="G554" t="s">
        <v>542</v>
      </c>
      <c r="H554">
        <v>340306</v>
      </c>
    </row>
    <row r="555" spans="1:8">
      <c r="A555" t="s">
        <v>545</v>
      </c>
      <c r="B555">
        <v>1</v>
      </c>
      <c r="C555">
        <v>7</v>
      </c>
      <c r="D555">
        <v>11</v>
      </c>
      <c r="E555">
        <v>0.970198484905803</v>
      </c>
      <c r="F555">
        <v>34</v>
      </c>
      <c r="G555" t="s">
        <v>542</v>
      </c>
      <c r="H555">
        <v>340306</v>
      </c>
    </row>
    <row r="556" spans="1:8">
      <c r="A556" t="s">
        <v>546</v>
      </c>
      <c r="B556">
        <v>0</v>
      </c>
      <c r="C556">
        <v>1</v>
      </c>
      <c r="D556">
        <v>11</v>
      </c>
      <c r="E556">
        <v>0.966157410605048</v>
      </c>
      <c r="F556">
        <v>34</v>
      </c>
      <c r="G556" t="s">
        <v>542</v>
      </c>
      <c r="H556">
        <v>340306</v>
      </c>
    </row>
    <row r="557" spans="1:8">
      <c r="A557" t="s">
        <v>547</v>
      </c>
      <c r="B557">
        <v>0</v>
      </c>
      <c r="C557">
        <v>16</v>
      </c>
      <c r="D557">
        <v>11</v>
      </c>
      <c r="E557">
        <v>0.966005714563268</v>
      </c>
      <c r="F557">
        <v>34</v>
      </c>
      <c r="G557" t="s">
        <v>542</v>
      </c>
      <c r="H557">
        <v>340306</v>
      </c>
    </row>
    <row r="558" spans="1:8">
      <c r="A558" t="s">
        <v>548</v>
      </c>
      <c r="B558">
        <v>0</v>
      </c>
      <c r="C558">
        <v>7</v>
      </c>
      <c r="D558">
        <v>11</v>
      </c>
      <c r="E558">
        <v>0.965283701381893</v>
      </c>
      <c r="F558">
        <v>34</v>
      </c>
      <c r="G558" t="s">
        <v>542</v>
      </c>
      <c r="H558">
        <v>340306</v>
      </c>
    </row>
    <row r="559" spans="1:8">
      <c r="A559" t="s">
        <v>549</v>
      </c>
      <c r="B559">
        <v>0</v>
      </c>
      <c r="C559">
        <v>40</v>
      </c>
      <c r="D559">
        <v>11</v>
      </c>
      <c r="E559">
        <v>0.962143319196406</v>
      </c>
      <c r="F559">
        <v>34</v>
      </c>
      <c r="G559" t="s">
        <v>542</v>
      </c>
      <c r="H559">
        <v>340306</v>
      </c>
    </row>
    <row r="560" spans="1:8">
      <c r="A560" t="s">
        <v>550</v>
      </c>
      <c r="B560">
        <v>0</v>
      </c>
      <c r="C560">
        <v>114</v>
      </c>
      <c r="D560">
        <v>11</v>
      </c>
      <c r="E560">
        <v>0.961502869582676</v>
      </c>
      <c r="F560">
        <v>34</v>
      </c>
      <c r="G560" t="s">
        <v>542</v>
      </c>
      <c r="H560">
        <v>340306</v>
      </c>
    </row>
    <row r="561" spans="1:8">
      <c r="A561" t="s">
        <v>551</v>
      </c>
      <c r="B561">
        <v>0</v>
      </c>
      <c r="C561">
        <v>1</v>
      </c>
      <c r="D561">
        <v>11</v>
      </c>
      <c r="E561">
        <v>0.961281782000809</v>
      </c>
      <c r="F561">
        <v>34</v>
      </c>
      <c r="G561" t="s">
        <v>542</v>
      </c>
      <c r="H561">
        <v>340306</v>
      </c>
    </row>
    <row r="562" spans="1:8">
      <c r="A562" t="s">
        <v>552</v>
      </c>
      <c r="B562">
        <v>0</v>
      </c>
      <c r="C562">
        <v>1</v>
      </c>
      <c r="D562">
        <v>11</v>
      </c>
      <c r="E562">
        <v>0.961197220704049</v>
      </c>
      <c r="F562">
        <v>34</v>
      </c>
      <c r="G562" t="s">
        <v>542</v>
      </c>
      <c r="H562">
        <v>340306</v>
      </c>
    </row>
    <row r="563" spans="1:8">
      <c r="A563" t="s">
        <v>553</v>
      </c>
      <c r="B563">
        <v>0</v>
      </c>
      <c r="C563">
        <v>1</v>
      </c>
      <c r="D563">
        <v>11</v>
      </c>
      <c r="E563">
        <v>0.960951240185868</v>
      </c>
      <c r="F563">
        <v>34</v>
      </c>
      <c r="G563" t="s">
        <v>542</v>
      </c>
      <c r="H563">
        <v>340306</v>
      </c>
    </row>
    <row r="564" spans="1:8">
      <c r="A564" t="s">
        <v>554</v>
      </c>
      <c r="B564">
        <v>0</v>
      </c>
      <c r="C564">
        <v>1</v>
      </c>
      <c r="D564">
        <v>11</v>
      </c>
      <c r="E564">
        <v>0.95977852852973</v>
      </c>
      <c r="F564">
        <v>34</v>
      </c>
      <c r="G564" t="s">
        <v>542</v>
      </c>
      <c r="H564">
        <v>340306</v>
      </c>
    </row>
    <row r="565" spans="1:8">
      <c r="A565" t="s">
        <v>555</v>
      </c>
      <c r="B565">
        <v>0</v>
      </c>
      <c r="C565">
        <v>1</v>
      </c>
      <c r="D565">
        <v>11</v>
      </c>
      <c r="E565">
        <v>0.95725077237282</v>
      </c>
      <c r="F565">
        <v>34</v>
      </c>
      <c r="G565" t="s">
        <v>542</v>
      </c>
      <c r="H565">
        <v>340306</v>
      </c>
    </row>
    <row r="566" spans="1:8">
      <c r="A566" t="s">
        <v>556</v>
      </c>
      <c r="B566">
        <v>0</v>
      </c>
      <c r="C566">
        <v>34</v>
      </c>
      <c r="D566">
        <v>11</v>
      </c>
      <c r="E566">
        <v>0.956458687952869</v>
      </c>
      <c r="F566">
        <v>34</v>
      </c>
      <c r="G566" t="s">
        <v>542</v>
      </c>
      <c r="H566">
        <v>340306</v>
      </c>
    </row>
    <row r="567" spans="1:8">
      <c r="A567" t="s">
        <v>557</v>
      </c>
      <c r="B567">
        <v>0</v>
      </c>
      <c r="C567">
        <v>61</v>
      </c>
      <c r="D567">
        <v>11</v>
      </c>
      <c r="E567">
        <v>0.955812548764055</v>
      </c>
      <c r="F567">
        <v>34</v>
      </c>
      <c r="G567" t="s">
        <v>542</v>
      </c>
      <c r="H567">
        <v>340306</v>
      </c>
    </row>
    <row r="568" spans="1:8">
      <c r="A568" t="s">
        <v>558</v>
      </c>
      <c r="B568">
        <v>0</v>
      </c>
      <c r="C568">
        <v>1</v>
      </c>
      <c r="D568">
        <v>11</v>
      </c>
      <c r="E568">
        <v>0.955745288867322</v>
      </c>
      <c r="F568">
        <v>34</v>
      </c>
      <c r="G568" t="s">
        <v>542</v>
      </c>
      <c r="H568">
        <v>340306</v>
      </c>
    </row>
    <row r="569" spans="1:8">
      <c r="A569" t="s">
        <v>559</v>
      </c>
      <c r="B569">
        <v>0</v>
      </c>
      <c r="C569">
        <v>4</v>
      </c>
      <c r="D569">
        <v>11</v>
      </c>
      <c r="E569">
        <v>0.951726317698131</v>
      </c>
      <c r="F569">
        <v>34</v>
      </c>
      <c r="G569" t="s">
        <v>542</v>
      </c>
      <c r="H569">
        <v>340306</v>
      </c>
    </row>
    <row r="570" spans="1:8">
      <c r="A570" t="s">
        <v>560</v>
      </c>
      <c r="B570">
        <v>0</v>
      </c>
      <c r="C570">
        <v>2</v>
      </c>
      <c r="D570">
        <v>11</v>
      </c>
      <c r="E570">
        <v>0.951334714952799</v>
      </c>
      <c r="F570">
        <v>34</v>
      </c>
      <c r="G570" t="s">
        <v>542</v>
      </c>
      <c r="H570">
        <v>340306</v>
      </c>
    </row>
    <row r="571" spans="1:8">
      <c r="A571" t="s">
        <v>561</v>
      </c>
      <c r="B571">
        <v>0</v>
      </c>
      <c r="C571">
        <v>4</v>
      </c>
      <c r="D571">
        <v>11</v>
      </c>
      <c r="E571">
        <v>0.950400130693758</v>
      </c>
      <c r="F571">
        <v>34</v>
      </c>
      <c r="G571" t="s">
        <v>542</v>
      </c>
      <c r="H571">
        <v>340306</v>
      </c>
    </row>
    <row r="572" spans="1:8">
      <c r="A572" t="s">
        <v>562</v>
      </c>
      <c r="B572">
        <v>0</v>
      </c>
      <c r="C572">
        <v>5</v>
      </c>
      <c r="D572">
        <v>11</v>
      </c>
      <c r="E572">
        <v>0.950301791602399</v>
      </c>
      <c r="F572">
        <v>34</v>
      </c>
      <c r="G572" t="s">
        <v>542</v>
      </c>
      <c r="H572">
        <v>340306</v>
      </c>
    </row>
    <row r="573" spans="1:8">
      <c r="A573" t="s">
        <v>563</v>
      </c>
      <c r="B573">
        <v>0</v>
      </c>
      <c r="C573">
        <v>2</v>
      </c>
      <c r="D573">
        <v>11</v>
      </c>
      <c r="E573">
        <v>0.949760943723527</v>
      </c>
      <c r="F573">
        <v>34</v>
      </c>
      <c r="G573" t="s">
        <v>542</v>
      </c>
      <c r="H573">
        <v>340306</v>
      </c>
    </row>
    <row r="574" spans="1:8">
      <c r="A574" t="s">
        <v>564</v>
      </c>
      <c r="B574">
        <v>0</v>
      </c>
      <c r="C574">
        <v>1</v>
      </c>
      <c r="D574">
        <v>11</v>
      </c>
      <c r="E574">
        <v>0.949107246270652</v>
      </c>
      <c r="F574">
        <v>34</v>
      </c>
      <c r="G574" t="s">
        <v>542</v>
      </c>
      <c r="H574">
        <v>340306</v>
      </c>
    </row>
    <row r="575" spans="1:8">
      <c r="A575" t="s">
        <v>565</v>
      </c>
      <c r="B575">
        <v>0</v>
      </c>
      <c r="C575">
        <v>4</v>
      </c>
      <c r="D575">
        <v>11</v>
      </c>
      <c r="E575">
        <v>0.948011075201106</v>
      </c>
      <c r="F575">
        <v>34</v>
      </c>
      <c r="G575" t="s">
        <v>542</v>
      </c>
      <c r="H575">
        <v>340306</v>
      </c>
    </row>
    <row r="576" spans="1:8">
      <c r="A576" t="s">
        <v>566</v>
      </c>
      <c r="B576">
        <v>0</v>
      </c>
      <c r="C576">
        <v>60</v>
      </c>
      <c r="D576">
        <v>11</v>
      </c>
      <c r="E576">
        <v>0.947692692700372</v>
      </c>
      <c r="F576">
        <v>34</v>
      </c>
      <c r="G576" t="s">
        <v>542</v>
      </c>
      <c r="H576">
        <v>340306</v>
      </c>
    </row>
    <row r="577" spans="1:8">
      <c r="A577" t="s">
        <v>567</v>
      </c>
      <c r="B577">
        <v>0</v>
      </c>
      <c r="C577">
        <v>2</v>
      </c>
      <c r="D577">
        <v>11</v>
      </c>
      <c r="E577">
        <v>0.947682569173901</v>
      </c>
      <c r="F577">
        <v>34</v>
      </c>
      <c r="G577" t="s">
        <v>542</v>
      </c>
      <c r="H577">
        <v>340306</v>
      </c>
    </row>
    <row r="578" spans="1:8">
      <c r="A578" t="s">
        <v>568</v>
      </c>
      <c r="B578">
        <v>0</v>
      </c>
      <c r="C578">
        <v>10</v>
      </c>
      <c r="D578">
        <v>11</v>
      </c>
      <c r="E578">
        <v>0.946673643252446</v>
      </c>
      <c r="F578">
        <v>34</v>
      </c>
      <c r="G578" t="s">
        <v>542</v>
      </c>
      <c r="H578">
        <v>340306</v>
      </c>
    </row>
    <row r="579" spans="1:8">
      <c r="A579" t="s">
        <v>569</v>
      </c>
      <c r="B579">
        <v>0</v>
      </c>
      <c r="C579">
        <v>1</v>
      </c>
      <c r="D579">
        <v>11</v>
      </c>
      <c r="E579">
        <v>0.945795849518769</v>
      </c>
      <c r="F579">
        <v>34</v>
      </c>
      <c r="G579" t="s">
        <v>542</v>
      </c>
      <c r="H579">
        <v>340306</v>
      </c>
    </row>
    <row r="580" spans="1:8">
      <c r="A580" t="s">
        <v>570</v>
      </c>
      <c r="B580">
        <v>0</v>
      </c>
      <c r="C580">
        <v>1</v>
      </c>
      <c r="D580">
        <v>11</v>
      </c>
      <c r="E580">
        <v>0.945476110599691</v>
      </c>
      <c r="F580">
        <v>34</v>
      </c>
      <c r="G580" t="s">
        <v>542</v>
      </c>
      <c r="H580">
        <v>340306</v>
      </c>
    </row>
    <row r="581" spans="1:8">
      <c r="A581" t="s">
        <v>571</v>
      </c>
      <c r="B581">
        <v>0</v>
      </c>
      <c r="C581">
        <v>4</v>
      </c>
      <c r="D581">
        <v>11</v>
      </c>
      <c r="E581">
        <v>0.944868240562577</v>
      </c>
      <c r="F581">
        <v>34</v>
      </c>
      <c r="G581" t="s">
        <v>542</v>
      </c>
      <c r="H581">
        <v>340306</v>
      </c>
    </row>
    <row r="582" spans="1:8">
      <c r="A582" t="s">
        <v>572</v>
      </c>
      <c r="B582">
        <v>0</v>
      </c>
      <c r="C582">
        <v>2</v>
      </c>
      <c r="D582">
        <v>11</v>
      </c>
      <c r="E582">
        <v>0.94441299667971</v>
      </c>
      <c r="F582">
        <v>34</v>
      </c>
      <c r="G582" t="s">
        <v>542</v>
      </c>
      <c r="H582">
        <v>340306</v>
      </c>
    </row>
    <row r="583" spans="1:8">
      <c r="A583" t="s">
        <v>573</v>
      </c>
      <c r="B583">
        <v>0</v>
      </c>
      <c r="C583">
        <v>2</v>
      </c>
      <c r="D583">
        <v>11</v>
      </c>
      <c r="E583">
        <v>0.943766185160253</v>
      </c>
      <c r="F583">
        <v>34</v>
      </c>
      <c r="G583" t="s">
        <v>542</v>
      </c>
      <c r="H583">
        <v>340306</v>
      </c>
    </row>
    <row r="584" spans="1:8">
      <c r="A584" t="s">
        <v>574</v>
      </c>
      <c r="B584">
        <v>0</v>
      </c>
      <c r="C584">
        <v>336</v>
      </c>
      <c r="D584">
        <v>11</v>
      </c>
      <c r="E584">
        <v>0.94204627572195</v>
      </c>
      <c r="F584">
        <v>34</v>
      </c>
      <c r="G584" t="s">
        <v>542</v>
      </c>
      <c r="H584">
        <v>340306</v>
      </c>
    </row>
    <row r="585" spans="1:8">
      <c r="A585" t="s">
        <v>575</v>
      </c>
      <c r="B585">
        <v>0</v>
      </c>
      <c r="C585">
        <v>6</v>
      </c>
      <c r="D585">
        <v>11</v>
      </c>
      <c r="E585">
        <v>0.939737191398538</v>
      </c>
      <c r="F585">
        <v>34</v>
      </c>
      <c r="G585" t="s">
        <v>542</v>
      </c>
      <c r="H585">
        <v>340306</v>
      </c>
    </row>
    <row r="586" spans="1:8">
      <c r="A586" t="s">
        <v>576</v>
      </c>
      <c r="B586">
        <v>0</v>
      </c>
      <c r="C586">
        <v>1</v>
      </c>
      <c r="D586">
        <v>11</v>
      </c>
      <c r="E586">
        <v>0.939079143068263</v>
      </c>
      <c r="F586">
        <v>34</v>
      </c>
      <c r="G586" t="s">
        <v>542</v>
      </c>
      <c r="H586">
        <v>340306</v>
      </c>
    </row>
    <row r="587" spans="1:8">
      <c r="A587" t="s">
        <v>577</v>
      </c>
      <c r="B587">
        <v>0</v>
      </c>
      <c r="C587">
        <v>4</v>
      </c>
      <c r="D587">
        <v>11</v>
      </c>
      <c r="E587">
        <v>0.938782214226186</v>
      </c>
      <c r="F587">
        <v>34</v>
      </c>
      <c r="G587" t="s">
        <v>542</v>
      </c>
      <c r="H587">
        <v>340306</v>
      </c>
    </row>
    <row r="588" spans="1:8">
      <c r="A588" t="s">
        <v>578</v>
      </c>
      <c r="B588">
        <v>0</v>
      </c>
      <c r="C588">
        <v>3</v>
      </c>
      <c r="D588">
        <v>11</v>
      </c>
      <c r="E588">
        <v>0.937770357259479</v>
      </c>
      <c r="F588">
        <v>34</v>
      </c>
      <c r="G588" t="s">
        <v>542</v>
      </c>
      <c r="H588">
        <v>340306</v>
      </c>
    </row>
    <row r="589" spans="1:8">
      <c r="A589" t="s">
        <v>579</v>
      </c>
      <c r="B589">
        <v>0</v>
      </c>
      <c r="C589">
        <v>1</v>
      </c>
      <c r="D589">
        <v>11</v>
      </c>
      <c r="E589">
        <v>0.937407786576268</v>
      </c>
      <c r="F589">
        <v>34</v>
      </c>
      <c r="G589" t="s">
        <v>542</v>
      </c>
      <c r="H589">
        <v>340306</v>
      </c>
    </row>
    <row r="590" spans="1:8">
      <c r="A590" t="s">
        <v>580</v>
      </c>
      <c r="B590">
        <v>0</v>
      </c>
      <c r="C590">
        <v>3</v>
      </c>
      <c r="D590">
        <v>11</v>
      </c>
      <c r="E590">
        <v>0.937390888877358</v>
      </c>
      <c r="F590">
        <v>34</v>
      </c>
      <c r="G590" t="s">
        <v>542</v>
      </c>
      <c r="H590">
        <v>340306</v>
      </c>
    </row>
    <row r="591" spans="1:8">
      <c r="A591" t="s">
        <v>581</v>
      </c>
      <c r="B591">
        <v>0</v>
      </c>
      <c r="C591">
        <v>1</v>
      </c>
      <c r="D591">
        <v>11</v>
      </c>
      <c r="E591">
        <v>0.936569992775526</v>
      </c>
      <c r="F591">
        <v>34</v>
      </c>
      <c r="G591" t="s">
        <v>542</v>
      </c>
      <c r="H591">
        <v>340306</v>
      </c>
    </row>
    <row r="592" spans="1:8">
      <c r="A592" t="s">
        <v>582</v>
      </c>
      <c r="B592">
        <v>0</v>
      </c>
      <c r="C592">
        <v>3</v>
      </c>
      <c r="D592">
        <v>11</v>
      </c>
      <c r="E592">
        <v>0.936336420305246</v>
      </c>
      <c r="F592">
        <v>34</v>
      </c>
      <c r="G592" t="s">
        <v>542</v>
      </c>
      <c r="H592">
        <v>340306</v>
      </c>
    </row>
    <row r="593" spans="1:8">
      <c r="A593" t="s">
        <v>583</v>
      </c>
      <c r="B593">
        <v>0</v>
      </c>
      <c r="C593">
        <v>1</v>
      </c>
      <c r="D593">
        <v>11</v>
      </c>
      <c r="E593">
        <v>0.936050344572165</v>
      </c>
      <c r="F593">
        <v>34</v>
      </c>
      <c r="G593" t="s">
        <v>542</v>
      </c>
      <c r="H593">
        <v>340306</v>
      </c>
    </row>
    <row r="594" spans="1:8">
      <c r="A594" t="s">
        <v>584</v>
      </c>
      <c r="B594">
        <v>0</v>
      </c>
      <c r="C594">
        <v>3</v>
      </c>
      <c r="D594">
        <v>11</v>
      </c>
      <c r="E594">
        <v>0.935506624558491</v>
      </c>
      <c r="F594">
        <v>34</v>
      </c>
      <c r="G594" t="s">
        <v>542</v>
      </c>
      <c r="H594">
        <v>340306</v>
      </c>
    </row>
    <row r="595" spans="1:8">
      <c r="A595" t="s">
        <v>585</v>
      </c>
      <c r="B595">
        <v>0</v>
      </c>
      <c r="C595">
        <v>19</v>
      </c>
      <c r="D595">
        <v>11</v>
      </c>
      <c r="E595">
        <v>0.935304205578034</v>
      </c>
      <c r="F595">
        <v>34</v>
      </c>
      <c r="G595" t="s">
        <v>542</v>
      </c>
      <c r="H595">
        <v>340306</v>
      </c>
    </row>
    <row r="596" spans="1:8">
      <c r="A596" t="s">
        <v>586</v>
      </c>
      <c r="B596">
        <v>0</v>
      </c>
      <c r="C596">
        <v>7</v>
      </c>
      <c r="D596">
        <v>11</v>
      </c>
      <c r="E596">
        <v>0.935046705222099</v>
      </c>
      <c r="F596">
        <v>34</v>
      </c>
      <c r="G596" t="s">
        <v>542</v>
      </c>
      <c r="H596">
        <v>340306</v>
      </c>
    </row>
    <row r="597" spans="1:8">
      <c r="A597" t="s">
        <v>587</v>
      </c>
      <c r="B597">
        <v>0</v>
      </c>
      <c r="C597">
        <v>1</v>
      </c>
      <c r="D597">
        <v>11</v>
      </c>
      <c r="E597">
        <v>0.934747589267964</v>
      </c>
      <c r="F597">
        <v>34</v>
      </c>
      <c r="G597" t="s">
        <v>542</v>
      </c>
      <c r="H597">
        <v>340306</v>
      </c>
    </row>
    <row r="598" spans="1:8">
      <c r="A598" t="s">
        <v>588</v>
      </c>
      <c r="B598">
        <v>0</v>
      </c>
      <c r="C598">
        <v>1</v>
      </c>
      <c r="D598">
        <v>11</v>
      </c>
      <c r="E598">
        <v>0.934077579710184</v>
      </c>
      <c r="F598">
        <v>34</v>
      </c>
      <c r="G598" t="s">
        <v>542</v>
      </c>
      <c r="H598">
        <v>340306</v>
      </c>
    </row>
    <row r="599" spans="1:8">
      <c r="A599" t="s">
        <v>589</v>
      </c>
      <c r="B599">
        <v>0</v>
      </c>
      <c r="C599">
        <v>3</v>
      </c>
      <c r="D599">
        <v>11</v>
      </c>
      <c r="E599">
        <v>0.932570403298705</v>
      </c>
      <c r="F599">
        <v>34</v>
      </c>
      <c r="G599" t="s">
        <v>542</v>
      </c>
      <c r="H599">
        <v>340306</v>
      </c>
    </row>
    <row r="600" spans="1:8">
      <c r="A600" t="s">
        <v>590</v>
      </c>
      <c r="B600">
        <v>0</v>
      </c>
      <c r="C600">
        <v>1</v>
      </c>
      <c r="D600">
        <v>11</v>
      </c>
      <c r="E600">
        <v>0.932412458751086</v>
      </c>
      <c r="F600">
        <v>34</v>
      </c>
      <c r="G600" t="s">
        <v>542</v>
      </c>
      <c r="H600">
        <v>340306</v>
      </c>
    </row>
    <row r="601" spans="1:8">
      <c r="A601" t="s">
        <v>591</v>
      </c>
      <c r="B601">
        <v>0</v>
      </c>
      <c r="C601">
        <v>3</v>
      </c>
      <c r="D601">
        <v>11</v>
      </c>
      <c r="E601">
        <v>0.932198427143699</v>
      </c>
      <c r="F601">
        <v>34</v>
      </c>
      <c r="G601" t="s">
        <v>542</v>
      </c>
      <c r="H601">
        <v>340306</v>
      </c>
    </row>
    <row r="602" spans="1:8">
      <c r="A602" t="s">
        <v>592</v>
      </c>
      <c r="B602">
        <v>1</v>
      </c>
      <c r="C602">
        <v>2215</v>
      </c>
      <c r="D602">
        <v>12</v>
      </c>
      <c r="E602">
        <v>0.999999999999667</v>
      </c>
      <c r="F602">
        <v>34</v>
      </c>
      <c r="G602" t="s">
        <v>592</v>
      </c>
      <c r="H602">
        <v>34010101</v>
      </c>
    </row>
    <row r="603" spans="1:8">
      <c r="A603" t="s">
        <v>593</v>
      </c>
      <c r="B603">
        <v>0</v>
      </c>
      <c r="C603">
        <v>1</v>
      </c>
      <c r="D603">
        <v>12</v>
      </c>
      <c r="E603">
        <v>0.986793233226832</v>
      </c>
      <c r="F603">
        <v>34</v>
      </c>
      <c r="G603" t="s">
        <v>592</v>
      </c>
      <c r="H603">
        <v>34010101</v>
      </c>
    </row>
    <row r="604" spans="1:8">
      <c r="A604" t="s">
        <v>594</v>
      </c>
      <c r="B604">
        <v>0</v>
      </c>
      <c r="C604">
        <v>1</v>
      </c>
      <c r="D604">
        <v>12</v>
      </c>
      <c r="E604">
        <v>0.983122692834796</v>
      </c>
      <c r="F604">
        <v>34</v>
      </c>
      <c r="G604" t="s">
        <v>592</v>
      </c>
      <c r="H604">
        <v>34010101</v>
      </c>
    </row>
    <row r="605" spans="1:8">
      <c r="A605" t="s">
        <v>595</v>
      </c>
      <c r="B605">
        <v>1</v>
      </c>
      <c r="C605">
        <v>1</v>
      </c>
      <c r="D605">
        <v>12</v>
      </c>
      <c r="E605">
        <v>0.980214600615916</v>
      </c>
      <c r="F605">
        <v>34</v>
      </c>
      <c r="G605" t="s">
        <v>592</v>
      </c>
      <c r="H605">
        <v>34010101</v>
      </c>
    </row>
    <row r="606" spans="1:8">
      <c r="A606" t="s">
        <v>596</v>
      </c>
      <c r="B606">
        <v>0</v>
      </c>
      <c r="C606">
        <v>7</v>
      </c>
      <c r="D606">
        <v>12</v>
      </c>
      <c r="E606">
        <v>0.977064248506887</v>
      </c>
      <c r="F606">
        <v>34</v>
      </c>
      <c r="G606" t="s">
        <v>592</v>
      </c>
      <c r="H606">
        <v>34010101</v>
      </c>
    </row>
    <row r="607" spans="1:8">
      <c r="A607" t="s">
        <v>597</v>
      </c>
      <c r="B607">
        <v>0</v>
      </c>
      <c r="C607">
        <v>4</v>
      </c>
      <c r="D607">
        <v>12</v>
      </c>
      <c r="E607">
        <v>0.976710909172806</v>
      </c>
      <c r="F607">
        <v>34</v>
      </c>
      <c r="G607" t="s">
        <v>592</v>
      </c>
      <c r="H607">
        <v>34010101</v>
      </c>
    </row>
    <row r="608" spans="1:8">
      <c r="A608" t="s">
        <v>598</v>
      </c>
      <c r="B608">
        <v>0</v>
      </c>
      <c r="C608">
        <v>1</v>
      </c>
      <c r="D608">
        <v>12</v>
      </c>
      <c r="E608">
        <v>0.975403353275342</v>
      </c>
      <c r="F608">
        <v>34</v>
      </c>
      <c r="G608" t="s">
        <v>592</v>
      </c>
      <c r="H608">
        <v>34010101</v>
      </c>
    </row>
    <row r="609" spans="1:8">
      <c r="A609" t="s">
        <v>599</v>
      </c>
      <c r="B609">
        <v>0</v>
      </c>
      <c r="C609">
        <v>1</v>
      </c>
      <c r="D609">
        <v>12</v>
      </c>
      <c r="E609">
        <v>0.973284386674369</v>
      </c>
      <c r="F609">
        <v>34</v>
      </c>
      <c r="G609" t="s">
        <v>592</v>
      </c>
      <c r="H609">
        <v>34010101</v>
      </c>
    </row>
    <row r="610" spans="1:8">
      <c r="A610" t="s">
        <v>600</v>
      </c>
      <c r="B610">
        <v>1</v>
      </c>
      <c r="C610">
        <v>12</v>
      </c>
      <c r="D610">
        <v>12</v>
      </c>
      <c r="E610">
        <v>0.972932529817447</v>
      </c>
      <c r="F610">
        <v>34</v>
      </c>
      <c r="G610" t="s">
        <v>592</v>
      </c>
      <c r="H610">
        <v>34010101</v>
      </c>
    </row>
    <row r="611" spans="1:8">
      <c r="A611" t="s">
        <v>601</v>
      </c>
      <c r="B611">
        <v>0</v>
      </c>
      <c r="C611">
        <v>16</v>
      </c>
      <c r="D611">
        <v>12</v>
      </c>
      <c r="E611">
        <v>0.972655170369293</v>
      </c>
      <c r="F611">
        <v>34</v>
      </c>
      <c r="G611" t="s">
        <v>592</v>
      </c>
      <c r="H611">
        <v>34010101</v>
      </c>
    </row>
    <row r="612" spans="1:8">
      <c r="A612" t="s">
        <v>602</v>
      </c>
      <c r="B612">
        <v>0</v>
      </c>
      <c r="C612">
        <v>32</v>
      </c>
      <c r="D612">
        <v>12</v>
      </c>
      <c r="E612">
        <v>0.972542697235308</v>
      </c>
      <c r="F612">
        <v>34</v>
      </c>
      <c r="G612" t="s">
        <v>592</v>
      </c>
      <c r="H612">
        <v>34010101</v>
      </c>
    </row>
    <row r="613" spans="1:8">
      <c r="A613" t="s">
        <v>603</v>
      </c>
      <c r="B613">
        <v>0</v>
      </c>
      <c r="C613">
        <v>554</v>
      </c>
      <c r="D613">
        <v>12</v>
      </c>
      <c r="E613">
        <v>0.972114583246863</v>
      </c>
      <c r="F613">
        <v>34</v>
      </c>
      <c r="G613" t="s">
        <v>592</v>
      </c>
      <c r="H613">
        <v>34010101</v>
      </c>
    </row>
    <row r="614" spans="1:8">
      <c r="A614" t="s">
        <v>604</v>
      </c>
      <c r="B614">
        <v>1</v>
      </c>
      <c r="C614">
        <v>9</v>
      </c>
      <c r="D614">
        <v>12</v>
      </c>
      <c r="E614">
        <v>0.971436969978</v>
      </c>
      <c r="F614">
        <v>34</v>
      </c>
      <c r="G614" t="s">
        <v>592</v>
      </c>
      <c r="H614">
        <v>34010101</v>
      </c>
    </row>
    <row r="615" spans="1:8">
      <c r="A615" t="s">
        <v>605</v>
      </c>
      <c r="B615">
        <v>0</v>
      </c>
      <c r="C615">
        <v>2</v>
      </c>
      <c r="D615">
        <v>12</v>
      </c>
      <c r="E615">
        <v>0.971408055971191</v>
      </c>
      <c r="F615">
        <v>34</v>
      </c>
      <c r="G615" t="s">
        <v>592</v>
      </c>
      <c r="H615">
        <v>34010101</v>
      </c>
    </row>
    <row r="616" spans="1:8">
      <c r="A616" t="s">
        <v>606</v>
      </c>
      <c r="B616">
        <v>0</v>
      </c>
      <c r="C616">
        <v>1</v>
      </c>
      <c r="D616">
        <v>12</v>
      </c>
      <c r="E616">
        <v>0.971398717049608</v>
      </c>
      <c r="F616">
        <v>34</v>
      </c>
      <c r="G616" t="s">
        <v>592</v>
      </c>
      <c r="H616">
        <v>34010101</v>
      </c>
    </row>
    <row r="617" spans="1:8">
      <c r="A617" t="s">
        <v>607</v>
      </c>
      <c r="B617">
        <v>1</v>
      </c>
      <c r="C617">
        <v>4</v>
      </c>
      <c r="D617">
        <v>12</v>
      </c>
      <c r="E617">
        <v>0.971383134562743</v>
      </c>
      <c r="F617">
        <v>34</v>
      </c>
      <c r="G617" t="s">
        <v>592</v>
      </c>
      <c r="H617">
        <v>34010101</v>
      </c>
    </row>
    <row r="618" spans="1:8">
      <c r="A618" t="s">
        <v>608</v>
      </c>
      <c r="B618">
        <v>0</v>
      </c>
      <c r="C618">
        <v>26</v>
      </c>
      <c r="D618">
        <v>12</v>
      </c>
      <c r="E618">
        <v>0.971213223116721</v>
      </c>
      <c r="F618">
        <v>34</v>
      </c>
      <c r="G618" t="s">
        <v>592</v>
      </c>
      <c r="H618">
        <v>34010101</v>
      </c>
    </row>
    <row r="619" spans="1:8">
      <c r="A619" t="s">
        <v>609</v>
      </c>
      <c r="B619">
        <v>1</v>
      </c>
      <c r="C619">
        <v>1</v>
      </c>
      <c r="D619">
        <v>12</v>
      </c>
      <c r="E619">
        <v>0.971133184613476</v>
      </c>
      <c r="F619">
        <v>34</v>
      </c>
      <c r="G619" t="s">
        <v>592</v>
      </c>
      <c r="H619">
        <v>34010101</v>
      </c>
    </row>
    <row r="620" spans="1:8">
      <c r="A620" t="s">
        <v>610</v>
      </c>
      <c r="B620">
        <v>0</v>
      </c>
      <c r="C620">
        <v>5</v>
      </c>
      <c r="D620">
        <v>12</v>
      </c>
      <c r="E620">
        <v>0.970927869027692</v>
      </c>
      <c r="F620">
        <v>34</v>
      </c>
      <c r="G620" t="s">
        <v>592</v>
      </c>
      <c r="H620">
        <v>34010101</v>
      </c>
    </row>
    <row r="621" spans="1:8">
      <c r="A621" t="s">
        <v>611</v>
      </c>
      <c r="B621">
        <v>0</v>
      </c>
      <c r="C621">
        <v>2</v>
      </c>
      <c r="D621">
        <v>12</v>
      </c>
      <c r="E621">
        <v>0.96993355836955</v>
      </c>
      <c r="F621">
        <v>34</v>
      </c>
      <c r="G621" t="s">
        <v>592</v>
      </c>
      <c r="H621">
        <v>34010101</v>
      </c>
    </row>
    <row r="622" spans="1:8">
      <c r="A622" t="s">
        <v>612</v>
      </c>
      <c r="B622">
        <v>0</v>
      </c>
      <c r="C622">
        <v>2</v>
      </c>
      <c r="D622">
        <v>12</v>
      </c>
      <c r="E622">
        <v>0.969006466868961</v>
      </c>
      <c r="F622">
        <v>34</v>
      </c>
      <c r="G622" t="s">
        <v>592</v>
      </c>
      <c r="H622">
        <v>34010101</v>
      </c>
    </row>
    <row r="623" spans="1:8">
      <c r="A623" t="s">
        <v>613</v>
      </c>
      <c r="B623">
        <v>0</v>
      </c>
      <c r="C623">
        <v>1</v>
      </c>
      <c r="D623">
        <v>12</v>
      </c>
      <c r="E623">
        <v>0.968607422885963</v>
      </c>
      <c r="F623">
        <v>34</v>
      </c>
      <c r="G623" t="s">
        <v>592</v>
      </c>
      <c r="H623">
        <v>34010101</v>
      </c>
    </row>
    <row r="624" spans="1:8">
      <c r="A624" t="s">
        <v>614</v>
      </c>
      <c r="B624">
        <v>0</v>
      </c>
      <c r="C624">
        <v>1</v>
      </c>
      <c r="D624">
        <v>12</v>
      </c>
      <c r="E624">
        <v>0.968597675664303</v>
      </c>
      <c r="F624">
        <v>34</v>
      </c>
      <c r="G624" t="s">
        <v>592</v>
      </c>
      <c r="H624">
        <v>34010101</v>
      </c>
    </row>
    <row r="625" spans="1:8">
      <c r="A625" t="s">
        <v>615</v>
      </c>
      <c r="B625">
        <v>0</v>
      </c>
      <c r="C625">
        <v>1</v>
      </c>
      <c r="D625">
        <v>12</v>
      </c>
      <c r="E625">
        <v>0.968332824736689</v>
      </c>
      <c r="F625">
        <v>34</v>
      </c>
      <c r="G625" t="s">
        <v>592</v>
      </c>
      <c r="H625">
        <v>34010101</v>
      </c>
    </row>
    <row r="626" spans="1:8">
      <c r="A626" t="s">
        <v>616</v>
      </c>
      <c r="B626">
        <v>0</v>
      </c>
      <c r="C626">
        <v>478</v>
      </c>
      <c r="D626">
        <v>12</v>
      </c>
      <c r="E626">
        <v>0.967165914064995</v>
      </c>
      <c r="F626">
        <v>34</v>
      </c>
      <c r="G626" t="s">
        <v>592</v>
      </c>
      <c r="H626">
        <v>34010101</v>
      </c>
    </row>
    <row r="627" spans="1:8">
      <c r="A627" t="s">
        <v>617</v>
      </c>
      <c r="B627">
        <v>0</v>
      </c>
      <c r="C627">
        <v>18</v>
      </c>
      <c r="D627">
        <v>12</v>
      </c>
      <c r="E627">
        <v>0.966170526464502</v>
      </c>
      <c r="F627">
        <v>34</v>
      </c>
      <c r="G627" t="s">
        <v>592</v>
      </c>
      <c r="H627">
        <v>34010101</v>
      </c>
    </row>
    <row r="628" spans="1:8">
      <c r="A628" t="s">
        <v>618</v>
      </c>
      <c r="B628">
        <v>0</v>
      </c>
      <c r="C628">
        <v>2</v>
      </c>
      <c r="D628">
        <v>12</v>
      </c>
      <c r="E628">
        <v>0.964712778560549</v>
      </c>
      <c r="F628">
        <v>34</v>
      </c>
      <c r="G628" t="s">
        <v>592</v>
      </c>
      <c r="H628">
        <v>34010101</v>
      </c>
    </row>
    <row r="629" spans="1:8">
      <c r="A629" t="s">
        <v>619</v>
      </c>
      <c r="B629">
        <v>0</v>
      </c>
      <c r="C629">
        <v>1</v>
      </c>
      <c r="D629">
        <v>12</v>
      </c>
      <c r="E629">
        <v>0.964411151171989</v>
      </c>
      <c r="F629">
        <v>34</v>
      </c>
      <c r="G629" t="s">
        <v>592</v>
      </c>
      <c r="H629">
        <v>34010101</v>
      </c>
    </row>
    <row r="630" spans="1:8">
      <c r="A630" t="s">
        <v>620</v>
      </c>
      <c r="B630">
        <v>0</v>
      </c>
      <c r="C630">
        <v>1</v>
      </c>
      <c r="D630">
        <v>12</v>
      </c>
      <c r="E630">
        <v>0.964146617133047</v>
      </c>
      <c r="F630">
        <v>34</v>
      </c>
      <c r="G630" t="s">
        <v>592</v>
      </c>
      <c r="H630">
        <v>34010101</v>
      </c>
    </row>
    <row r="631" spans="1:8">
      <c r="A631" t="s">
        <v>621</v>
      </c>
      <c r="B631">
        <v>1</v>
      </c>
      <c r="C631">
        <v>1</v>
      </c>
      <c r="D631">
        <v>12</v>
      </c>
      <c r="E631">
        <v>0.963814796627872</v>
      </c>
      <c r="F631">
        <v>34</v>
      </c>
      <c r="G631" t="s">
        <v>592</v>
      </c>
      <c r="H631">
        <v>34010101</v>
      </c>
    </row>
    <row r="632" spans="1:8">
      <c r="A632" t="s">
        <v>622</v>
      </c>
      <c r="B632">
        <v>0</v>
      </c>
      <c r="C632">
        <v>4</v>
      </c>
      <c r="D632">
        <v>12</v>
      </c>
      <c r="E632">
        <v>0.962637435838736</v>
      </c>
      <c r="F632">
        <v>34</v>
      </c>
      <c r="G632" t="s">
        <v>592</v>
      </c>
      <c r="H632">
        <v>34010101</v>
      </c>
    </row>
    <row r="633" spans="1:8">
      <c r="A633" t="s">
        <v>623</v>
      </c>
      <c r="B633">
        <v>1</v>
      </c>
      <c r="C633">
        <v>27</v>
      </c>
      <c r="D633">
        <v>12</v>
      </c>
      <c r="E633">
        <v>0.962435759897726</v>
      </c>
      <c r="F633">
        <v>34</v>
      </c>
      <c r="G633" t="s">
        <v>592</v>
      </c>
      <c r="H633">
        <v>34010101</v>
      </c>
    </row>
    <row r="634" spans="1:8">
      <c r="A634" t="s">
        <v>624</v>
      </c>
      <c r="B634">
        <v>0</v>
      </c>
      <c r="C634">
        <v>1</v>
      </c>
      <c r="D634">
        <v>12</v>
      </c>
      <c r="E634">
        <v>0.962053654316982</v>
      </c>
      <c r="F634">
        <v>34</v>
      </c>
      <c r="G634" t="s">
        <v>592</v>
      </c>
      <c r="H634">
        <v>34010101</v>
      </c>
    </row>
    <row r="635" spans="1:8">
      <c r="A635" t="s">
        <v>625</v>
      </c>
      <c r="B635">
        <v>0</v>
      </c>
      <c r="C635">
        <v>1</v>
      </c>
      <c r="D635">
        <v>12</v>
      </c>
      <c r="E635">
        <v>0.961953996930458</v>
      </c>
      <c r="F635">
        <v>34</v>
      </c>
      <c r="G635" t="s">
        <v>592</v>
      </c>
      <c r="H635">
        <v>34010101</v>
      </c>
    </row>
    <row r="636" spans="1:8">
      <c r="A636" t="s">
        <v>626</v>
      </c>
      <c r="B636">
        <v>0</v>
      </c>
      <c r="C636">
        <v>3</v>
      </c>
      <c r="D636">
        <v>12</v>
      </c>
      <c r="E636">
        <v>0.961763215312418</v>
      </c>
      <c r="F636">
        <v>34</v>
      </c>
      <c r="G636" t="s">
        <v>592</v>
      </c>
      <c r="H636">
        <v>34010101</v>
      </c>
    </row>
    <row r="637" spans="1:8">
      <c r="A637" t="s">
        <v>627</v>
      </c>
      <c r="B637">
        <v>0</v>
      </c>
      <c r="C637">
        <v>38</v>
      </c>
      <c r="D637">
        <v>12</v>
      </c>
      <c r="E637">
        <v>0.961036205592068</v>
      </c>
      <c r="F637">
        <v>34</v>
      </c>
      <c r="G637" t="s">
        <v>592</v>
      </c>
      <c r="H637">
        <v>34010101</v>
      </c>
    </row>
    <row r="638" spans="1:8">
      <c r="A638" t="s">
        <v>628</v>
      </c>
      <c r="B638">
        <v>0</v>
      </c>
      <c r="C638">
        <v>20</v>
      </c>
      <c r="D638">
        <v>12</v>
      </c>
      <c r="E638">
        <v>0.961026492325624</v>
      </c>
      <c r="F638">
        <v>34</v>
      </c>
      <c r="G638" t="s">
        <v>592</v>
      </c>
      <c r="H638">
        <v>34010101</v>
      </c>
    </row>
    <row r="639" spans="1:8">
      <c r="A639" t="s">
        <v>629</v>
      </c>
      <c r="B639">
        <v>0</v>
      </c>
      <c r="C639">
        <v>2</v>
      </c>
      <c r="D639">
        <v>12</v>
      </c>
      <c r="E639">
        <v>0.960845856238903</v>
      </c>
      <c r="F639">
        <v>34</v>
      </c>
      <c r="G639" t="s">
        <v>592</v>
      </c>
      <c r="H639">
        <v>34010101</v>
      </c>
    </row>
    <row r="640" spans="1:8">
      <c r="A640" t="s">
        <v>630</v>
      </c>
      <c r="B640">
        <v>0</v>
      </c>
      <c r="C640">
        <v>147</v>
      </c>
      <c r="D640">
        <v>12</v>
      </c>
      <c r="E640">
        <v>0.960630127557149</v>
      </c>
      <c r="F640">
        <v>34</v>
      </c>
      <c r="G640" t="s">
        <v>592</v>
      </c>
      <c r="H640">
        <v>34010101</v>
      </c>
    </row>
    <row r="641" spans="1:8">
      <c r="A641" t="s">
        <v>631</v>
      </c>
      <c r="B641">
        <v>0</v>
      </c>
      <c r="C641">
        <v>5</v>
      </c>
      <c r="D641">
        <v>12</v>
      </c>
      <c r="E641">
        <v>0.960226045832282</v>
      </c>
      <c r="F641">
        <v>34</v>
      </c>
      <c r="G641" t="s">
        <v>592</v>
      </c>
      <c r="H641">
        <v>34010101</v>
      </c>
    </row>
    <row r="642" spans="1:8">
      <c r="A642" t="s">
        <v>632</v>
      </c>
      <c r="B642">
        <v>0</v>
      </c>
      <c r="C642">
        <v>1</v>
      </c>
      <c r="D642">
        <v>12</v>
      </c>
      <c r="E642">
        <v>0.95991099707027</v>
      </c>
      <c r="F642">
        <v>34</v>
      </c>
      <c r="G642" t="s">
        <v>592</v>
      </c>
      <c r="H642">
        <v>34010101</v>
      </c>
    </row>
    <row r="643" spans="1:8">
      <c r="A643" t="s">
        <v>633</v>
      </c>
      <c r="B643">
        <v>0</v>
      </c>
      <c r="C643">
        <v>1</v>
      </c>
      <c r="D643">
        <v>12</v>
      </c>
      <c r="E643">
        <v>0.958610062985259</v>
      </c>
      <c r="F643">
        <v>34</v>
      </c>
      <c r="G643" t="s">
        <v>592</v>
      </c>
      <c r="H643">
        <v>34010101</v>
      </c>
    </row>
    <row r="644" spans="1:8">
      <c r="A644" t="s">
        <v>634</v>
      </c>
      <c r="B644">
        <v>0</v>
      </c>
      <c r="C644">
        <v>4</v>
      </c>
      <c r="D644">
        <v>12</v>
      </c>
      <c r="E644">
        <v>0.958361916688236</v>
      </c>
      <c r="F644">
        <v>34</v>
      </c>
      <c r="G644" t="s">
        <v>592</v>
      </c>
      <c r="H644">
        <v>34010101</v>
      </c>
    </row>
    <row r="645" spans="1:8">
      <c r="A645" t="s">
        <v>635</v>
      </c>
      <c r="B645">
        <v>1</v>
      </c>
      <c r="C645">
        <v>11</v>
      </c>
      <c r="D645">
        <v>12</v>
      </c>
      <c r="E645">
        <v>0.95818809046514</v>
      </c>
      <c r="F645">
        <v>34</v>
      </c>
      <c r="G645" t="s">
        <v>592</v>
      </c>
      <c r="H645">
        <v>34010101</v>
      </c>
    </row>
    <row r="646" spans="1:8">
      <c r="A646" t="s">
        <v>636</v>
      </c>
      <c r="B646">
        <v>0</v>
      </c>
      <c r="C646">
        <v>1</v>
      </c>
      <c r="D646">
        <v>12</v>
      </c>
      <c r="E646">
        <v>0.958182145313084</v>
      </c>
      <c r="F646">
        <v>34</v>
      </c>
      <c r="G646" t="s">
        <v>592</v>
      </c>
      <c r="H646">
        <v>34010101</v>
      </c>
    </row>
    <row r="647" spans="1:8">
      <c r="A647" t="s">
        <v>637</v>
      </c>
      <c r="B647">
        <v>1</v>
      </c>
      <c r="C647">
        <v>7</v>
      </c>
      <c r="D647">
        <v>12</v>
      </c>
      <c r="E647">
        <v>0.957096859606757</v>
      </c>
      <c r="F647">
        <v>34</v>
      </c>
      <c r="G647" t="s">
        <v>592</v>
      </c>
      <c r="H647">
        <v>34010101</v>
      </c>
    </row>
    <row r="648" spans="1:8">
      <c r="A648" t="s">
        <v>638</v>
      </c>
      <c r="B648">
        <v>0</v>
      </c>
      <c r="C648">
        <v>1</v>
      </c>
      <c r="D648">
        <v>12</v>
      </c>
      <c r="E648">
        <v>0.956046498041657</v>
      </c>
      <c r="F648">
        <v>34</v>
      </c>
      <c r="G648" t="s">
        <v>592</v>
      </c>
      <c r="H648">
        <v>34010101</v>
      </c>
    </row>
    <row r="649" spans="1:8">
      <c r="A649" t="s">
        <v>639</v>
      </c>
      <c r="B649">
        <v>0</v>
      </c>
      <c r="C649">
        <v>1</v>
      </c>
      <c r="D649">
        <v>12</v>
      </c>
      <c r="E649">
        <v>0.955178775391824</v>
      </c>
      <c r="F649">
        <v>34</v>
      </c>
      <c r="G649" t="s">
        <v>592</v>
      </c>
      <c r="H649">
        <v>34010101</v>
      </c>
    </row>
    <row r="650" spans="1:8">
      <c r="A650" t="s">
        <v>640</v>
      </c>
      <c r="B650">
        <v>0</v>
      </c>
      <c r="C650">
        <v>1</v>
      </c>
      <c r="D650">
        <v>12</v>
      </c>
      <c r="E650">
        <v>0.955127306468711</v>
      </c>
      <c r="F650">
        <v>34</v>
      </c>
      <c r="G650" t="s">
        <v>592</v>
      </c>
      <c r="H650">
        <v>34010101</v>
      </c>
    </row>
    <row r="651" spans="1:8">
      <c r="A651" t="s">
        <v>641</v>
      </c>
      <c r="B651">
        <v>0</v>
      </c>
      <c r="C651">
        <v>1</v>
      </c>
      <c r="D651">
        <v>12</v>
      </c>
      <c r="E651">
        <v>0.954999222465505</v>
      </c>
      <c r="F651">
        <v>34</v>
      </c>
      <c r="G651" t="s">
        <v>592</v>
      </c>
      <c r="H651">
        <v>34010101</v>
      </c>
    </row>
    <row r="652" spans="1:8">
      <c r="A652" t="s">
        <v>642</v>
      </c>
      <c r="B652">
        <v>1</v>
      </c>
      <c r="C652">
        <v>13</v>
      </c>
      <c r="D652">
        <v>13</v>
      </c>
      <c r="E652">
        <v>0.999999999999625</v>
      </c>
      <c r="F652">
        <v>34</v>
      </c>
      <c r="G652" t="s">
        <v>642</v>
      </c>
      <c r="H652">
        <v>34010102</v>
      </c>
    </row>
    <row r="653" spans="1:8">
      <c r="A653" t="s">
        <v>643</v>
      </c>
      <c r="B653">
        <v>0</v>
      </c>
      <c r="C653">
        <v>3</v>
      </c>
      <c r="D653">
        <v>13</v>
      </c>
      <c r="E653">
        <v>0.939351750408965</v>
      </c>
      <c r="F653">
        <v>34</v>
      </c>
      <c r="G653" t="s">
        <v>642</v>
      </c>
      <c r="H653">
        <v>34010102</v>
      </c>
    </row>
    <row r="654" spans="1:8">
      <c r="A654" t="s">
        <v>644</v>
      </c>
      <c r="B654">
        <v>0</v>
      </c>
      <c r="C654">
        <v>1</v>
      </c>
      <c r="D654">
        <v>13</v>
      </c>
      <c r="E654">
        <v>0.929634856404276</v>
      </c>
      <c r="F654">
        <v>34</v>
      </c>
      <c r="G654" t="s">
        <v>642</v>
      </c>
      <c r="H654">
        <v>34010102</v>
      </c>
    </row>
    <row r="655" spans="1:8">
      <c r="A655" t="s">
        <v>645</v>
      </c>
      <c r="B655">
        <v>0</v>
      </c>
      <c r="C655">
        <v>1</v>
      </c>
      <c r="D655">
        <v>13</v>
      </c>
      <c r="E655">
        <v>0.921057351602366</v>
      </c>
      <c r="F655">
        <v>34</v>
      </c>
      <c r="G655" t="s">
        <v>642</v>
      </c>
      <c r="H655">
        <v>34010102</v>
      </c>
    </row>
    <row r="656" spans="1:8">
      <c r="A656" t="s">
        <v>646</v>
      </c>
      <c r="B656">
        <v>0</v>
      </c>
      <c r="C656">
        <v>1</v>
      </c>
      <c r="D656">
        <v>13</v>
      </c>
      <c r="E656">
        <v>0.912584461935075</v>
      </c>
      <c r="F656">
        <v>34</v>
      </c>
      <c r="G656" t="s">
        <v>642</v>
      </c>
      <c r="H656">
        <v>34010102</v>
      </c>
    </row>
    <row r="657" spans="1:8">
      <c r="A657" t="s">
        <v>647</v>
      </c>
      <c r="B657">
        <v>0</v>
      </c>
      <c r="C657">
        <v>1</v>
      </c>
      <c r="D657">
        <v>13</v>
      </c>
      <c r="E657">
        <v>0.907429487525316</v>
      </c>
      <c r="F657">
        <v>34</v>
      </c>
      <c r="G657" t="s">
        <v>642</v>
      </c>
      <c r="H657">
        <v>34010102</v>
      </c>
    </row>
    <row r="658" spans="1:8">
      <c r="A658" t="s">
        <v>648</v>
      </c>
      <c r="B658">
        <v>0</v>
      </c>
      <c r="C658">
        <v>4</v>
      </c>
      <c r="D658">
        <v>13</v>
      </c>
      <c r="E658">
        <v>0.906704256571795</v>
      </c>
      <c r="F658">
        <v>34</v>
      </c>
      <c r="G658" t="s">
        <v>642</v>
      </c>
      <c r="H658">
        <v>34010102</v>
      </c>
    </row>
    <row r="659" spans="1:8">
      <c r="A659" t="s">
        <v>649</v>
      </c>
      <c r="B659">
        <v>0</v>
      </c>
      <c r="C659">
        <v>1</v>
      </c>
      <c r="D659">
        <v>13</v>
      </c>
      <c r="E659">
        <v>0.900373784564938</v>
      </c>
      <c r="F659">
        <v>34</v>
      </c>
      <c r="G659" t="s">
        <v>642</v>
      </c>
      <c r="H659">
        <v>34010102</v>
      </c>
    </row>
    <row r="660" spans="1:8">
      <c r="A660" t="s">
        <v>650</v>
      </c>
      <c r="B660">
        <v>0</v>
      </c>
      <c r="C660">
        <v>1</v>
      </c>
      <c r="D660">
        <v>13</v>
      </c>
      <c r="E660">
        <v>0.892264877263373</v>
      </c>
      <c r="F660">
        <v>34</v>
      </c>
      <c r="G660" t="s">
        <v>642</v>
      </c>
      <c r="H660">
        <v>34010102</v>
      </c>
    </row>
    <row r="661" spans="1:8">
      <c r="A661" t="s">
        <v>651</v>
      </c>
      <c r="B661">
        <v>0</v>
      </c>
      <c r="C661">
        <v>1</v>
      </c>
      <c r="D661">
        <v>13</v>
      </c>
      <c r="E661">
        <v>0.889250171067033</v>
      </c>
      <c r="F661">
        <v>34</v>
      </c>
      <c r="G661" t="s">
        <v>642</v>
      </c>
      <c r="H661">
        <v>34010102</v>
      </c>
    </row>
    <row r="662" spans="1:8">
      <c r="A662" t="s">
        <v>652</v>
      </c>
      <c r="B662">
        <v>0</v>
      </c>
      <c r="C662">
        <v>1</v>
      </c>
      <c r="D662">
        <v>13</v>
      </c>
      <c r="E662">
        <v>0.888092225939926</v>
      </c>
      <c r="F662">
        <v>34</v>
      </c>
      <c r="G662" t="s">
        <v>642</v>
      </c>
      <c r="H662">
        <v>34010102</v>
      </c>
    </row>
    <row r="663" spans="1:8">
      <c r="A663" t="s">
        <v>653</v>
      </c>
      <c r="B663">
        <v>0</v>
      </c>
      <c r="C663">
        <v>1</v>
      </c>
      <c r="D663">
        <v>13</v>
      </c>
      <c r="E663">
        <v>0.887591580382232</v>
      </c>
      <c r="F663">
        <v>34</v>
      </c>
      <c r="G663" t="s">
        <v>642</v>
      </c>
      <c r="H663">
        <v>34010102</v>
      </c>
    </row>
    <row r="664" spans="1:8">
      <c r="A664" t="s">
        <v>654</v>
      </c>
      <c r="B664">
        <v>0</v>
      </c>
      <c r="C664">
        <v>1</v>
      </c>
      <c r="D664">
        <v>13</v>
      </c>
      <c r="E664">
        <v>0.887344844179619</v>
      </c>
      <c r="F664">
        <v>34</v>
      </c>
      <c r="G664" t="s">
        <v>642</v>
      </c>
      <c r="H664">
        <v>34010102</v>
      </c>
    </row>
    <row r="665" spans="1:8">
      <c r="A665" t="s">
        <v>655</v>
      </c>
      <c r="B665">
        <v>0</v>
      </c>
      <c r="C665">
        <v>1</v>
      </c>
      <c r="D665">
        <v>13</v>
      </c>
      <c r="E665">
        <v>0.88497491423551</v>
      </c>
      <c r="F665">
        <v>34</v>
      </c>
      <c r="G665" t="s">
        <v>642</v>
      </c>
      <c r="H665">
        <v>34010102</v>
      </c>
    </row>
    <row r="666" spans="1:8">
      <c r="A666" t="s">
        <v>656</v>
      </c>
      <c r="B666">
        <v>0</v>
      </c>
      <c r="C666">
        <v>1</v>
      </c>
      <c r="D666">
        <v>13</v>
      </c>
      <c r="E666">
        <v>0.878851242460731</v>
      </c>
      <c r="F666">
        <v>34</v>
      </c>
      <c r="G666" t="s">
        <v>642</v>
      </c>
      <c r="H666">
        <v>34010102</v>
      </c>
    </row>
    <row r="667" spans="1:8">
      <c r="A667" t="s">
        <v>657</v>
      </c>
      <c r="B667">
        <v>0</v>
      </c>
      <c r="C667">
        <v>1</v>
      </c>
      <c r="D667">
        <v>13</v>
      </c>
      <c r="E667">
        <v>0.876199451350593</v>
      </c>
      <c r="F667">
        <v>34</v>
      </c>
      <c r="G667" t="s">
        <v>642</v>
      </c>
      <c r="H667">
        <v>34010102</v>
      </c>
    </row>
    <row r="668" spans="1:8">
      <c r="A668" t="s">
        <v>658</v>
      </c>
      <c r="B668">
        <v>0</v>
      </c>
      <c r="C668">
        <v>3</v>
      </c>
      <c r="D668">
        <v>13</v>
      </c>
      <c r="E668">
        <v>0.876136903950526</v>
      </c>
      <c r="F668">
        <v>34</v>
      </c>
      <c r="G668" t="s">
        <v>642</v>
      </c>
      <c r="H668">
        <v>34010102</v>
      </c>
    </row>
    <row r="669" spans="1:8">
      <c r="A669" t="s">
        <v>659</v>
      </c>
      <c r="B669">
        <v>0</v>
      </c>
      <c r="C669">
        <v>1</v>
      </c>
      <c r="D669">
        <v>13</v>
      </c>
      <c r="E669">
        <v>0.875159411144374</v>
      </c>
      <c r="F669">
        <v>34</v>
      </c>
      <c r="G669" t="s">
        <v>642</v>
      </c>
      <c r="H669">
        <v>34010102</v>
      </c>
    </row>
    <row r="670" spans="1:8">
      <c r="A670" t="s">
        <v>660</v>
      </c>
      <c r="B670">
        <v>0</v>
      </c>
      <c r="C670">
        <v>1</v>
      </c>
      <c r="D670">
        <v>13</v>
      </c>
      <c r="E670">
        <v>0.87141633669474</v>
      </c>
      <c r="F670">
        <v>34</v>
      </c>
      <c r="G670" t="s">
        <v>642</v>
      </c>
      <c r="H670">
        <v>34010102</v>
      </c>
    </row>
    <row r="671" spans="1:8">
      <c r="A671" t="s">
        <v>661</v>
      </c>
      <c r="B671">
        <v>0</v>
      </c>
      <c r="C671">
        <v>1</v>
      </c>
      <c r="D671">
        <v>13</v>
      </c>
      <c r="E671">
        <v>0.871383705573374</v>
      </c>
      <c r="F671">
        <v>34</v>
      </c>
      <c r="G671" t="s">
        <v>642</v>
      </c>
      <c r="H671">
        <v>34010102</v>
      </c>
    </row>
    <row r="672" spans="1:8">
      <c r="A672" t="s">
        <v>662</v>
      </c>
      <c r="B672">
        <v>0</v>
      </c>
      <c r="C672">
        <v>2</v>
      </c>
      <c r="D672">
        <v>13</v>
      </c>
      <c r="E672">
        <v>0.870559192956173</v>
      </c>
      <c r="F672">
        <v>34</v>
      </c>
      <c r="G672" t="s">
        <v>642</v>
      </c>
      <c r="H672">
        <v>34010102</v>
      </c>
    </row>
    <row r="673" spans="1:8">
      <c r="A673" t="s">
        <v>663</v>
      </c>
      <c r="B673">
        <v>0</v>
      </c>
      <c r="C673">
        <v>1</v>
      </c>
      <c r="D673">
        <v>13</v>
      </c>
      <c r="E673">
        <v>0.868819379394235</v>
      </c>
      <c r="F673">
        <v>34</v>
      </c>
      <c r="G673" t="s">
        <v>642</v>
      </c>
      <c r="H673">
        <v>34010102</v>
      </c>
    </row>
    <row r="674" spans="1:8">
      <c r="A674" t="s">
        <v>664</v>
      </c>
      <c r="B674">
        <v>0</v>
      </c>
      <c r="C674">
        <v>4</v>
      </c>
      <c r="D674">
        <v>13</v>
      </c>
      <c r="E674">
        <v>0.864932017819566</v>
      </c>
      <c r="F674">
        <v>34</v>
      </c>
      <c r="G674" t="s">
        <v>642</v>
      </c>
      <c r="H674">
        <v>34010102</v>
      </c>
    </row>
    <row r="675" spans="1:8">
      <c r="A675" t="s">
        <v>665</v>
      </c>
      <c r="B675">
        <v>0</v>
      </c>
      <c r="C675">
        <v>1</v>
      </c>
      <c r="D675">
        <v>13</v>
      </c>
      <c r="E675">
        <v>0.863485119799431</v>
      </c>
      <c r="F675">
        <v>34</v>
      </c>
      <c r="G675" t="s">
        <v>642</v>
      </c>
      <c r="H675">
        <v>34010102</v>
      </c>
    </row>
    <row r="676" spans="1:8">
      <c r="A676" t="s">
        <v>666</v>
      </c>
      <c r="B676">
        <v>0</v>
      </c>
      <c r="C676">
        <v>11</v>
      </c>
      <c r="D676">
        <v>13</v>
      </c>
      <c r="E676">
        <v>0.862797901085261</v>
      </c>
      <c r="F676">
        <v>34</v>
      </c>
      <c r="G676" t="s">
        <v>642</v>
      </c>
      <c r="H676">
        <v>34010102</v>
      </c>
    </row>
    <row r="677" spans="1:8">
      <c r="A677" t="s">
        <v>667</v>
      </c>
      <c r="B677">
        <v>0</v>
      </c>
      <c r="C677">
        <v>2</v>
      </c>
      <c r="D677">
        <v>13</v>
      </c>
      <c r="E677">
        <v>0.861862810256287</v>
      </c>
      <c r="F677">
        <v>34</v>
      </c>
      <c r="G677" t="s">
        <v>642</v>
      </c>
      <c r="H677">
        <v>34010102</v>
      </c>
    </row>
    <row r="678" spans="1:8">
      <c r="A678" t="s">
        <v>668</v>
      </c>
      <c r="B678">
        <v>0</v>
      </c>
      <c r="C678">
        <v>84694</v>
      </c>
      <c r="D678">
        <v>13</v>
      </c>
      <c r="E678">
        <v>0.860948872333857</v>
      </c>
      <c r="F678">
        <v>34</v>
      </c>
      <c r="G678" t="s">
        <v>642</v>
      </c>
      <c r="H678">
        <v>34010102</v>
      </c>
    </row>
    <row r="679" spans="1:8">
      <c r="A679" t="s">
        <v>669</v>
      </c>
      <c r="B679">
        <v>0</v>
      </c>
      <c r="C679">
        <v>2</v>
      </c>
      <c r="D679">
        <v>13</v>
      </c>
      <c r="E679">
        <v>0.860808114565631</v>
      </c>
      <c r="F679">
        <v>34</v>
      </c>
      <c r="G679" t="s">
        <v>642</v>
      </c>
      <c r="H679">
        <v>34010102</v>
      </c>
    </row>
    <row r="680" spans="1:8">
      <c r="A680" t="s">
        <v>670</v>
      </c>
      <c r="B680">
        <v>0</v>
      </c>
      <c r="C680">
        <v>1</v>
      </c>
      <c r="D680">
        <v>13</v>
      </c>
      <c r="E680">
        <v>0.860425852831452</v>
      </c>
      <c r="F680">
        <v>34</v>
      </c>
      <c r="G680" t="s">
        <v>642</v>
      </c>
      <c r="H680">
        <v>34010102</v>
      </c>
    </row>
    <row r="681" spans="1:8">
      <c r="A681" t="s">
        <v>671</v>
      </c>
      <c r="B681">
        <v>0</v>
      </c>
      <c r="C681">
        <v>1</v>
      </c>
      <c r="D681">
        <v>13</v>
      </c>
      <c r="E681">
        <v>0.859620199073178</v>
      </c>
      <c r="F681">
        <v>34</v>
      </c>
      <c r="G681" t="s">
        <v>642</v>
      </c>
      <c r="H681">
        <v>34010102</v>
      </c>
    </row>
    <row r="682" spans="1:8">
      <c r="A682" t="s">
        <v>672</v>
      </c>
      <c r="B682">
        <v>0</v>
      </c>
      <c r="C682">
        <v>1</v>
      </c>
      <c r="D682">
        <v>13</v>
      </c>
      <c r="E682">
        <v>0.857791728266886</v>
      </c>
      <c r="F682">
        <v>34</v>
      </c>
      <c r="G682" t="s">
        <v>642</v>
      </c>
      <c r="H682">
        <v>34010102</v>
      </c>
    </row>
    <row r="683" spans="1:8">
      <c r="A683" t="s">
        <v>673</v>
      </c>
      <c r="B683">
        <v>0</v>
      </c>
      <c r="C683">
        <v>4</v>
      </c>
      <c r="D683">
        <v>13</v>
      </c>
      <c r="E683">
        <v>0.85722438513415</v>
      </c>
      <c r="F683">
        <v>34</v>
      </c>
      <c r="G683" t="s">
        <v>642</v>
      </c>
      <c r="H683">
        <v>34010102</v>
      </c>
    </row>
    <row r="684" spans="1:8">
      <c r="A684" t="s">
        <v>674</v>
      </c>
      <c r="B684">
        <v>0</v>
      </c>
      <c r="C684">
        <v>2</v>
      </c>
      <c r="D684">
        <v>13</v>
      </c>
      <c r="E684">
        <v>0.856660994222887</v>
      </c>
      <c r="F684">
        <v>34</v>
      </c>
      <c r="G684" t="s">
        <v>642</v>
      </c>
      <c r="H684">
        <v>34010102</v>
      </c>
    </row>
    <row r="685" spans="1:8">
      <c r="A685" t="s">
        <v>675</v>
      </c>
      <c r="B685">
        <v>0</v>
      </c>
      <c r="C685">
        <v>2</v>
      </c>
      <c r="D685">
        <v>13</v>
      </c>
      <c r="E685">
        <v>0.855548281213513</v>
      </c>
      <c r="F685">
        <v>34</v>
      </c>
      <c r="G685" t="s">
        <v>642</v>
      </c>
      <c r="H685">
        <v>34010102</v>
      </c>
    </row>
    <row r="686" spans="1:8">
      <c r="A686" t="s">
        <v>676</v>
      </c>
      <c r="B686">
        <v>0</v>
      </c>
      <c r="C686">
        <v>1</v>
      </c>
      <c r="D686">
        <v>13</v>
      </c>
      <c r="E686">
        <v>0.854771509622748</v>
      </c>
      <c r="F686">
        <v>34</v>
      </c>
      <c r="G686" t="s">
        <v>642</v>
      </c>
      <c r="H686">
        <v>34010102</v>
      </c>
    </row>
    <row r="687" spans="1:8">
      <c r="A687" t="s">
        <v>677</v>
      </c>
      <c r="B687">
        <v>0</v>
      </c>
      <c r="C687">
        <v>14</v>
      </c>
      <c r="D687">
        <v>13</v>
      </c>
      <c r="E687">
        <v>0.854515169597593</v>
      </c>
      <c r="F687">
        <v>34</v>
      </c>
      <c r="G687" t="s">
        <v>642</v>
      </c>
      <c r="H687">
        <v>34010102</v>
      </c>
    </row>
    <row r="688" spans="1:8">
      <c r="A688" t="s">
        <v>678</v>
      </c>
      <c r="B688">
        <v>0</v>
      </c>
      <c r="C688">
        <v>1</v>
      </c>
      <c r="D688">
        <v>13</v>
      </c>
      <c r="E688">
        <v>0.854095488497008</v>
      </c>
      <c r="F688">
        <v>34</v>
      </c>
      <c r="G688" t="s">
        <v>642</v>
      </c>
      <c r="H688">
        <v>34010102</v>
      </c>
    </row>
    <row r="689" spans="1:8">
      <c r="A689" t="s">
        <v>679</v>
      </c>
      <c r="B689">
        <v>0</v>
      </c>
      <c r="C689">
        <v>1</v>
      </c>
      <c r="D689">
        <v>13</v>
      </c>
      <c r="E689">
        <v>0.852352834883961</v>
      </c>
      <c r="F689">
        <v>34</v>
      </c>
      <c r="G689" t="s">
        <v>642</v>
      </c>
      <c r="H689">
        <v>34010102</v>
      </c>
    </row>
    <row r="690" spans="1:8">
      <c r="A690" t="s">
        <v>680</v>
      </c>
      <c r="B690">
        <v>0</v>
      </c>
      <c r="C690">
        <v>1</v>
      </c>
      <c r="D690">
        <v>13</v>
      </c>
      <c r="E690">
        <v>0.852351341626545</v>
      </c>
      <c r="F690">
        <v>34</v>
      </c>
      <c r="G690" t="s">
        <v>642</v>
      </c>
      <c r="H690">
        <v>34010102</v>
      </c>
    </row>
    <row r="691" spans="1:8">
      <c r="A691" t="s">
        <v>681</v>
      </c>
      <c r="B691">
        <v>0</v>
      </c>
      <c r="C691">
        <v>1</v>
      </c>
      <c r="D691">
        <v>13</v>
      </c>
      <c r="E691">
        <v>0.850676490698354</v>
      </c>
      <c r="F691">
        <v>34</v>
      </c>
      <c r="G691" t="s">
        <v>642</v>
      </c>
      <c r="H691">
        <v>34010102</v>
      </c>
    </row>
    <row r="692" spans="1:8">
      <c r="A692" t="s">
        <v>682</v>
      </c>
      <c r="B692">
        <v>0</v>
      </c>
      <c r="C692">
        <v>1</v>
      </c>
      <c r="D692">
        <v>13</v>
      </c>
      <c r="E692">
        <v>0.849825014808684</v>
      </c>
      <c r="F692">
        <v>34</v>
      </c>
      <c r="G692" t="s">
        <v>642</v>
      </c>
      <c r="H692">
        <v>34010102</v>
      </c>
    </row>
    <row r="693" spans="1:8">
      <c r="A693" t="s">
        <v>683</v>
      </c>
      <c r="B693">
        <v>0</v>
      </c>
      <c r="C693">
        <v>4</v>
      </c>
      <c r="D693">
        <v>13</v>
      </c>
      <c r="E693">
        <v>0.849390694933672</v>
      </c>
      <c r="F693">
        <v>34</v>
      </c>
      <c r="G693" t="s">
        <v>642</v>
      </c>
      <c r="H693">
        <v>34010102</v>
      </c>
    </row>
    <row r="694" spans="1:8">
      <c r="A694" t="s">
        <v>684</v>
      </c>
      <c r="B694">
        <v>0</v>
      </c>
      <c r="C694">
        <v>5</v>
      </c>
      <c r="D694">
        <v>13</v>
      </c>
      <c r="E694">
        <v>0.849056846131713</v>
      </c>
      <c r="F694">
        <v>34</v>
      </c>
      <c r="G694" t="s">
        <v>642</v>
      </c>
      <c r="H694">
        <v>34010102</v>
      </c>
    </row>
    <row r="695" spans="1:8">
      <c r="A695" t="s">
        <v>685</v>
      </c>
      <c r="B695">
        <v>0</v>
      </c>
      <c r="C695">
        <v>6</v>
      </c>
      <c r="D695">
        <v>13</v>
      </c>
      <c r="E695">
        <v>0.848680534987791</v>
      </c>
      <c r="F695">
        <v>34</v>
      </c>
      <c r="G695" t="s">
        <v>642</v>
      </c>
      <c r="H695">
        <v>34010102</v>
      </c>
    </row>
    <row r="696" spans="1:8">
      <c r="A696" t="s">
        <v>686</v>
      </c>
      <c r="B696">
        <v>0</v>
      </c>
      <c r="C696">
        <v>1</v>
      </c>
      <c r="D696">
        <v>13</v>
      </c>
      <c r="E696">
        <v>0.847196379807314</v>
      </c>
      <c r="F696">
        <v>34</v>
      </c>
      <c r="G696" t="s">
        <v>642</v>
      </c>
      <c r="H696">
        <v>34010102</v>
      </c>
    </row>
    <row r="697" spans="1:8">
      <c r="A697" t="s">
        <v>687</v>
      </c>
      <c r="B697">
        <v>0</v>
      </c>
      <c r="C697">
        <v>25</v>
      </c>
      <c r="D697">
        <v>13</v>
      </c>
      <c r="E697">
        <v>0.846644757806577</v>
      </c>
      <c r="F697">
        <v>34</v>
      </c>
      <c r="G697" t="s">
        <v>642</v>
      </c>
      <c r="H697">
        <v>34010102</v>
      </c>
    </row>
    <row r="698" spans="1:8">
      <c r="A698" t="s">
        <v>688</v>
      </c>
      <c r="B698">
        <v>0</v>
      </c>
      <c r="C698">
        <v>1</v>
      </c>
      <c r="D698">
        <v>13</v>
      </c>
      <c r="E698">
        <v>0.845806734799243</v>
      </c>
      <c r="F698">
        <v>34</v>
      </c>
      <c r="G698" t="s">
        <v>642</v>
      </c>
      <c r="H698">
        <v>34010102</v>
      </c>
    </row>
    <row r="699" spans="1:8">
      <c r="A699" t="s">
        <v>689</v>
      </c>
      <c r="B699">
        <v>0</v>
      </c>
      <c r="C699">
        <v>1</v>
      </c>
      <c r="D699">
        <v>13</v>
      </c>
      <c r="E699">
        <v>0.845650869636646</v>
      </c>
      <c r="F699">
        <v>34</v>
      </c>
      <c r="G699" t="s">
        <v>642</v>
      </c>
      <c r="H699">
        <v>34010102</v>
      </c>
    </row>
    <row r="700" spans="1:8">
      <c r="A700" t="s">
        <v>690</v>
      </c>
      <c r="B700">
        <v>0</v>
      </c>
      <c r="C700">
        <v>12777</v>
      </c>
      <c r="D700">
        <v>13</v>
      </c>
      <c r="E700">
        <v>0.845501023219447</v>
      </c>
      <c r="F700">
        <v>34</v>
      </c>
      <c r="G700" t="s">
        <v>642</v>
      </c>
      <c r="H700">
        <v>34010102</v>
      </c>
    </row>
    <row r="701" spans="1:8">
      <c r="A701" t="s">
        <v>691</v>
      </c>
      <c r="B701">
        <v>0</v>
      </c>
      <c r="C701">
        <v>1</v>
      </c>
      <c r="D701">
        <v>13</v>
      </c>
      <c r="E701">
        <v>0.84481714377174</v>
      </c>
      <c r="F701">
        <v>34</v>
      </c>
      <c r="G701" t="s">
        <v>642</v>
      </c>
      <c r="H701">
        <v>34010102</v>
      </c>
    </row>
    <row r="702" spans="1:8">
      <c r="A702" t="s">
        <v>692</v>
      </c>
      <c r="B702">
        <v>1</v>
      </c>
      <c r="C702">
        <v>1</v>
      </c>
      <c r="D702">
        <v>14</v>
      </c>
      <c r="E702">
        <v>0.999999999999624</v>
      </c>
      <c r="F702">
        <v>34</v>
      </c>
      <c r="G702" t="s">
        <v>692</v>
      </c>
      <c r="H702">
        <v>34010103</v>
      </c>
    </row>
    <row r="703" spans="1:8">
      <c r="A703" t="s">
        <v>693</v>
      </c>
      <c r="B703">
        <v>1</v>
      </c>
      <c r="C703">
        <v>2</v>
      </c>
      <c r="D703">
        <v>14</v>
      </c>
      <c r="E703">
        <v>0.978219876263759</v>
      </c>
      <c r="F703">
        <v>34</v>
      </c>
      <c r="G703" t="s">
        <v>692</v>
      </c>
      <c r="H703">
        <v>34010103</v>
      </c>
    </row>
    <row r="704" spans="1:8">
      <c r="A704" t="s">
        <v>694</v>
      </c>
      <c r="B704">
        <v>1</v>
      </c>
      <c r="C704">
        <v>2</v>
      </c>
      <c r="D704">
        <v>14</v>
      </c>
      <c r="E704">
        <v>0.935673401250084</v>
      </c>
      <c r="F704">
        <v>34</v>
      </c>
      <c r="G704" t="s">
        <v>692</v>
      </c>
      <c r="H704">
        <v>34010103</v>
      </c>
    </row>
    <row r="705" spans="1:8">
      <c r="A705" t="s">
        <v>695</v>
      </c>
      <c r="B705">
        <v>0</v>
      </c>
      <c r="C705">
        <v>1</v>
      </c>
      <c r="D705">
        <v>14</v>
      </c>
      <c r="E705">
        <v>0.925419226686968</v>
      </c>
      <c r="F705">
        <v>34</v>
      </c>
      <c r="G705" t="s">
        <v>692</v>
      </c>
      <c r="H705">
        <v>34010103</v>
      </c>
    </row>
    <row r="706" spans="1:8">
      <c r="A706" t="s">
        <v>696</v>
      </c>
      <c r="B706">
        <v>0</v>
      </c>
      <c r="C706">
        <v>1</v>
      </c>
      <c r="D706">
        <v>14</v>
      </c>
      <c r="E706">
        <v>0.924475329827251</v>
      </c>
      <c r="F706">
        <v>34</v>
      </c>
      <c r="G706" t="s">
        <v>692</v>
      </c>
      <c r="H706">
        <v>34010103</v>
      </c>
    </row>
    <row r="707" spans="1:8">
      <c r="A707" t="s">
        <v>697</v>
      </c>
      <c r="B707">
        <v>0</v>
      </c>
      <c r="C707">
        <v>1</v>
      </c>
      <c r="D707">
        <v>14</v>
      </c>
      <c r="E707">
        <v>0.922590696154915</v>
      </c>
      <c r="F707">
        <v>34</v>
      </c>
      <c r="G707" t="s">
        <v>692</v>
      </c>
      <c r="H707">
        <v>34010103</v>
      </c>
    </row>
    <row r="708" spans="1:8">
      <c r="A708" t="s">
        <v>698</v>
      </c>
      <c r="B708">
        <v>0</v>
      </c>
      <c r="C708">
        <v>1</v>
      </c>
      <c r="D708">
        <v>14</v>
      </c>
      <c r="E708">
        <v>0.92156198588471</v>
      </c>
      <c r="F708">
        <v>34</v>
      </c>
      <c r="G708" t="s">
        <v>692</v>
      </c>
      <c r="H708">
        <v>34010103</v>
      </c>
    </row>
    <row r="709" spans="1:8">
      <c r="A709" t="s">
        <v>699</v>
      </c>
      <c r="B709">
        <v>0</v>
      </c>
      <c r="C709">
        <v>1</v>
      </c>
      <c r="D709">
        <v>14</v>
      </c>
      <c r="E709">
        <v>0.917270102161669</v>
      </c>
      <c r="F709">
        <v>34</v>
      </c>
      <c r="G709" t="s">
        <v>692</v>
      </c>
      <c r="H709">
        <v>34010103</v>
      </c>
    </row>
    <row r="710" spans="1:8">
      <c r="A710" t="s">
        <v>700</v>
      </c>
      <c r="B710">
        <v>0</v>
      </c>
      <c r="C710">
        <v>1</v>
      </c>
      <c r="D710">
        <v>14</v>
      </c>
      <c r="E710">
        <v>0.9156070668602</v>
      </c>
      <c r="F710">
        <v>34</v>
      </c>
      <c r="G710" t="s">
        <v>692</v>
      </c>
      <c r="H710">
        <v>34010103</v>
      </c>
    </row>
    <row r="711" spans="1:8">
      <c r="A711" t="s">
        <v>701</v>
      </c>
      <c r="B711">
        <v>1</v>
      </c>
      <c r="C711">
        <v>1</v>
      </c>
      <c r="D711">
        <v>14</v>
      </c>
      <c r="E711">
        <v>0.915274726569001</v>
      </c>
      <c r="F711">
        <v>34</v>
      </c>
      <c r="G711" t="s">
        <v>692</v>
      </c>
      <c r="H711">
        <v>34010103</v>
      </c>
    </row>
    <row r="712" spans="1:8">
      <c r="A712" t="s">
        <v>702</v>
      </c>
      <c r="B712">
        <v>1</v>
      </c>
      <c r="C712">
        <v>2</v>
      </c>
      <c r="D712">
        <v>14</v>
      </c>
      <c r="E712">
        <v>0.914795937458078</v>
      </c>
      <c r="F712">
        <v>34</v>
      </c>
      <c r="G712" t="s">
        <v>692</v>
      </c>
      <c r="H712">
        <v>34010103</v>
      </c>
    </row>
    <row r="713" spans="1:8">
      <c r="A713" t="s">
        <v>703</v>
      </c>
      <c r="B713">
        <v>0</v>
      </c>
      <c r="C713">
        <v>2</v>
      </c>
      <c r="D713">
        <v>14</v>
      </c>
      <c r="E713">
        <v>0.912702982528147</v>
      </c>
      <c r="F713">
        <v>34</v>
      </c>
      <c r="G713" t="s">
        <v>692</v>
      </c>
      <c r="H713">
        <v>34010103</v>
      </c>
    </row>
    <row r="714" spans="1:8">
      <c r="A714" t="s">
        <v>704</v>
      </c>
      <c r="B714">
        <v>0</v>
      </c>
      <c r="C714">
        <v>5</v>
      </c>
      <c r="D714">
        <v>14</v>
      </c>
      <c r="E714">
        <v>0.909824523970465</v>
      </c>
      <c r="F714">
        <v>34</v>
      </c>
      <c r="G714" t="s">
        <v>692</v>
      </c>
      <c r="H714">
        <v>34010103</v>
      </c>
    </row>
    <row r="715" spans="1:8">
      <c r="A715" t="s">
        <v>705</v>
      </c>
      <c r="B715">
        <v>0</v>
      </c>
      <c r="C715">
        <v>1</v>
      </c>
      <c r="D715">
        <v>14</v>
      </c>
      <c r="E715">
        <v>0.909681780153183</v>
      </c>
      <c r="F715">
        <v>34</v>
      </c>
      <c r="G715" t="s">
        <v>692</v>
      </c>
      <c r="H715">
        <v>34010103</v>
      </c>
    </row>
    <row r="716" spans="1:8">
      <c r="A716" t="s">
        <v>706</v>
      </c>
      <c r="B716">
        <v>0</v>
      </c>
      <c r="C716">
        <v>1</v>
      </c>
      <c r="D716">
        <v>14</v>
      </c>
      <c r="E716">
        <v>0.907505212773788</v>
      </c>
      <c r="F716">
        <v>34</v>
      </c>
      <c r="G716" t="s">
        <v>692</v>
      </c>
      <c r="H716">
        <v>34010103</v>
      </c>
    </row>
    <row r="717" spans="1:8">
      <c r="A717" t="s">
        <v>707</v>
      </c>
      <c r="B717">
        <v>0</v>
      </c>
      <c r="C717">
        <v>1</v>
      </c>
      <c r="D717">
        <v>14</v>
      </c>
      <c r="E717">
        <v>0.906706090692785</v>
      </c>
      <c r="F717">
        <v>34</v>
      </c>
      <c r="G717" t="s">
        <v>692</v>
      </c>
      <c r="H717">
        <v>34010103</v>
      </c>
    </row>
    <row r="718" spans="1:8">
      <c r="A718" t="s">
        <v>708</v>
      </c>
      <c r="B718">
        <v>0</v>
      </c>
      <c r="C718">
        <v>1</v>
      </c>
      <c r="D718">
        <v>14</v>
      </c>
      <c r="E718">
        <v>0.906220776765347</v>
      </c>
      <c r="F718">
        <v>34</v>
      </c>
      <c r="G718" t="s">
        <v>692</v>
      </c>
      <c r="H718">
        <v>34010103</v>
      </c>
    </row>
    <row r="719" spans="1:8">
      <c r="A719" t="s">
        <v>709</v>
      </c>
      <c r="B719">
        <v>0</v>
      </c>
      <c r="C719">
        <v>1</v>
      </c>
      <c r="D719">
        <v>14</v>
      </c>
      <c r="E719">
        <v>0.900503855806929</v>
      </c>
      <c r="F719">
        <v>34</v>
      </c>
      <c r="G719" t="s">
        <v>692</v>
      </c>
      <c r="H719">
        <v>34010103</v>
      </c>
    </row>
    <row r="720" spans="1:8">
      <c r="A720" t="s">
        <v>710</v>
      </c>
      <c r="B720">
        <v>0</v>
      </c>
      <c r="C720">
        <v>1</v>
      </c>
      <c r="D720">
        <v>14</v>
      </c>
      <c r="E720">
        <v>0.896785774793891</v>
      </c>
      <c r="F720">
        <v>34</v>
      </c>
      <c r="G720" t="s">
        <v>692</v>
      </c>
      <c r="H720">
        <v>34010103</v>
      </c>
    </row>
    <row r="721" spans="1:8">
      <c r="A721" t="s">
        <v>711</v>
      </c>
      <c r="B721">
        <v>0</v>
      </c>
      <c r="C721">
        <v>3</v>
      </c>
      <c r="D721">
        <v>14</v>
      </c>
      <c r="E721">
        <v>0.896360875349293</v>
      </c>
      <c r="F721">
        <v>34</v>
      </c>
      <c r="G721" t="s">
        <v>692</v>
      </c>
      <c r="H721">
        <v>34010103</v>
      </c>
    </row>
    <row r="722" spans="1:8">
      <c r="A722" t="s">
        <v>712</v>
      </c>
      <c r="B722">
        <v>0</v>
      </c>
      <c r="C722">
        <v>2</v>
      </c>
      <c r="D722">
        <v>14</v>
      </c>
      <c r="E722">
        <v>0.895809065996972</v>
      </c>
      <c r="F722">
        <v>34</v>
      </c>
      <c r="G722" t="s">
        <v>692</v>
      </c>
      <c r="H722">
        <v>34010103</v>
      </c>
    </row>
    <row r="723" spans="1:8">
      <c r="A723" t="s">
        <v>713</v>
      </c>
      <c r="B723">
        <v>0</v>
      </c>
      <c r="C723">
        <v>1</v>
      </c>
      <c r="D723">
        <v>14</v>
      </c>
      <c r="E723">
        <v>0.893268137062691</v>
      </c>
      <c r="F723">
        <v>34</v>
      </c>
      <c r="G723" t="s">
        <v>692</v>
      </c>
      <c r="H723">
        <v>34010103</v>
      </c>
    </row>
    <row r="724" spans="1:8">
      <c r="A724" t="s">
        <v>714</v>
      </c>
      <c r="B724">
        <v>1</v>
      </c>
      <c r="C724">
        <v>31</v>
      </c>
      <c r="D724">
        <v>14</v>
      </c>
      <c r="E724">
        <v>0.889991957336454</v>
      </c>
      <c r="F724">
        <v>34</v>
      </c>
      <c r="G724" t="s">
        <v>692</v>
      </c>
      <c r="H724">
        <v>34010103</v>
      </c>
    </row>
    <row r="725" spans="1:8">
      <c r="A725" t="s">
        <v>715</v>
      </c>
      <c r="B725">
        <v>0</v>
      </c>
      <c r="C725">
        <v>1</v>
      </c>
      <c r="D725">
        <v>14</v>
      </c>
      <c r="E725">
        <v>0.889761122347125</v>
      </c>
      <c r="F725">
        <v>34</v>
      </c>
      <c r="G725" t="s">
        <v>692</v>
      </c>
      <c r="H725">
        <v>34010103</v>
      </c>
    </row>
    <row r="726" spans="1:8">
      <c r="A726" t="s">
        <v>716</v>
      </c>
      <c r="B726">
        <v>0</v>
      </c>
      <c r="C726">
        <v>3</v>
      </c>
      <c r="D726">
        <v>14</v>
      </c>
      <c r="E726">
        <v>0.88822841124899</v>
      </c>
      <c r="F726">
        <v>34</v>
      </c>
      <c r="G726" t="s">
        <v>692</v>
      </c>
      <c r="H726">
        <v>34010103</v>
      </c>
    </row>
    <row r="727" spans="1:8">
      <c r="A727" t="s">
        <v>717</v>
      </c>
      <c r="B727">
        <v>0</v>
      </c>
      <c r="C727">
        <v>5</v>
      </c>
      <c r="D727">
        <v>14</v>
      </c>
      <c r="E727">
        <v>0.888001161807902</v>
      </c>
      <c r="F727">
        <v>34</v>
      </c>
      <c r="G727" t="s">
        <v>692</v>
      </c>
      <c r="H727">
        <v>34010103</v>
      </c>
    </row>
    <row r="728" spans="1:8">
      <c r="A728" t="s">
        <v>718</v>
      </c>
      <c r="B728">
        <v>0</v>
      </c>
      <c r="C728">
        <v>1</v>
      </c>
      <c r="D728">
        <v>14</v>
      </c>
      <c r="E728">
        <v>0.887208389901694</v>
      </c>
      <c r="F728">
        <v>34</v>
      </c>
      <c r="G728" t="s">
        <v>692</v>
      </c>
      <c r="H728">
        <v>34010103</v>
      </c>
    </row>
    <row r="729" spans="1:8">
      <c r="A729" t="s">
        <v>719</v>
      </c>
      <c r="B729">
        <v>0</v>
      </c>
      <c r="C729">
        <v>319</v>
      </c>
      <c r="D729">
        <v>14</v>
      </c>
      <c r="E729">
        <v>0.883809513120869</v>
      </c>
      <c r="F729">
        <v>34</v>
      </c>
      <c r="G729" t="s">
        <v>692</v>
      </c>
      <c r="H729">
        <v>34010103</v>
      </c>
    </row>
    <row r="730" spans="1:8">
      <c r="A730" t="s">
        <v>720</v>
      </c>
      <c r="B730">
        <v>0</v>
      </c>
      <c r="C730">
        <v>1</v>
      </c>
      <c r="D730">
        <v>14</v>
      </c>
      <c r="E730">
        <v>0.88277986789248</v>
      </c>
      <c r="F730">
        <v>34</v>
      </c>
      <c r="G730" t="s">
        <v>692</v>
      </c>
      <c r="H730">
        <v>34010103</v>
      </c>
    </row>
    <row r="731" spans="1:8">
      <c r="A731" t="s">
        <v>721</v>
      </c>
      <c r="B731">
        <v>0</v>
      </c>
      <c r="C731">
        <v>1</v>
      </c>
      <c r="D731">
        <v>14</v>
      </c>
      <c r="E731">
        <v>0.882584091749145</v>
      </c>
      <c r="F731">
        <v>34</v>
      </c>
      <c r="G731" t="s">
        <v>692</v>
      </c>
      <c r="H731">
        <v>34010103</v>
      </c>
    </row>
    <row r="732" spans="1:8">
      <c r="A732" t="s">
        <v>722</v>
      </c>
      <c r="B732">
        <v>0</v>
      </c>
      <c r="C732">
        <v>1</v>
      </c>
      <c r="D732">
        <v>14</v>
      </c>
      <c r="E732">
        <v>0.881996072083715</v>
      </c>
      <c r="F732">
        <v>34</v>
      </c>
      <c r="G732" t="s">
        <v>692</v>
      </c>
      <c r="H732">
        <v>34010103</v>
      </c>
    </row>
    <row r="733" spans="1:8">
      <c r="A733" t="s">
        <v>723</v>
      </c>
      <c r="B733">
        <v>0</v>
      </c>
      <c r="C733">
        <v>1</v>
      </c>
      <c r="D733">
        <v>14</v>
      </c>
      <c r="E733">
        <v>0.8816319925838</v>
      </c>
      <c r="F733">
        <v>34</v>
      </c>
      <c r="G733" t="s">
        <v>692</v>
      </c>
      <c r="H733">
        <v>34010103</v>
      </c>
    </row>
    <row r="734" spans="1:8">
      <c r="A734" t="s">
        <v>724</v>
      </c>
      <c r="B734">
        <v>0</v>
      </c>
      <c r="C734">
        <v>1</v>
      </c>
      <c r="D734">
        <v>14</v>
      </c>
      <c r="E734">
        <v>0.881068650312194</v>
      </c>
      <c r="F734">
        <v>34</v>
      </c>
      <c r="G734" t="s">
        <v>692</v>
      </c>
      <c r="H734">
        <v>34010103</v>
      </c>
    </row>
    <row r="735" spans="1:8">
      <c r="A735" t="s">
        <v>725</v>
      </c>
      <c r="B735">
        <v>0</v>
      </c>
      <c r="C735">
        <v>1</v>
      </c>
      <c r="D735">
        <v>14</v>
      </c>
      <c r="E735">
        <v>0.880485599410794</v>
      </c>
      <c r="F735">
        <v>34</v>
      </c>
      <c r="G735" t="s">
        <v>692</v>
      </c>
      <c r="H735">
        <v>34010103</v>
      </c>
    </row>
    <row r="736" spans="1:8">
      <c r="A736" t="s">
        <v>726</v>
      </c>
      <c r="B736">
        <v>0</v>
      </c>
      <c r="C736">
        <v>1</v>
      </c>
      <c r="D736">
        <v>14</v>
      </c>
      <c r="E736">
        <v>0.880279951784796</v>
      </c>
      <c r="F736">
        <v>34</v>
      </c>
      <c r="G736" t="s">
        <v>692</v>
      </c>
      <c r="H736">
        <v>34010103</v>
      </c>
    </row>
    <row r="737" spans="1:8">
      <c r="A737" t="s">
        <v>727</v>
      </c>
      <c r="B737">
        <v>0</v>
      </c>
      <c r="C737">
        <v>2</v>
      </c>
      <c r="D737">
        <v>14</v>
      </c>
      <c r="E737">
        <v>0.880206051997005</v>
      </c>
      <c r="F737">
        <v>34</v>
      </c>
      <c r="G737" t="s">
        <v>692</v>
      </c>
      <c r="H737">
        <v>34010103</v>
      </c>
    </row>
    <row r="738" spans="1:8">
      <c r="A738" t="s">
        <v>728</v>
      </c>
      <c r="B738">
        <v>0</v>
      </c>
      <c r="C738">
        <v>2</v>
      </c>
      <c r="D738">
        <v>14</v>
      </c>
      <c r="E738">
        <v>0.879428609700827</v>
      </c>
      <c r="F738">
        <v>34</v>
      </c>
      <c r="G738" t="s">
        <v>692</v>
      </c>
      <c r="H738">
        <v>34010103</v>
      </c>
    </row>
    <row r="739" spans="1:8">
      <c r="A739" t="s">
        <v>729</v>
      </c>
      <c r="B739">
        <v>0</v>
      </c>
      <c r="C739">
        <v>1</v>
      </c>
      <c r="D739">
        <v>14</v>
      </c>
      <c r="E739">
        <v>0.879164725223659</v>
      </c>
      <c r="F739">
        <v>34</v>
      </c>
      <c r="G739" t="s">
        <v>692</v>
      </c>
      <c r="H739">
        <v>34010103</v>
      </c>
    </row>
    <row r="740" spans="1:8">
      <c r="A740" t="s">
        <v>730</v>
      </c>
      <c r="B740">
        <v>0</v>
      </c>
      <c r="C740">
        <v>1</v>
      </c>
      <c r="D740">
        <v>14</v>
      </c>
      <c r="E740">
        <v>0.878551153758585</v>
      </c>
      <c r="F740">
        <v>34</v>
      </c>
      <c r="G740" t="s">
        <v>692</v>
      </c>
      <c r="H740">
        <v>34010103</v>
      </c>
    </row>
    <row r="741" spans="1:8">
      <c r="A741" t="s">
        <v>731</v>
      </c>
      <c r="B741">
        <v>0</v>
      </c>
      <c r="C741">
        <v>10</v>
      </c>
      <c r="D741">
        <v>14</v>
      </c>
      <c r="E741">
        <v>0.87838984869551</v>
      </c>
      <c r="F741">
        <v>34</v>
      </c>
      <c r="G741" t="s">
        <v>692</v>
      </c>
      <c r="H741">
        <v>34010103</v>
      </c>
    </row>
    <row r="742" spans="1:8">
      <c r="A742" t="s">
        <v>732</v>
      </c>
      <c r="B742">
        <v>0</v>
      </c>
      <c r="C742">
        <v>2</v>
      </c>
      <c r="D742">
        <v>14</v>
      </c>
      <c r="E742">
        <v>0.878117473528844</v>
      </c>
      <c r="F742">
        <v>34</v>
      </c>
      <c r="G742" t="s">
        <v>692</v>
      </c>
      <c r="H742">
        <v>34010103</v>
      </c>
    </row>
    <row r="743" spans="1:8">
      <c r="A743" t="s">
        <v>733</v>
      </c>
      <c r="B743">
        <v>0</v>
      </c>
      <c r="C743">
        <v>1</v>
      </c>
      <c r="D743">
        <v>14</v>
      </c>
      <c r="E743">
        <v>0.878042166092787</v>
      </c>
      <c r="F743">
        <v>34</v>
      </c>
      <c r="G743" t="s">
        <v>692</v>
      </c>
      <c r="H743">
        <v>34010103</v>
      </c>
    </row>
    <row r="744" spans="1:8">
      <c r="A744" t="s">
        <v>734</v>
      </c>
      <c r="B744">
        <v>0</v>
      </c>
      <c r="C744">
        <v>13</v>
      </c>
      <c r="D744">
        <v>14</v>
      </c>
      <c r="E744">
        <v>0.877756779854944</v>
      </c>
      <c r="F744">
        <v>34</v>
      </c>
      <c r="G744" t="s">
        <v>692</v>
      </c>
      <c r="H744">
        <v>34010103</v>
      </c>
    </row>
    <row r="745" spans="1:8">
      <c r="A745" t="s">
        <v>735</v>
      </c>
      <c r="B745">
        <v>0</v>
      </c>
      <c r="C745">
        <v>1</v>
      </c>
      <c r="D745">
        <v>14</v>
      </c>
      <c r="E745">
        <v>0.877641845108953</v>
      </c>
      <c r="F745">
        <v>34</v>
      </c>
      <c r="G745" t="s">
        <v>692</v>
      </c>
      <c r="H745">
        <v>34010103</v>
      </c>
    </row>
    <row r="746" spans="1:8">
      <c r="A746" t="s">
        <v>736</v>
      </c>
      <c r="B746">
        <v>0</v>
      </c>
      <c r="C746">
        <v>2</v>
      </c>
      <c r="D746">
        <v>14</v>
      </c>
      <c r="E746">
        <v>0.877636564259633</v>
      </c>
      <c r="F746">
        <v>34</v>
      </c>
      <c r="G746" t="s">
        <v>692</v>
      </c>
      <c r="H746">
        <v>34010103</v>
      </c>
    </row>
    <row r="747" spans="1:8">
      <c r="A747" t="s">
        <v>737</v>
      </c>
      <c r="B747">
        <v>0</v>
      </c>
      <c r="C747">
        <v>1</v>
      </c>
      <c r="D747">
        <v>14</v>
      </c>
      <c r="E747">
        <v>0.877364887102207</v>
      </c>
      <c r="F747">
        <v>34</v>
      </c>
      <c r="G747" t="s">
        <v>692</v>
      </c>
      <c r="H747">
        <v>34010103</v>
      </c>
    </row>
    <row r="748" spans="1:8">
      <c r="A748" t="s">
        <v>738</v>
      </c>
      <c r="B748">
        <v>0</v>
      </c>
      <c r="C748">
        <v>2</v>
      </c>
      <c r="D748">
        <v>14</v>
      </c>
      <c r="E748">
        <v>0.876785591016352</v>
      </c>
      <c r="F748">
        <v>34</v>
      </c>
      <c r="G748" t="s">
        <v>692</v>
      </c>
      <c r="H748">
        <v>34010103</v>
      </c>
    </row>
    <row r="749" spans="1:8">
      <c r="A749" t="s">
        <v>739</v>
      </c>
      <c r="B749">
        <v>0</v>
      </c>
      <c r="C749">
        <v>1</v>
      </c>
      <c r="D749">
        <v>14</v>
      </c>
      <c r="E749">
        <v>0.875848045961509</v>
      </c>
      <c r="F749">
        <v>34</v>
      </c>
      <c r="G749" t="s">
        <v>692</v>
      </c>
      <c r="H749">
        <v>34010103</v>
      </c>
    </row>
    <row r="750" spans="1:8">
      <c r="A750" t="s">
        <v>740</v>
      </c>
      <c r="B750">
        <v>0</v>
      </c>
      <c r="C750">
        <v>1</v>
      </c>
      <c r="D750">
        <v>14</v>
      </c>
      <c r="E750">
        <v>0.875204071116603</v>
      </c>
      <c r="F750">
        <v>34</v>
      </c>
      <c r="G750" t="s">
        <v>692</v>
      </c>
      <c r="H750">
        <v>34010103</v>
      </c>
    </row>
    <row r="751" spans="1:8">
      <c r="A751" t="s">
        <v>741</v>
      </c>
      <c r="B751">
        <v>0</v>
      </c>
      <c r="C751">
        <v>4</v>
      </c>
      <c r="D751">
        <v>14</v>
      </c>
      <c r="E751">
        <v>0.875107624228836</v>
      </c>
      <c r="F751">
        <v>34</v>
      </c>
      <c r="G751" t="s">
        <v>692</v>
      </c>
      <c r="H751">
        <v>34010103</v>
      </c>
    </row>
    <row r="752" spans="1:8">
      <c r="A752" t="s">
        <v>742</v>
      </c>
      <c r="B752">
        <v>1</v>
      </c>
      <c r="C752">
        <v>1</v>
      </c>
      <c r="D752">
        <v>15</v>
      </c>
      <c r="E752">
        <v>0.955014201734062</v>
      </c>
      <c r="F752">
        <v>34</v>
      </c>
      <c r="G752" t="s">
        <v>743</v>
      </c>
      <c r="H752">
        <v>34010104</v>
      </c>
    </row>
    <row r="753" spans="1:8">
      <c r="A753" t="s">
        <v>744</v>
      </c>
      <c r="B753">
        <v>1</v>
      </c>
      <c r="C753">
        <v>1</v>
      </c>
      <c r="D753">
        <v>15</v>
      </c>
      <c r="E753">
        <v>0.923930882129</v>
      </c>
      <c r="F753">
        <v>34</v>
      </c>
      <c r="G753" t="s">
        <v>743</v>
      </c>
      <c r="H753">
        <v>34010104</v>
      </c>
    </row>
    <row r="754" spans="1:8">
      <c r="A754" t="s">
        <v>745</v>
      </c>
      <c r="B754">
        <v>1</v>
      </c>
      <c r="C754">
        <v>1</v>
      </c>
      <c r="D754">
        <v>15</v>
      </c>
      <c r="E754">
        <v>0.916178772043486</v>
      </c>
      <c r="F754">
        <v>34</v>
      </c>
      <c r="G754" t="s">
        <v>743</v>
      </c>
      <c r="H754">
        <v>34010104</v>
      </c>
    </row>
    <row r="755" spans="1:8">
      <c r="A755" t="s">
        <v>746</v>
      </c>
      <c r="B755">
        <v>1</v>
      </c>
      <c r="C755">
        <v>1</v>
      </c>
      <c r="D755">
        <v>15</v>
      </c>
      <c r="E755">
        <v>0.906558468950365</v>
      </c>
      <c r="F755">
        <v>34</v>
      </c>
      <c r="G755" t="s">
        <v>743</v>
      </c>
      <c r="H755">
        <v>34010104</v>
      </c>
    </row>
    <row r="756" spans="1:8">
      <c r="A756" t="s">
        <v>747</v>
      </c>
      <c r="B756">
        <v>1</v>
      </c>
      <c r="C756">
        <v>1</v>
      </c>
      <c r="D756">
        <v>15</v>
      </c>
      <c r="E756">
        <v>0.901891234782965</v>
      </c>
      <c r="F756">
        <v>34</v>
      </c>
      <c r="G756" t="s">
        <v>743</v>
      </c>
      <c r="H756">
        <v>34010104</v>
      </c>
    </row>
    <row r="757" spans="1:8">
      <c r="A757" t="s">
        <v>748</v>
      </c>
      <c r="B757">
        <v>1</v>
      </c>
      <c r="C757">
        <v>2</v>
      </c>
      <c r="D757">
        <v>15</v>
      </c>
      <c r="E757">
        <v>0.897788120069456</v>
      </c>
      <c r="F757">
        <v>34</v>
      </c>
      <c r="G757" t="s">
        <v>743</v>
      </c>
      <c r="H757">
        <v>34010104</v>
      </c>
    </row>
    <row r="758" spans="1:8">
      <c r="A758" t="s">
        <v>749</v>
      </c>
      <c r="B758">
        <v>1</v>
      </c>
      <c r="C758">
        <v>1</v>
      </c>
      <c r="D758">
        <v>15</v>
      </c>
      <c r="E758">
        <v>0.897310807064169</v>
      </c>
      <c r="F758">
        <v>34</v>
      </c>
      <c r="G758" t="s">
        <v>743</v>
      </c>
      <c r="H758">
        <v>34010104</v>
      </c>
    </row>
    <row r="759" spans="1:8">
      <c r="A759" t="s">
        <v>750</v>
      </c>
      <c r="B759">
        <v>0</v>
      </c>
      <c r="C759">
        <v>1</v>
      </c>
      <c r="D759">
        <v>15</v>
      </c>
      <c r="E759">
        <v>0.881599494241267</v>
      </c>
      <c r="F759">
        <v>34</v>
      </c>
      <c r="G759" t="s">
        <v>743</v>
      </c>
      <c r="H759">
        <v>34010104</v>
      </c>
    </row>
    <row r="760" spans="1:8">
      <c r="A760" t="s">
        <v>751</v>
      </c>
      <c r="B760">
        <v>1</v>
      </c>
      <c r="C760">
        <v>4</v>
      </c>
      <c r="D760">
        <v>15</v>
      </c>
      <c r="E760">
        <v>0.875430273740677</v>
      </c>
      <c r="F760">
        <v>34</v>
      </c>
      <c r="G760" t="s">
        <v>743</v>
      </c>
      <c r="H760">
        <v>34010104</v>
      </c>
    </row>
    <row r="761" spans="1:8">
      <c r="A761" t="s">
        <v>752</v>
      </c>
      <c r="B761">
        <v>0</v>
      </c>
      <c r="C761">
        <v>1</v>
      </c>
      <c r="D761">
        <v>15</v>
      </c>
      <c r="E761">
        <v>0.874230122020524</v>
      </c>
      <c r="F761">
        <v>34</v>
      </c>
      <c r="G761" t="s">
        <v>743</v>
      </c>
      <c r="H761">
        <v>34010104</v>
      </c>
    </row>
    <row r="762" spans="1:8">
      <c r="A762" t="s">
        <v>753</v>
      </c>
      <c r="B762">
        <v>0</v>
      </c>
      <c r="C762">
        <v>1</v>
      </c>
      <c r="D762">
        <v>15</v>
      </c>
      <c r="E762">
        <v>0.874218344353184</v>
      </c>
      <c r="F762">
        <v>34</v>
      </c>
      <c r="G762" t="s">
        <v>743</v>
      </c>
      <c r="H762">
        <v>34010104</v>
      </c>
    </row>
    <row r="763" spans="1:8">
      <c r="A763" t="s">
        <v>754</v>
      </c>
      <c r="B763">
        <v>0</v>
      </c>
      <c r="C763">
        <v>1</v>
      </c>
      <c r="D763">
        <v>15</v>
      </c>
      <c r="E763">
        <v>0.864342639416861</v>
      </c>
      <c r="F763">
        <v>34</v>
      </c>
      <c r="G763" t="s">
        <v>743</v>
      </c>
      <c r="H763">
        <v>34010104</v>
      </c>
    </row>
    <row r="764" spans="1:8">
      <c r="A764" t="s">
        <v>755</v>
      </c>
      <c r="B764">
        <v>1</v>
      </c>
      <c r="C764">
        <v>1</v>
      </c>
      <c r="D764">
        <v>15</v>
      </c>
      <c r="E764">
        <v>0.858913467533446</v>
      </c>
      <c r="F764">
        <v>34</v>
      </c>
      <c r="G764" t="s">
        <v>743</v>
      </c>
      <c r="H764">
        <v>34010104</v>
      </c>
    </row>
    <row r="765" spans="1:8">
      <c r="A765" t="s">
        <v>756</v>
      </c>
      <c r="B765">
        <v>1</v>
      </c>
      <c r="C765">
        <v>2</v>
      </c>
      <c r="D765">
        <v>15</v>
      </c>
      <c r="E765">
        <v>0.853542050624355</v>
      </c>
      <c r="F765">
        <v>34</v>
      </c>
      <c r="G765" t="s">
        <v>743</v>
      </c>
      <c r="H765">
        <v>34010104</v>
      </c>
    </row>
    <row r="766" spans="1:8">
      <c r="A766" t="s">
        <v>757</v>
      </c>
      <c r="B766">
        <v>1</v>
      </c>
      <c r="C766">
        <v>1</v>
      </c>
      <c r="D766">
        <v>15</v>
      </c>
      <c r="E766">
        <v>0.852042466695661</v>
      </c>
      <c r="F766">
        <v>34</v>
      </c>
      <c r="G766" t="s">
        <v>743</v>
      </c>
      <c r="H766">
        <v>34010104</v>
      </c>
    </row>
    <row r="767" spans="1:8">
      <c r="A767" t="s">
        <v>758</v>
      </c>
      <c r="B767">
        <v>0</v>
      </c>
      <c r="C767">
        <v>25805</v>
      </c>
      <c r="D767">
        <v>15</v>
      </c>
      <c r="E767">
        <v>0.850568595959519</v>
      </c>
      <c r="F767">
        <v>34</v>
      </c>
      <c r="G767" t="s">
        <v>743</v>
      </c>
      <c r="H767">
        <v>34010104</v>
      </c>
    </row>
    <row r="768" spans="1:8">
      <c r="A768" t="s">
        <v>759</v>
      </c>
      <c r="B768">
        <v>0</v>
      </c>
      <c r="C768">
        <v>1</v>
      </c>
      <c r="D768">
        <v>15</v>
      </c>
      <c r="E768">
        <v>0.848625061617634</v>
      </c>
      <c r="F768">
        <v>34</v>
      </c>
      <c r="G768" t="s">
        <v>743</v>
      </c>
      <c r="H768">
        <v>34010104</v>
      </c>
    </row>
    <row r="769" spans="1:8">
      <c r="A769" t="s">
        <v>760</v>
      </c>
      <c r="B769">
        <v>0</v>
      </c>
      <c r="C769">
        <v>1</v>
      </c>
      <c r="D769">
        <v>15</v>
      </c>
      <c r="E769">
        <v>0.847646320039272</v>
      </c>
      <c r="F769">
        <v>34</v>
      </c>
      <c r="G769" t="s">
        <v>743</v>
      </c>
      <c r="H769">
        <v>34010104</v>
      </c>
    </row>
    <row r="770" spans="1:8">
      <c r="A770" t="s">
        <v>761</v>
      </c>
      <c r="B770">
        <v>1</v>
      </c>
      <c r="C770">
        <v>1</v>
      </c>
      <c r="D770">
        <v>15</v>
      </c>
      <c r="E770">
        <v>0.846753340357672</v>
      </c>
      <c r="F770">
        <v>34</v>
      </c>
      <c r="G770" t="s">
        <v>743</v>
      </c>
      <c r="H770">
        <v>34010104</v>
      </c>
    </row>
    <row r="771" spans="1:8">
      <c r="A771" t="s">
        <v>762</v>
      </c>
      <c r="B771">
        <v>0</v>
      </c>
      <c r="C771">
        <v>1</v>
      </c>
      <c r="D771">
        <v>15</v>
      </c>
      <c r="E771">
        <v>0.845546978744393</v>
      </c>
      <c r="F771">
        <v>34</v>
      </c>
      <c r="G771" t="s">
        <v>743</v>
      </c>
      <c r="H771">
        <v>34010104</v>
      </c>
    </row>
    <row r="772" spans="1:8">
      <c r="A772" t="s">
        <v>763</v>
      </c>
      <c r="B772">
        <v>0</v>
      </c>
      <c r="C772">
        <v>2</v>
      </c>
      <c r="D772">
        <v>15</v>
      </c>
      <c r="E772">
        <v>0.845522700547638</v>
      </c>
      <c r="F772">
        <v>34</v>
      </c>
      <c r="G772" t="s">
        <v>743</v>
      </c>
      <c r="H772">
        <v>34010104</v>
      </c>
    </row>
    <row r="773" spans="1:8">
      <c r="A773" t="s">
        <v>764</v>
      </c>
      <c r="B773">
        <v>0</v>
      </c>
      <c r="C773">
        <v>115</v>
      </c>
      <c r="D773">
        <v>15</v>
      </c>
      <c r="E773">
        <v>0.844191312520917</v>
      </c>
      <c r="F773">
        <v>34</v>
      </c>
      <c r="G773" t="s">
        <v>743</v>
      </c>
      <c r="H773">
        <v>34010104</v>
      </c>
    </row>
    <row r="774" spans="1:8">
      <c r="A774" t="s">
        <v>765</v>
      </c>
      <c r="B774">
        <v>0</v>
      </c>
      <c r="C774">
        <v>16</v>
      </c>
      <c r="D774">
        <v>15</v>
      </c>
      <c r="E774">
        <v>0.844106985255813</v>
      </c>
      <c r="F774">
        <v>34</v>
      </c>
      <c r="G774" t="s">
        <v>743</v>
      </c>
      <c r="H774">
        <v>34010104</v>
      </c>
    </row>
    <row r="775" spans="1:8">
      <c r="A775" t="s">
        <v>766</v>
      </c>
      <c r="B775">
        <v>0</v>
      </c>
      <c r="C775">
        <v>56</v>
      </c>
      <c r="D775">
        <v>15</v>
      </c>
      <c r="E775">
        <v>0.842106668830876</v>
      </c>
      <c r="F775">
        <v>34</v>
      </c>
      <c r="G775" t="s">
        <v>743</v>
      </c>
      <c r="H775">
        <v>34010104</v>
      </c>
    </row>
    <row r="776" spans="1:8">
      <c r="A776" t="s">
        <v>767</v>
      </c>
      <c r="B776">
        <v>0</v>
      </c>
      <c r="C776">
        <v>1</v>
      </c>
      <c r="D776">
        <v>15</v>
      </c>
      <c r="E776">
        <v>0.841307016277315</v>
      </c>
      <c r="F776">
        <v>34</v>
      </c>
      <c r="G776" t="s">
        <v>743</v>
      </c>
      <c r="H776">
        <v>34010104</v>
      </c>
    </row>
    <row r="777" spans="1:8">
      <c r="A777" t="s">
        <v>768</v>
      </c>
      <c r="B777">
        <v>0</v>
      </c>
      <c r="C777">
        <v>6</v>
      </c>
      <c r="D777">
        <v>15</v>
      </c>
      <c r="E777">
        <v>0.841241558251386</v>
      </c>
      <c r="F777">
        <v>34</v>
      </c>
      <c r="G777" t="s">
        <v>743</v>
      </c>
      <c r="H777">
        <v>34010104</v>
      </c>
    </row>
    <row r="778" spans="1:8">
      <c r="A778" t="s">
        <v>769</v>
      </c>
      <c r="B778">
        <v>1</v>
      </c>
      <c r="C778">
        <v>1</v>
      </c>
      <c r="D778">
        <v>15</v>
      </c>
      <c r="E778">
        <v>0.840858198371325</v>
      </c>
      <c r="F778">
        <v>34</v>
      </c>
      <c r="G778" t="s">
        <v>743</v>
      </c>
      <c r="H778">
        <v>34010104</v>
      </c>
    </row>
    <row r="779" spans="1:8">
      <c r="A779" t="s">
        <v>770</v>
      </c>
      <c r="B779">
        <v>0</v>
      </c>
      <c r="C779">
        <v>30</v>
      </c>
      <c r="D779">
        <v>15</v>
      </c>
      <c r="E779">
        <v>0.840856117875877</v>
      </c>
      <c r="F779">
        <v>34</v>
      </c>
      <c r="G779" t="s">
        <v>743</v>
      </c>
      <c r="H779">
        <v>34010104</v>
      </c>
    </row>
    <row r="780" spans="1:8">
      <c r="A780" t="s">
        <v>771</v>
      </c>
      <c r="B780">
        <v>0</v>
      </c>
      <c r="C780">
        <v>12</v>
      </c>
      <c r="D780">
        <v>15</v>
      </c>
      <c r="E780">
        <v>0.840670955190894</v>
      </c>
      <c r="F780">
        <v>34</v>
      </c>
      <c r="G780" t="s">
        <v>743</v>
      </c>
      <c r="H780">
        <v>34010104</v>
      </c>
    </row>
    <row r="781" spans="1:8">
      <c r="A781" t="s">
        <v>772</v>
      </c>
      <c r="B781">
        <v>0</v>
      </c>
      <c r="C781">
        <v>5</v>
      </c>
      <c r="D781">
        <v>15</v>
      </c>
      <c r="E781">
        <v>0.840613818499847</v>
      </c>
      <c r="F781">
        <v>34</v>
      </c>
      <c r="G781" t="s">
        <v>743</v>
      </c>
      <c r="H781">
        <v>34010104</v>
      </c>
    </row>
    <row r="782" spans="1:8">
      <c r="A782" t="s">
        <v>773</v>
      </c>
      <c r="B782">
        <v>0</v>
      </c>
      <c r="C782">
        <v>4</v>
      </c>
      <c r="D782">
        <v>15</v>
      </c>
      <c r="E782">
        <v>0.8402022825285</v>
      </c>
      <c r="F782">
        <v>34</v>
      </c>
      <c r="G782" t="s">
        <v>743</v>
      </c>
      <c r="H782">
        <v>34010104</v>
      </c>
    </row>
    <row r="783" spans="1:8">
      <c r="A783" t="s">
        <v>774</v>
      </c>
      <c r="B783">
        <v>0</v>
      </c>
      <c r="C783">
        <v>579</v>
      </c>
      <c r="D783">
        <v>15</v>
      </c>
      <c r="E783">
        <v>0.84010985909108</v>
      </c>
      <c r="F783">
        <v>34</v>
      </c>
      <c r="G783" t="s">
        <v>743</v>
      </c>
      <c r="H783">
        <v>34010104</v>
      </c>
    </row>
    <row r="784" spans="1:8">
      <c r="A784" t="s">
        <v>775</v>
      </c>
      <c r="B784">
        <v>0</v>
      </c>
      <c r="C784">
        <v>1</v>
      </c>
      <c r="D784">
        <v>15</v>
      </c>
      <c r="E784">
        <v>0.839677181266698</v>
      </c>
      <c r="F784">
        <v>34</v>
      </c>
      <c r="G784" t="s">
        <v>743</v>
      </c>
      <c r="H784">
        <v>34010104</v>
      </c>
    </row>
    <row r="785" spans="1:8">
      <c r="A785" t="s">
        <v>776</v>
      </c>
      <c r="B785">
        <v>0</v>
      </c>
      <c r="C785">
        <v>2</v>
      </c>
      <c r="D785">
        <v>15</v>
      </c>
      <c r="E785">
        <v>0.838718223885141</v>
      </c>
      <c r="F785">
        <v>34</v>
      </c>
      <c r="G785" t="s">
        <v>743</v>
      </c>
      <c r="H785">
        <v>34010104</v>
      </c>
    </row>
    <row r="786" spans="1:8">
      <c r="A786" t="s">
        <v>777</v>
      </c>
      <c r="B786">
        <v>0</v>
      </c>
      <c r="C786">
        <v>3</v>
      </c>
      <c r="D786">
        <v>15</v>
      </c>
      <c r="E786">
        <v>0.83836404173775</v>
      </c>
      <c r="F786">
        <v>34</v>
      </c>
      <c r="G786" t="s">
        <v>743</v>
      </c>
      <c r="H786">
        <v>34010104</v>
      </c>
    </row>
    <row r="787" spans="1:8">
      <c r="A787" t="s">
        <v>778</v>
      </c>
      <c r="B787">
        <v>0</v>
      </c>
      <c r="C787">
        <v>1</v>
      </c>
      <c r="D787">
        <v>15</v>
      </c>
      <c r="E787">
        <v>0.837929149409646</v>
      </c>
      <c r="F787">
        <v>34</v>
      </c>
      <c r="G787" t="s">
        <v>743</v>
      </c>
      <c r="H787">
        <v>34010104</v>
      </c>
    </row>
    <row r="788" spans="1:8">
      <c r="A788" t="s">
        <v>779</v>
      </c>
      <c r="B788">
        <v>0</v>
      </c>
      <c r="C788">
        <v>5</v>
      </c>
      <c r="D788">
        <v>15</v>
      </c>
      <c r="E788">
        <v>0.837792955972665</v>
      </c>
      <c r="F788">
        <v>34</v>
      </c>
      <c r="G788" t="s">
        <v>743</v>
      </c>
      <c r="H788">
        <v>34010104</v>
      </c>
    </row>
    <row r="789" spans="1:8">
      <c r="A789" t="s">
        <v>780</v>
      </c>
      <c r="B789">
        <v>0</v>
      </c>
      <c r="C789">
        <v>1</v>
      </c>
      <c r="D789">
        <v>15</v>
      </c>
      <c r="E789">
        <v>0.837593074439633</v>
      </c>
      <c r="F789">
        <v>34</v>
      </c>
      <c r="G789" t="s">
        <v>743</v>
      </c>
      <c r="H789">
        <v>34010104</v>
      </c>
    </row>
    <row r="790" spans="1:8">
      <c r="A790" t="s">
        <v>781</v>
      </c>
      <c r="B790">
        <v>0</v>
      </c>
      <c r="C790">
        <v>14</v>
      </c>
      <c r="D790">
        <v>15</v>
      </c>
      <c r="E790">
        <v>0.837184620316414</v>
      </c>
      <c r="F790">
        <v>34</v>
      </c>
      <c r="G790" t="s">
        <v>743</v>
      </c>
      <c r="H790">
        <v>34010104</v>
      </c>
    </row>
    <row r="791" spans="1:8">
      <c r="A791" t="s">
        <v>782</v>
      </c>
      <c r="B791">
        <v>0</v>
      </c>
      <c r="C791">
        <v>1</v>
      </c>
      <c r="D791">
        <v>15</v>
      </c>
      <c r="E791">
        <v>0.836956830073895</v>
      </c>
      <c r="F791">
        <v>34</v>
      </c>
      <c r="G791" t="s">
        <v>743</v>
      </c>
      <c r="H791">
        <v>34010104</v>
      </c>
    </row>
    <row r="792" spans="1:8">
      <c r="A792" t="s">
        <v>783</v>
      </c>
      <c r="B792">
        <v>0</v>
      </c>
      <c r="C792">
        <v>22</v>
      </c>
      <c r="D792">
        <v>15</v>
      </c>
      <c r="E792">
        <v>0.836834027074234</v>
      </c>
      <c r="F792">
        <v>34</v>
      </c>
      <c r="G792" t="s">
        <v>743</v>
      </c>
      <c r="H792">
        <v>34010104</v>
      </c>
    </row>
    <row r="793" spans="1:8">
      <c r="A793" t="s">
        <v>784</v>
      </c>
      <c r="B793">
        <v>0</v>
      </c>
      <c r="C793">
        <v>2</v>
      </c>
      <c r="D793">
        <v>15</v>
      </c>
      <c r="E793">
        <v>0.835974936452307</v>
      </c>
      <c r="F793">
        <v>34</v>
      </c>
      <c r="G793" t="s">
        <v>743</v>
      </c>
      <c r="H793">
        <v>34010104</v>
      </c>
    </row>
    <row r="794" spans="1:8">
      <c r="A794" t="s">
        <v>785</v>
      </c>
      <c r="B794">
        <v>0</v>
      </c>
      <c r="C794">
        <v>3</v>
      </c>
      <c r="D794">
        <v>15</v>
      </c>
      <c r="E794">
        <v>0.835718773981963</v>
      </c>
      <c r="F794">
        <v>34</v>
      </c>
      <c r="G794" t="s">
        <v>743</v>
      </c>
      <c r="H794">
        <v>34010104</v>
      </c>
    </row>
    <row r="795" spans="1:8">
      <c r="A795" t="s">
        <v>786</v>
      </c>
      <c r="B795">
        <v>0</v>
      </c>
      <c r="C795">
        <v>1</v>
      </c>
      <c r="D795">
        <v>15</v>
      </c>
      <c r="E795">
        <v>0.835641446191921</v>
      </c>
      <c r="F795">
        <v>34</v>
      </c>
      <c r="G795" t="s">
        <v>743</v>
      </c>
      <c r="H795">
        <v>34010104</v>
      </c>
    </row>
    <row r="796" spans="1:8">
      <c r="A796" t="s">
        <v>787</v>
      </c>
      <c r="B796">
        <v>0</v>
      </c>
      <c r="C796">
        <v>1</v>
      </c>
      <c r="D796">
        <v>15</v>
      </c>
      <c r="E796">
        <v>0.835536471628717</v>
      </c>
      <c r="F796">
        <v>34</v>
      </c>
      <c r="G796" t="s">
        <v>743</v>
      </c>
      <c r="H796">
        <v>34010104</v>
      </c>
    </row>
    <row r="797" spans="1:8">
      <c r="A797" t="s">
        <v>788</v>
      </c>
      <c r="B797">
        <v>0</v>
      </c>
      <c r="C797">
        <v>283</v>
      </c>
      <c r="D797">
        <v>15</v>
      </c>
      <c r="E797">
        <v>0.835119626530825</v>
      </c>
      <c r="F797">
        <v>34</v>
      </c>
      <c r="G797" t="s">
        <v>743</v>
      </c>
      <c r="H797">
        <v>34010104</v>
      </c>
    </row>
    <row r="798" spans="1:8">
      <c r="A798" t="s">
        <v>789</v>
      </c>
      <c r="B798">
        <v>0</v>
      </c>
      <c r="C798">
        <v>1</v>
      </c>
      <c r="D798">
        <v>15</v>
      </c>
      <c r="E798">
        <v>0.834399628174418</v>
      </c>
      <c r="F798">
        <v>34</v>
      </c>
      <c r="G798" t="s">
        <v>743</v>
      </c>
      <c r="H798">
        <v>34010104</v>
      </c>
    </row>
    <row r="799" spans="1:8">
      <c r="A799" t="s">
        <v>790</v>
      </c>
      <c r="B799">
        <v>0</v>
      </c>
      <c r="C799">
        <v>11</v>
      </c>
      <c r="D799">
        <v>15</v>
      </c>
      <c r="E799">
        <v>0.834074863208213</v>
      </c>
      <c r="F799">
        <v>34</v>
      </c>
      <c r="G799" t="s">
        <v>743</v>
      </c>
      <c r="H799">
        <v>34010104</v>
      </c>
    </row>
    <row r="800" spans="1:8">
      <c r="A800" t="s">
        <v>791</v>
      </c>
      <c r="B800">
        <v>0</v>
      </c>
      <c r="C800">
        <v>1</v>
      </c>
      <c r="D800">
        <v>15</v>
      </c>
      <c r="E800">
        <v>0.833963304154896</v>
      </c>
      <c r="F800">
        <v>34</v>
      </c>
      <c r="G800" t="s">
        <v>743</v>
      </c>
      <c r="H800">
        <v>34010104</v>
      </c>
    </row>
    <row r="801" spans="1:8">
      <c r="A801" t="s">
        <v>792</v>
      </c>
      <c r="B801">
        <v>0</v>
      </c>
      <c r="C801">
        <v>1</v>
      </c>
      <c r="D801">
        <v>15</v>
      </c>
      <c r="E801">
        <v>0.833870749333221</v>
      </c>
      <c r="F801">
        <v>34</v>
      </c>
      <c r="G801" t="s">
        <v>743</v>
      </c>
      <c r="H801">
        <v>34010104</v>
      </c>
    </row>
    <row r="802" spans="1:8">
      <c r="A802" t="s">
        <v>793</v>
      </c>
      <c r="B802">
        <v>1</v>
      </c>
      <c r="C802">
        <v>2209</v>
      </c>
      <c r="D802">
        <v>16</v>
      </c>
      <c r="E802">
        <v>0.999999999999647</v>
      </c>
      <c r="F802">
        <v>34</v>
      </c>
      <c r="G802" t="s">
        <v>793</v>
      </c>
      <c r="H802">
        <v>34010105</v>
      </c>
    </row>
    <row r="803" spans="1:8">
      <c r="A803" t="s">
        <v>794</v>
      </c>
      <c r="B803">
        <v>0</v>
      </c>
      <c r="C803">
        <v>1</v>
      </c>
      <c r="D803">
        <v>16</v>
      </c>
      <c r="E803">
        <v>0.975795004470485</v>
      </c>
      <c r="F803">
        <v>34</v>
      </c>
      <c r="G803" t="s">
        <v>793</v>
      </c>
      <c r="H803">
        <v>34010105</v>
      </c>
    </row>
    <row r="804" spans="1:8">
      <c r="A804" t="s">
        <v>795</v>
      </c>
      <c r="B804">
        <v>0</v>
      </c>
      <c r="C804">
        <v>1</v>
      </c>
      <c r="D804">
        <v>16</v>
      </c>
      <c r="E804">
        <v>0.97252142914676</v>
      </c>
      <c r="F804">
        <v>34</v>
      </c>
      <c r="G804" t="s">
        <v>793</v>
      </c>
      <c r="H804">
        <v>34010105</v>
      </c>
    </row>
    <row r="805" spans="1:8">
      <c r="A805" t="s">
        <v>796</v>
      </c>
      <c r="B805">
        <v>0</v>
      </c>
      <c r="C805">
        <v>3</v>
      </c>
      <c r="D805">
        <v>16</v>
      </c>
      <c r="E805">
        <v>0.964938800612608</v>
      </c>
      <c r="F805">
        <v>34</v>
      </c>
      <c r="G805" t="s">
        <v>793</v>
      </c>
      <c r="H805">
        <v>34010105</v>
      </c>
    </row>
    <row r="806" spans="1:8">
      <c r="A806" t="s">
        <v>797</v>
      </c>
      <c r="B806">
        <v>1</v>
      </c>
      <c r="C806">
        <v>1</v>
      </c>
      <c r="D806">
        <v>16</v>
      </c>
      <c r="E806">
        <v>0.964336377056319</v>
      </c>
      <c r="F806">
        <v>34</v>
      </c>
      <c r="G806" t="s">
        <v>793</v>
      </c>
      <c r="H806">
        <v>34010105</v>
      </c>
    </row>
    <row r="807" spans="1:8">
      <c r="A807" t="s">
        <v>798</v>
      </c>
      <c r="B807">
        <v>0</v>
      </c>
      <c r="C807">
        <v>8</v>
      </c>
      <c r="D807">
        <v>16</v>
      </c>
      <c r="E807">
        <v>0.963271076573212</v>
      </c>
      <c r="F807">
        <v>34</v>
      </c>
      <c r="G807" t="s">
        <v>793</v>
      </c>
      <c r="H807">
        <v>34010105</v>
      </c>
    </row>
    <row r="808" spans="1:8">
      <c r="A808" t="s">
        <v>799</v>
      </c>
      <c r="B808">
        <v>1</v>
      </c>
      <c r="C808">
        <v>13</v>
      </c>
      <c r="D808">
        <v>16</v>
      </c>
      <c r="E808">
        <v>0.960700789335489</v>
      </c>
      <c r="F808">
        <v>34</v>
      </c>
      <c r="G808" t="s">
        <v>793</v>
      </c>
      <c r="H808">
        <v>34010105</v>
      </c>
    </row>
    <row r="809" spans="1:8">
      <c r="A809" t="s">
        <v>800</v>
      </c>
      <c r="B809">
        <v>1</v>
      </c>
      <c r="C809">
        <v>15</v>
      </c>
      <c r="D809">
        <v>16</v>
      </c>
      <c r="E809">
        <v>0.959474726022498</v>
      </c>
      <c r="F809">
        <v>34</v>
      </c>
      <c r="G809" t="s">
        <v>793</v>
      </c>
      <c r="H809">
        <v>34010105</v>
      </c>
    </row>
    <row r="810" spans="1:8">
      <c r="A810" t="s">
        <v>801</v>
      </c>
      <c r="B810">
        <v>0</v>
      </c>
      <c r="C810">
        <v>1</v>
      </c>
      <c r="D810">
        <v>16</v>
      </c>
      <c r="E810">
        <v>0.955982699642678</v>
      </c>
      <c r="F810">
        <v>34</v>
      </c>
      <c r="G810" t="s">
        <v>793</v>
      </c>
      <c r="H810">
        <v>34010105</v>
      </c>
    </row>
    <row r="811" spans="1:8">
      <c r="A811" t="s">
        <v>802</v>
      </c>
      <c r="B811">
        <v>0</v>
      </c>
      <c r="C811">
        <v>1</v>
      </c>
      <c r="D811">
        <v>16</v>
      </c>
      <c r="E811">
        <v>0.955728250473234</v>
      </c>
      <c r="F811">
        <v>34</v>
      </c>
      <c r="G811" t="s">
        <v>793</v>
      </c>
      <c r="H811">
        <v>34010105</v>
      </c>
    </row>
    <row r="812" spans="1:8">
      <c r="A812" t="s">
        <v>803</v>
      </c>
      <c r="B812">
        <v>1</v>
      </c>
      <c r="C812">
        <v>20</v>
      </c>
      <c r="D812">
        <v>16</v>
      </c>
      <c r="E812">
        <v>0.954766874922414</v>
      </c>
      <c r="F812">
        <v>34</v>
      </c>
      <c r="G812" t="s">
        <v>793</v>
      </c>
      <c r="H812">
        <v>34010105</v>
      </c>
    </row>
    <row r="813" spans="1:8">
      <c r="A813" t="s">
        <v>804</v>
      </c>
      <c r="B813">
        <v>1</v>
      </c>
      <c r="C813">
        <v>1</v>
      </c>
      <c r="D813">
        <v>16</v>
      </c>
      <c r="E813">
        <v>0.954567548063223</v>
      </c>
      <c r="F813">
        <v>34</v>
      </c>
      <c r="G813" t="s">
        <v>793</v>
      </c>
      <c r="H813">
        <v>34010105</v>
      </c>
    </row>
    <row r="814" spans="1:8">
      <c r="A814" t="s">
        <v>805</v>
      </c>
      <c r="B814">
        <v>0</v>
      </c>
      <c r="C814">
        <v>2</v>
      </c>
      <c r="D814">
        <v>16</v>
      </c>
      <c r="E814">
        <v>0.954330102535482</v>
      </c>
      <c r="F814">
        <v>34</v>
      </c>
      <c r="G814" t="s">
        <v>793</v>
      </c>
      <c r="H814">
        <v>34010105</v>
      </c>
    </row>
    <row r="815" spans="1:8">
      <c r="A815" t="s">
        <v>806</v>
      </c>
      <c r="B815">
        <v>1</v>
      </c>
      <c r="C815">
        <v>1</v>
      </c>
      <c r="D815">
        <v>16</v>
      </c>
      <c r="E815">
        <v>0.953982594279689</v>
      </c>
      <c r="F815">
        <v>34</v>
      </c>
      <c r="G815" t="s">
        <v>793</v>
      </c>
      <c r="H815">
        <v>34010105</v>
      </c>
    </row>
    <row r="816" spans="1:8">
      <c r="A816" t="s">
        <v>807</v>
      </c>
      <c r="B816">
        <v>1</v>
      </c>
      <c r="C816">
        <v>3</v>
      </c>
      <c r="D816">
        <v>16</v>
      </c>
      <c r="E816">
        <v>0.952877526391781</v>
      </c>
      <c r="F816">
        <v>34</v>
      </c>
      <c r="G816" t="s">
        <v>793</v>
      </c>
      <c r="H816">
        <v>34010105</v>
      </c>
    </row>
    <row r="817" spans="1:8">
      <c r="A817" t="s">
        <v>808</v>
      </c>
      <c r="B817">
        <v>1</v>
      </c>
      <c r="C817">
        <v>1</v>
      </c>
      <c r="D817">
        <v>16</v>
      </c>
      <c r="E817">
        <v>0.952804928554662</v>
      </c>
      <c r="F817">
        <v>34</v>
      </c>
      <c r="G817" t="s">
        <v>793</v>
      </c>
      <c r="H817">
        <v>34010105</v>
      </c>
    </row>
    <row r="818" spans="1:8">
      <c r="A818" t="s">
        <v>809</v>
      </c>
      <c r="B818">
        <v>1</v>
      </c>
      <c r="C818">
        <v>4</v>
      </c>
      <c r="D818">
        <v>16</v>
      </c>
      <c r="E818">
        <v>0.952730413817924</v>
      </c>
      <c r="F818">
        <v>34</v>
      </c>
      <c r="G818" t="s">
        <v>793</v>
      </c>
      <c r="H818">
        <v>34010105</v>
      </c>
    </row>
    <row r="819" spans="1:8">
      <c r="A819" t="s">
        <v>810</v>
      </c>
      <c r="B819">
        <v>0</v>
      </c>
      <c r="C819">
        <v>22</v>
      </c>
      <c r="D819">
        <v>16</v>
      </c>
      <c r="E819">
        <v>0.952486314616503</v>
      </c>
      <c r="F819">
        <v>34</v>
      </c>
      <c r="G819" t="s">
        <v>793</v>
      </c>
      <c r="H819">
        <v>34010105</v>
      </c>
    </row>
    <row r="820" spans="1:8">
      <c r="A820" t="s">
        <v>811</v>
      </c>
      <c r="B820">
        <v>0</v>
      </c>
      <c r="C820">
        <v>33</v>
      </c>
      <c r="D820">
        <v>16</v>
      </c>
      <c r="E820">
        <v>0.952469906643126</v>
      </c>
      <c r="F820">
        <v>34</v>
      </c>
      <c r="G820" t="s">
        <v>793</v>
      </c>
      <c r="H820">
        <v>34010105</v>
      </c>
    </row>
    <row r="821" spans="1:8">
      <c r="A821" t="s">
        <v>812</v>
      </c>
      <c r="B821">
        <v>1</v>
      </c>
      <c r="C821">
        <v>1</v>
      </c>
      <c r="D821">
        <v>16</v>
      </c>
      <c r="E821">
        <v>0.951386403330334</v>
      </c>
      <c r="F821">
        <v>34</v>
      </c>
      <c r="G821" t="s">
        <v>793</v>
      </c>
      <c r="H821">
        <v>34010105</v>
      </c>
    </row>
    <row r="822" spans="1:8">
      <c r="A822" t="s">
        <v>813</v>
      </c>
      <c r="B822">
        <v>1</v>
      </c>
      <c r="C822">
        <v>1</v>
      </c>
      <c r="D822">
        <v>16</v>
      </c>
      <c r="E822">
        <v>0.951045308022748</v>
      </c>
      <c r="F822">
        <v>34</v>
      </c>
      <c r="G822" t="s">
        <v>793</v>
      </c>
      <c r="H822">
        <v>34010105</v>
      </c>
    </row>
    <row r="823" spans="1:8">
      <c r="A823" t="s">
        <v>814</v>
      </c>
      <c r="B823">
        <v>1</v>
      </c>
      <c r="C823">
        <v>2</v>
      </c>
      <c r="D823">
        <v>16</v>
      </c>
      <c r="E823">
        <v>0.950030581231904</v>
      </c>
      <c r="F823">
        <v>34</v>
      </c>
      <c r="G823" t="s">
        <v>793</v>
      </c>
      <c r="H823">
        <v>34010105</v>
      </c>
    </row>
    <row r="824" spans="1:8">
      <c r="A824" t="s">
        <v>815</v>
      </c>
      <c r="B824">
        <v>1</v>
      </c>
      <c r="C824">
        <v>1</v>
      </c>
      <c r="D824">
        <v>16</v>
      </c>
      <c r="E824">
        <v>0.949533209793422</v>
      </c>
      <c r="F824">
        <v>34</v>
      </c>
      <c r="G824" t="s">
        <v>793</v>
      </c>
      <c r="H824">
        <v>34010105</v>
      </c>
    </row>
    <row r="825" spans="1:8">
      <c r="A825" t="s">
        <v>816</v>
      </c>
      <c r="B825">
        <v>0</v>
      </c>
      <c r="C825">
        <v>4</v>
      </c>
      <c r="D825">
        <v>16</v>
      </c>
      <c r="E825">
        <v>0.949356822353146</v>
      </c>
      <c r="F825">
        <v>34</v>
      </c>
      <c r="G825" t="s">
        <v>793</v>
      </c>
      <c r="H825">
        <v>34010105</v>
      </c>
    </row>
    <row r="826" spans="1:8">
      <c r="A826" t="s">
        <v>817</v>
      </c>
      <c r="B826">
        <v>0</v>
      </c>
      <c r="C826">
        <v>1</v>
      </c>
      <c r="D826">
        <v>16</v>
      </c>
      <c r="E826">
        <v>0.949186137027439</v>
      </c>
      <c r="F826">
        <v>34</v>
      </c>
      <c r="G826" t="s">
        <v>793</v>
      </c>
      <c r="H826">
        <v>34010105</v>
      </c>
    </row>
    <row r="827" spans="1:8">
      <c r="A827" t="s">
        <v>818</v>
      </c>
      <c r="B827">
        <v>1</v>
      </c>
      <c r="C827">
        <v>15</v>
      </c>
      <c r="D827">
        <v>16</v>
      </c>
      <c r="E827">
        <v>0.948574676431978</v>
      </c>
      <c r="F827">
        <v>34</v>
      </c>
      <c r="G827" t="s">
        <v>793</v>
      </c>
      <c r="H827">
        <v>34010105</v>
      </c>
    </row>
    <row r="828" spans="1:8">
      <c r="A828" t="s">
        <v>819</v>
      </c>
      <c r="B828">
        <v>0</v>
      </c>
      <c r="C828">
        <v>2</v>
      </c>
      <c r="D828">
        <v>16</v>
      </c>
      <c r="E828">
        <v>0.945763326031635</v>
      </c>
      <c r="F828">
        <v>34</v>
      </c>
      <c r="G828" t="s">
        <v>793</v>
      </c>
      <c r="H828">
        <v>34010105</v>
      </c>
    </row>
    <row r="829" spans="1:8">
      <c r="A829" t="s">
        <v>820</v>
      </c>
      <c r="B829">
        <v>1</v>
      </c>
      <c r="C829">
        <v>2</v>
      </c>
      <c r="D829">
        <v>16</v>
      </c>
      <c r="E829">
        <v>0.944821630501764</v>
      </c>
      <c r="F829">
        <v>34</v>
      </c>
      <c r="G829" t="s">
        <v>793</v>
      </c>
      <c r="H829">
        <v>34010105</v>
      </c>
    </row>
    <row r="830" spans="1:8">
      <c r="A830" t="s">
        <v>821</v>
      </c>
      <c r="B830">
        <v>0</v>
      </c>
      <c r="C830">
        <v>1</v>
      </c>
      <c r="D830">
        <v>16</v>
      </c>
      <c r="E830">
        <v>0.944773714565353</v>
      </c>
      <c r="F830">
        <v>34</v>
      </c>
      <c r="G830" t="s">
        <v>793</v>
      </c>
      <c r="H830">
        <v>34010105</v>
      </c>
    </row>
    <row r="831" spans="1:8">
      <c r="A831" t="s">
        <v>822</v>
      </c>
      <c r="B831">
        <v>1</v>
      </c>
      <c r="C831">
        <v>1</v>
      </c>
      <c r="D831">
        <v>16</v>
      </c>
      <c r="E831">
        <v>0.944710438486784</v>
      </c>
      <c r="F831">
        <v>34</v>
      </c>
      <c r="G831" t="s">
        <v>793</v>
      </c>
      <c r="H831">
        <v>34010105</v>
      </c>
    </row>
    <row r="832" spans="1:8">
      <c r="A832" t="s">
        <v>823</v>
      </c>
      <c r="B832">
        <v>0</v>
      </c>
      <c r="C832">
        <v>1</v>
      </c>
      <c r="D832">
        <v>16</v>
      </c>
      <c r="E832">
        <v>0.944547656848346</v>
      </c>
      <c r="F832">
        <v>34</v>
      </c>
      <c r="G832" t="s">
        <v>793</v>
      </c>
      <c r="H832">
        <v>34010105</v>
      </c>
    </row>
    <row r="833" spans="1:8">
      <c r="A833" t="s">
        <v>824</v>
      </c>
      <c r="B833">
        <v>0</v>
      </c>
      <c r="C833">
        <v>12</v>
      </c>
      <c r="D833">
        <v>16</v>
      </c>
      <c r="E833">
        <v>0.944390153530842</v>
      </c>
      <c r="F833">
        <v>34</v>
      </c>
      <c r="G833" t="s">
        <v>793</v>
      </c>
      <c r="H833">
        <v>34010105</v>
      </c>
    </row>
    <row r="834" spans="1:8">
      <c r="A834" t="s">
        <v>825</v>
      </c>
      <c r="B834">
        <v>0</v>
      </c>
      <c r="C834">
        <v>1</v>
      </c>
      <c r="D834">
        <v>16</v>
      </c>
      <c r="E834">
        <v>0.944319228465897</v>
      </c>
      <c r="F834">
        <v>34</v>
      </c>
      <c r="G834" t="s">
        <v>793</v>
      </c>
      <c r="H834">
        <v>34010105</v>
      </c>
    </row>
    <row r="835" spans="1:8">
      <c r="A835" t="s">
        <v>826</v>
      </c>
      <c r="B835">
        <v>0</v>
      </c>
      <c r="C835">
        <v>2</v>
      </c>
      <c r="D835">
        <v>16</v>
      </c>
      <c r="E835">
        <v>0.943907121867631</v>
      </c>
      <c r="F835">
        <v>34</v>
      </c>
      <c r="G835" t="s">
        <v>793</v>
      </c>
      <c r="H835">
        <v>34010105</v>
      </c>
    </row>
    <row r="836" spans="1:8">
      <c r="A836" t="s">
        <v>827</v>
      </c>
      <c r="B836">
        <v>0</v>
      </c>
      <c r="C836">
        <v>1</v>
      </c>
      <c r="D836">
        <v>16</v>
      </c>
      <c r="E836">
        <v>0.943809618586442</v>
      </c>
      <c r="F836">
        <v>34</v>
      </c>
      <c r="G836" t="s">
        <v>793</v>
      </c>
      <c r="H836">
        <v>34010105</v>
      </c>
    </row>
    <row r="837" spans="1:8">
      <c r="A837" t="s">
        <v>828</v>
      </c>
      <c r="B837">
        <v>0</v>
      </c>
      <c r="C837">
        <v>1</v>
      </c>
      <c r="D837">
        <v>16</v>
      </c>
      <c r="E837">
        <v>0.943075324731751</v>
      </c>
      <c r="F837">
        <v>34</v>
      </c>
      <c r="G837" t="s">
        <v>793</v>
      </c>
      <c r="H837">
        <v>34010105</v>
      </c>
    </row>
    <row r="838" spans="1:8">
      <c r="A838" t="s">
        <v>829</v>
      </c>
      <c r="B838">
        <v>0</v>
      </c>
      <c r="C838">
        <v>1</v>
      </c>
      <c r="D838">
        <v>16</v>
      </c>
      <c r="E838">
        <v>0.942522107891451</v>
      </c>
      <c r="F838">
        <v>34</v>
      </c>
      <c r="G838" t="s">
        <v>793</v>
      </c>
      <c r="H838">
        <v>34010105</v>
      </c>
    </row>
    <row r="839" spans="1:8">
      <c r="A839" t="s">
        <v>830</v>
      </c>
      <c r="B839">
        <v>0</v>
      </c>
      <c r="C839">
        <v>1</v>
      </c>
      <c r="D839">
        <v>16</v>
      </c>
      <c r="E839">
        <v>0.94247417943833</v>
      </c>
      <c r="F839">
        <v>34</v>
      </c>
      <c r="G839" t="s">
        <v>793</v>
      </c>
      <c r="H839">
        <v>34010105</v>
      </c>
    </row>
    <row r="840" spans="1:8">
      <c r="A840" t="s">
        <v>831</v>
      </c>
      <c r="B840">
        <v>0</v>
      </c>
      <c r="C840">
        <v>1</v>
      </c>
      <c r="D840">
        <v>16</v>
      </c>
      <c r="E840">
        <v>0.942373064427702</v>
      </c>
      <c r="F840">
        <v>34</v>
      </c>
      <c r="G840" t="s">
        <v>793</v>
      </c>
      <c r="H840">
        <v>34010105</v>
      </c>
    </row>
    <row r="841" spans="1:8">
      <c r="A841" t="s">
        <v>832</v>
      </c>
      <c r="B841">
        <v>0</v>
      </c>
      <c r="C841">
        <v>6</v>
      </c>
      <c r="D841">
        <v>16</v>
      </c>
      <c r="E841">
        <v>0.941896698461001</v>
      </c>
      <c r="F841">
        <v>34</v>
      </c>
      <c r="G841" t="s">
        <v>793</v>
      </c>
      <c r="H841">
        <v>34010105</v>
      </c>
    </row>
    <row r="842" spans="1:8">
      <c r="A842" t="s">
        <v>833</v>
      </c>
      <c r="B842">
        <v>0</v>
      </c>
      <c r="C842">
        <v>6</v>
      </c>
      <c r="D842">
        <v>16</v>
      </c>
      <c r="E842">
        <v>0.941495016490184</v>
      </c>
      <c r="F842">
        <v>34</v>
      </c>
      <c r="G842" t="s">
        <v>793</v>
      </c>
      <c r="H842">
        <v>34010105</v>
      </c>
    </row>
    <row r="843" spans="1:8">
      <c r="A843" t="s">
        <v>834</v>
      </c>
      <c r="B843">
        <v>0</v>
      </c>
      <c r="C843">
        <v>10</v>
      </c>
      <c r="D843">
        <v>16</v>
      </c>
      <c r="E843">
        <v>0.941337665247075</v>
      </c>
      <c r="F843">
        <v>34</v>
      </c>
      <c r="G843" t="s">
        <v>793</v>
      </c>
      <c r="H843">
        <v>34010105</v>
      </c>
    </row>
    <row r="844" spans="1:8">
      <c r="A844" t="s">
        <v>835</v>
      </c>
      <c r="B844">
        <v>0</v>
      </c>
      <c r="C844">
        <v>1</v>
      </c>
      <c r="D844">
        <v>16</v>
      </c>
      <c r="E844">
        <v>0.941275857384525</v>
      </c>
      <c r="F844">
        <v>34</v>
      </c>
      <c r="G844" t="s">
        <v>793</v>
      </c>
      <c r="H844">
        <v>34010105</v>
      </c>
    </row>
    <row r="845" spans="1:8">
      <c r="A845" t="s">
        <v>836</v>
      </c>
      <c r="B845">
        <v>0</v>
      </c>
      <c r="C845">
        <v>1</v>
      </c>
      <c r="D845">
        <v>16</v>
      </c>
      <c r="E845">
        <v>0.941007730989771</v>
      </c>
      <c r="F845">
        <v>34</v>
      </c>
      <c r="G845" t="s">
        <v>793</v>
      </c>
      <c r="H845">
        <v>34010105</v>
      </c>
    </row>
    <row r="846" spans="1:8">
      <c r="A846" t="s">
        <v>837</v>
      </c>
      <c r="B846">
        <v>0</v>
      </c>
      <c r="C846">
        <v>1</v>
      </c>
      <c r="D846">
        <v>16</v>
      </c>
      <c r="E846">
        <v>0.94096155362434</v>
      </c>
      <c r="F846">
        <v>34</v>
      </c>
      <c r="G846" t="s">
        <v>793</v>
      </c>
      <c r="H846">
        <v>34010105</v>
      </c>
    </row>
    <row r="847" spans="1:8">
      <c r="A847" t="s">
        <v>838</v>
      </c>
      <c r="B847">
        <v>0</v>
      </c>
      <c r="C847">
        <v>3</v>
      </c>
      <c r="D847">
        <v>16</v>
      </c>
      <c r="E847">
        <v>0.940892257240898</v>
      </c>
      <c r="F847">
        <v>34</v>
      </c>
      <c r="G847" t="s">
        <v>793</v>
      </c>
      <c r="H847">
        <v>34010105</v>
      </c>
    </row>
    <row r="848" spans="1:8">
      <c r="A848" t="s">
        <v>839</v>
      </c>
      <c r="B848">
        <v>0</v>
      </c>
      <c r="C848">
        <v>78</v>
      </c>
      <c r="D848">
        <v>16</v>
      </c>
      <c r="E848">
        <v>0.940676257257035</v>
      </c>
      <c r="F848">
        <v>34</v>
      </c>
      <c r="G848" t="s">
        <v>793</v>
      </c>
      <c r="H848">
        <v>34010105</v>
      </c>
    </row>
    <row r="849" spans="1:8">
      <c r="A849" t="s">
        <v>840</v>
      </c>
      <c r="B849">
        <v>0</v>
      </c>
      <c r="C849">
        <v>2</v>
      </c>
      <c r="D849">
        <v>16</v>
      </c>
      <c r="E849">
        <v>0.940519897420422</v>
      </c>
      <c r="F849">
        <v>34</v>
      </c>
      <c r="G849" t="s">
        <v>793</v>
      </c>
      <c r="H849">
        <v>34010105</v>
      </c>
    </row>
    <row r="850" spans="1:8">
      <c r="A850" t="s">
        <v>841</v>
      </c>
      <c r="B850">
        <v>1</v>
      </c>
      <c r="C850">
        <v>1</v>
      </c>
      <c r="D850">
        <v>16</v>
      </c>
      <c r="E850">
        <v>0.939925065478425</v>
      </c>
      <c r="F850">
        <v>34</v>
      </c>
      <c r="G850" t="s">
        <v>793</v>
      </c>
      <c r="H850">
        <v>34010105</v>
      </c>
    </row>
    <row r="851" spans="1:8">
      <c r="A851" t="s">
        <v>842</v>
      </c>
      <c r="B851">
        <v>1</v>
      </c>
      <c r="C851">
        <v>2</v>
      </c>
      <c r="D851">
        <v>16</v>
      </c>
      <c r="E851">
        <v>0.939787840523862</v>
      </c>
      <c r="F851">
        <v>34</v>
      </c>
      <c r="G851" t="s">
        <v>793</v>
      </c>
      <c r="H851">
        <v>34010105</v>
      </c>
    </row>
    <row r="852" spans="1:8">
      <c r="A852" t="s">
        <v>843</v>
      </c>
      <c r="B852">
        <v>1</v>
      </c>
      <c r="C852">
        <v>9</v>
      </c>
      <c r="D852">
        <v>17</v>
      </c>
      <c r="E852">
        <v>0.99999999999967</v>
      </c>
      <c r="F852">
        <v>34</v>
      </c>
      <c r="G852" t="s">
        <v>843</v>
      </c>
      <c r="H852">
        <v>34010106</v>
      </c>
    </row>
    <row r="853" spans="1:8">
      <c r="A853" t="s">
        <v>844</v>
      </c>
      <c r="B853">
        <v>1</v>
      </c>
      <c r="C853">
        <v>1</v>
      </c>
      <c r="D853">
        <v>17</v>
      </c>
      <c r="E853">
        <v>0.962005066711616</v>
      </c>
      <c r="F853">
        <v>34</v>
      </c>
      <c r="G853" t="s">
        <v>843</v>
      </c>
      <c r="H853">
        <v>34010106</v>
      </c>
    </row>
    <row r="854" spans="1:8">
      <c r="A854" t="s">
        <v>845</v>
      </c>
      <c r="B854">
        <v>1</v>
      </c>
      <c r="C854">
        <v>1</v>
      </c>
      <c r="D854">
        <v>17</v>
      </c>
      <c r="E854">
        <v>0.948903856803162</v>
      </c>
      <c r="F854">
        <v>34</v>
      </c>
      <c r="G854" t="s">
        <v>843</v>
      </c>
      <c r="H854">
        <v>34010106</v>
      </c>
    </row>
    <row r="855" spans="1:8">
      <c r="A855" t="s">
        <v>846</v>
      </c>
      <c r="B855">
        <v>0</v>
      </c>
      <c r="C855">
        <v>1</v>
      </c>
      <c r="D855">
        <v>17</v>
      </c>
      <c r="E855">
        <v>0.942563178032824</v>
      </c>
      <c r="F855">
        <v>34</v>
      </c>
      <c r="G855" t="s">
        <v>843</v>
      </c>
      <c r="H855">
        <v>34010106</v>
      </c>
    </row>
    <row r="856" spans="1:8">
      <c r="A856" t="s">
        <v>847</v>
      </c>
      <c r="B856">
        <v>1</v>
      </c>
      <c r="C856">
        <v>1</v>
      </c>
      <c r="D856">
        <v>17</v>
      </c>
      <c r="E856">
        <v>0.942256163687488</v>
      </c>
      <c r="F856">
        <v>34</v>
      </c>
      <c r="G856" t="s">
        <v>843</v>
      </c>
      <c r="H856">
        <v>34010106</v>
      </c>
    </row>
    <row r="857" spans="1:8">
      <c r="A857" t="s">
        <v>848</v>
      </c>
      <c r="B857">
        <v>0</v>
      </c>
      <c r="C857">
        <v>1</v>
      </c>
      <c r="D857">
        <v>17</v>
      </c>
      <c r="E857">
        <v>0.94080267593088</v>
      </c>
      <c r="F857">
        <v>34</v>
      </c>
      <c r="G857" t="s">
        <v>843</v>
      </c>
      <c r="H857">
        <v>34010106</v>
      </c>
    </row>
    <row r="858" spans="1:8">
      <c r="A858" t="s">
        <v>849</v>
      </c>
      <c r="B858">
        <v>0</v>
      </c>
      <c r="C858">
        <v>1</v>
      </c>
      <c r="D858">
        <v>17</v>
      </c>
      <c r="E858">
        <v>0.926007546424238</v>
      </c>
      <c r="F858">
        <v>34</v>
      </c>
      <c r="G858" t="s">
        <v>843</v>
      </c>
      <c r="H858">
        <v>34010106</v>
      </c>
    </row>
    <row r="859" spans="1:8">
      <c r="A859" t="s">
        <v>850</v>
      </c>
      <c r="B859">
        <v>0</v>
      </c>
      <c r="C859">
        <v>1</v>
      </c>
      <c r="D859">
        <v>17</v>
      </c>
      <c r="E859">
        <v>0.924852583012909</v>
      </c>
      <c r="F859">
        <v>34</v>
      </c>
      <c r="G859" t="s">
        <v>843</v>
      </c>
      <c r="H859">
        <v>34010106</v>
      </c>
    </row>
    <row r="860" spans="1:8">
      <c r="A860" t="s">
        <v>851</v>
      </c>
      <c r="B860">
        <v>0</v>
      </c>
      <c r="C860">
        <v>1</v>
      </c>
      <c r="D860">
        <v>17</v>
      </c>
      <c r="E860">
        <v>0.90417632010822</v>
      </c>
      <c r="F860">
        <v>34</v>
      </c>
      <c r="G860" t="s">
        <v>843</v>
      </c>
      <c r="H860">
        <v>34010106</v>
      </c>
    </row>
    <row r="861" spans="1:8">
      <c r="A861" t="s">
        <v>852</v>
      </c>
      <c r="B861">
        <v>0</v>
      </c>
      <c r="C861">
        <v>1</v>
      </c>
      <c r="D861">
        <v>17</v>
      </c>
      <c r="E861">
        <v>0.895126556694713</v>
      </c>
      <c r="F861">
        <v>34</v>
      </c>
      <c r="G861" t="s">
        <v>843</v>
      </c>
      <c r="H861">
        <v>34010106</v>
      </c>
    </row>
    <row r="862" spans="1:8">
      <c r="A862" t="s">
        <v>853</v>
      </c>
      <c r="B862">
        <v>0</v>
      </c>
      <c r="C862">
        <v>1</v>
      </c>
      <c r="D862">
        <v>17</v>
      </c>
      <c r="E862">
        <v>0.887083464432151</v>
      </c>
      <c r="F862">
        <v>34</v>
      </c>
      <c r="G862" t="s">
        <v>843</v>
      </c>
      <c r="H862">
        <v>34010106</v>
      </c>
    </row>
    <row r="863" spans="1:8">
      <c r="A863" t="s">
        <v>854</v>
      </c>
      <c r="B863">
        <v>0</v>
      </c>
      <c r="C863">
        <v>1</v>
      </c>
      <c r="D863">
        <v>17</v>
      </c>
      <c r="E863">
        <v>0.879627772095225</v>
      </c>
      <c r="F863">
        <v>34</v>
      </c>
      <c r="G863" t="s">
        <v>843</v>
      </c>
      <c r="H863">
        <v>34010106</v>
      </c>
    </row>
    <row r="864" spans="1:8">
      <c r="A864" t="s">
        <v>855</v>
      </c>
      <c r="B864">
        <v>0</v>
      </c>
      <c r="C864">
        <v>1</v>
      </c>
      <c r="D864">
        <v>17</v>
      </c>
      <c r="E864">
        <v>0.879585405847714</v>
      </c>
      <c r="F864">
        <v>34</v>
      </c>
      <c r="G864" t="s">
        <v>843</v>
      </c>
      <c r="H864">
        <v>34010106</v>
      </c>
    </row>
    <row r="865" spans="1:8">
      <c r="A865" t="s">
        <v>856</v>
      </c>
      <c r="B865">
        <v>0</v>
      </c>
      <c r="C865">
        <v>1</v>
      </c>
      <c r="D865">
        <v>17</v>
      </c>
      <c r="E865">
        <v>0.877589075356352</v>
      </c>
      <c r="F865">
        <v>34</v>
      </c>
      <c r="G865" t="s">
        <v>843</v>
      </c>
      <c r="H865">
        <v>34010106</v>
      </c>
    </row>
    <row r="866" spans="1:8">
      <c r="A866" t="s">
        <v>857</v>
      </c>
      <c r="B866">
        <v>0</v>
      </c>
      <c r="C866">
        <v>2</v>
      </c>
      <c r="D866">
        <v>17</v>
      </c>
      <c r="E866">
        <v>0.877586586120147</v>
      </c>
      <c r="F866">
        <v>34</v>
      </c>
      <c r="G866" t="s">
        <v>843</v>
      </c>
      <c r="H866">
        <v>34010106</v>
      </c>
    </row>
    <row r="867" spans="1:8">
      <c r="A867" t="s">
        <v>858</v>
      </c>
      <c r="B867">
        <v>0</v>
      </c>
      <c r="C867">
        <v>1</v>
      </c>
      <c r="D867">
        <v>17</v>
      </c>
      <c r="E867">
        <v>0.876630673189006</v>
      </c>
      <c r="F867">
        <v>34</v>
      </c>
      <c r="G867" t="s">
        <v>843</v>
      </c>
      <c r="H867">
        <v>34010106</v>
      </c>
    </row>
    <row r="868" spans="1:8">
      <c r="A868" t="s">
        <v>859</v>
      </c>
      <c r="B868">
        <v>0</v>
      </c>
      <c r="C868">
        <v>1</v>
      </c>
      <c r="D868">
        <v>17</v>
      </c>
      <c r="E868">
        <v>0.873071115212184</v>
      </c>
      <c r="F868">
        <v>34</v>
      </c>
      <c r="G868" t="s">
        <v>843</v>
      </c>
      <c r="H868">
        <v>34010106</v>
      </c>
    </row>
    <row r="869" spans="1:8">
      <c r="A869" t="s">
        <v>860</v>
      </c>
      <c r="B869">
        <v>0</v>
      </c>
      <c r="C869">
        <v>1</v>
      </c>
      <c r="D869">
        <v>17</v>
      </c>
      <c r="E869">
        <v>0.872773876543765</v>
      </c>
      <c r="F869">
        <v>34</v>
      </c>
      <c r="G869" t="s">
        <v>843</v>
      </c>
      <c r="H869">
        <v>34010106</v>
      </c>
    </row>
    <row r="870" spans="1:8">
      <c r="A870" t="s">
        <v>861</v>
      </c>
      <c r="B870">
        <v>0</v>
      </c>
      <c r="C870">
        <v>4</v>
      </c>
      <c r="D870">
        <v>17</v>
      </c>
      <c r="E870">
        <v>0.87009259948165</v>
      </c>
      <c r="F870">
        <v>34</v>
      </c>
      <c r="G870" t="s">
        <v>843</v>
      </c>
      <c r="H870">
        <v>34010106</v>
      </c>
    </row>
    <row r="871" spans="1:8">
      <c r="A871" t="s">
        <v>862</v>
      </c>
      <c r="B871">
        <v>0</v>
      </c>
      <c r="C871">
        <v>2</v>
      </c>
      <c r="D871">
        <v>17</v>
      </c>
      <c r="E871">
        <v>0.869436715394779</v>
      </c>
      <c r="F871">
        <v>34</v>
      </c>
      <c r="G871" t="s">
        <v>843</v>
      </c>
      <c r="H871">
        <v>34010106</v>
      </c>
    </row>
    <row r="872" spans="1:8">
      <c r="A872" t="s">
        <v>863</v>
      </c>
      <c r="B872">
        <v>0</v>
      </c>
      <c r="C872">
        <v>9</v>
      </c>
      <c r="D872">
        <v>17</v>
      </c>
      <c r="E872">
        <v>0.868152726427968</v>
      </c>
      <c r="F872">
        <v>34</v>
      </c>
      <c r="G872" t="s">
        <v>843</v>
      </c>
      <c r="H872">
        <v>34010106</v>
      </c>
    </row>
    <row r="873" spans="1:8">
      <c r="A873" t="s">
        <v>864</v>
      </c>
      <c r="B873">
        <v>0</v>
      </c>
      <c r="C873">
        <v>1</v>
      </c>
      <c r="D873">
        <v>17</v>
      </c>
      <c r="E873">
        <v>0.867213045000339</v>
      </c>
      <c r="F873">
        <v>34</v>
      </c>
      <c r="G873" t="s">
        <v>843</v>
      </c>
      <c r="H873">
        <v>34010106</v>
      </c>
    </row>
    <row r="874" spans="1:8">
      <c r="A874" t="s">
        <v>865</v>
      </c>
      <c r="B874">
        <v>0</v>
      </c>
      <c r="C874">
        <v>1</v>
      </c>
      <c r="D874">
        <v>17</v>
      </c>
      <c r="E874">
        <v>0.86523773676843</v>
      </c>
      <c r="F874">
        <v>34</v>
      </c>
      <c r="G874" t="s">
        <v>843</v>
      </c>
      <c r="H874">
        <v>34010106</v>
      </c>
    </row>
    <row r="875" spans="1:8">
      <c r="A875" t="s">
        <v>866</v>
      </c>
      <c r="B875">
        <v>0</v>
      </c>
      <c r="C875">
        <v>1</v>
      </c>
      <c r="D875">
        <v>17</v>
      </c>
      <c r="E875">
        <v>0.865105087402105</v>
      </c>
      <c r="F875">
        <v>34</v>
      </c>
      <c r="G875" t="s">
        <v>843</v>
      </c>
      <c r="H875">
        <v>34010106</v>
      </c>
    </row>
    <row r="876" spans="1:8">
      <c r="A876" t="s">
        <v>867</v>
      </c>
      <c r="B876">
        <v>0</v>
      </c>
      <c r="C876">
        <v>1</v>
      </c>
      <c r="D876">
        <v>17</v>
      </c>
      <c r="E876">
        <v>0.865067725995436</v>
      </c>
      <c r="F876">
        <v>34</v>
      </c>
      <c r="G876" t="s">
        <v>843</v>
      </c>
      <c r="H876">
        <v>34010106</v>
      </c>
    </row>
    <row r="877" spans="1:8">
      <c r="A877" t="s">
        <v>868</v>
      </c>
      <c r="B877">
        <v>0</v>
      </c>
      <c r="C877">
        <v>1</v>
      </c>
      <c r="D877">
        <v>17</v>
      </c>
      <c r="E877">
        <v>0.864955553359977</v>
      </c>
      <c r="F877">
        <v>34</v>
      </c>
      <c r="G877" t="s">
        <v>843</v>
      </c>
      <c r="H877">
        <v>34010106</v>
      </c>
    </row>
    <row r="878" spans="1:8">
      <c r="A878" t="s">
        <v>869</v>
      </c>
      <c r="B878">
        <v>0</v>
      </c>
      <c r="C878">
        <v>2</v>
      </c>
      <c r="D878">
        <v>17</v>
      </c>
      <c r="E878">
        <v>0.864474831373174</v>
      </c>
      <c r="F878">
        <v>34</v>
      </c>
      <c r="G878" t="s">
        <v>843</v>
      </c>
      <c r="H878">
        <v>34010106</v>
      </c>
    </row>
    <row r="879" spans="1:8">
      <c r="A879" t="s">
        <v>870</v>
      </c>
      <c r="B879">
        <v>0</v>
      </c>
      <c r="C879">
        <v>1</v>
      </c>
      <c r="D879">
        <v>17</v>
      </c>
      <c r="E879">
        <v>0.864416163724217</v>
      </c>
      <c r="F879">
        <v>34</v>
      </c>
      <c r="G879" t="s">
        <v>843</v>
      </c>
      <c r="H879">
        <v>34010106</v>
      </c>
    </row>
    <row r="880" spans="1:8">
      <c r="A880" t="s">
        <v>871</v>
      </c>
      <c r="B880">
        <v>0</v>
      </c>
      <c r="C880">
        <v>10</v>
      </c>
      <c r="D880">
        <v>17</v>
      </c>
      <c r="E880">
        <v>0.86262651502737</v>
      </c>
      <c r="F880">
        <v>34</v>
      </c>
      <c r="G880" t="s">
        <v>843</v>
      </c>
      <c r="H880">
        <v>34010106</v>
      </c>
    </row>
    <row r="881" spans="1:8">
      <c r="A881" t="s">
        <v>872</v>
      </c>
      <c r="B881">
        <v>0</v>
      </c>
      <c r="C881">
        <v>1</v>
      </c>
      <c r="D881">
        <v>17</v>
      </c>
      <c r="E881">
        <v>0.862439101385836</v>
      </c>
      <c r="F881">
        <v>34</v>
      </c>
      <c r="G881" t="s">
        <v>843</v>
      </c>
      <c r="H881">
        <v>34010106</v>
      </c>
    </row>
    <row r="882" spans="1:8">
      <c r="A882" t="s">
        <v>873</v>
      </c>
      <c r="B882">
        <v>0</v>
      </c>
      <c r="C882">
        <v>1</v>
      </c>
      <c r="D882">
        <v>17</v>
      </c>
      <c r="E882">
        <v>0.861780997571196</v>
      </c>
      <c r="F882">
        <v>34</v>
      </c>
      <c r="G882" t="s">
        <v>843</v>
      </c>
      <c r="H882">
        <v>34010106</v>
      </c>
    </row>
    <row r="883" spans="1:8">
      <c r="A883" t="s">
        <v>874</v>
      </c>
      <c r="B883">
        <v>0</v>
      </c>
      <c r="C883">
        <v>1</v>
      </c>
      <c r="D883">
        <v>17</v>
      </c>
      <c r="E883">
        <v>0.861776799585121</v>
      </c>
      <c r="F883">
        <v>34</v>
      </c>
      <c r="G883" t="s">
        <v>843</v>
      </c>
      <c r="H883">
        <v>34010106</v>
      </c>
    </row>
    <row r="884" spans="1:8">
      <c r="A884" t="s">
        <v>875</v>
      </c>
      <c r="B884">
        <v>0</v>
      </c>
      <c r="C884">
        <v>1</v>
      </c>
      <c r="D884">
        <v>17</v>
      </c>
      <c r="E884">
        <v>0.861306924085337</v>
      </c>
      <c r="F884">
        <v>34</v>
      </c>
      <c r="G884" t="s">
        <v>843</v>
      </c>
      <c r="H884">
        <v>34010106</v>
      </c>
    </row>
    <row r="885" spans="1:8">
      <c r="A885" t="s">
        <v>876</v>
      </c>
      <c r="B885">
        <v>0</v>
      </c>
      <c r="C885">
        <v>2</v>
      </c>
      <c r="D885">
        <v>17</v>
      </c>
      <c r="E885">
        <v>0.861180466883952</v>
      </c>
      <c r="F885">
        <v>34</v>
      </c>
      <c r="G885" t="s">
        <v>843</v>
      </c>
      <c r="H885">
        <v>34010106</v>
      </c>
    </row>
    <row r="886" spans="1:8">
      <c r="A886" t="s">
        <v>877</v>
      </c>
      <c r="B886">
        <v>0</v>
      </c>
      <c r="C886">
        <v>2</v>
      </c>
      <c r="D886">
        <v>17</v>
      </c>
      <c r="E886">
        <v>0.861140571529656</v>
      </c>
      <c r="F886">
        <v>34</v>
      </c>
      <c r="G886" t="s">
        <v>843</v>
      </c>
      <c r="H886">
        <v>34010106</v>
      </c>
    </row>
    <row r="887" spans="1:8">
      <c r="A887" t="s">
        <v>878</v>
      </c>
      <c r="B887">
        <v>0</v>
      </c>
      <c r="C887">
        <v>1</v>
      </c>
      <c r="D887">
        <v>17</v>
      </c>
      <c r="E887">
        <v>0.861110098837062</v>
      </c>
      <c r="F887">
        <v>34</v>
      </c>
      <c r="G887" t="s">
        <v>843</v>
      </c>
      <c r="H887">
        <v>34010106</v>
      </c>
    </row>
    <row r="888" spans="1:8">
      <c r="A888" t="s">
        <v>879</v>
      </c>
      <c r="B888">
        <v>0</v>
      </c>
      <c r="C888">
        <v>1</v>
      </c>
      <c r="D888">
        <v>17</v>
      </c>
      <c r="E888">
        <v>0.860749807744465</v>
      </c>
      <c r="F888">
        <v>34</v>
      </c>
      <c r="G888" t="s">
        <v>843</v>
      </c>
      <c r="H888">
        <v>34010106</v>
      </c>
    </row>
    <row r="889" spans="1:8">
      <c r="A889" t="s">
        <v>880</v>
      </c>
      <c r="B889">
        <v>0</v>
      </c>
      <c r="C889">
        <v>1</v>
      </c>
      <c r="D889">
        <v>17</v>
      </c>
      <c r="E889">
        <v>0.860581947058516</v>
      </c>
      <c r="F889">
        <v>34</v>
      </c>
      <c r="G889" t="s">
        <v>843</v>
      </c>
      <c r="H889">
        <v>34010106</v>
      </c>
    </row>
    <row r="890" spans="1:8">
      <c r="A890" t="s">
        <v>881</v>
      </c>
      <c r="B890">
        <v>0</v>
      </c>
      <c r="C890">
        <v>2</v>
      </c>
      <c r="D890">
        <v>17</v>
      </c>
      <c r="E890">
        <v>0.859610884932562</v>
      </c>
      <c r="F890">
        <v>34</v>
      </c>
      <c r="G890" t="s">
        <v>843</v>
      </c>
      <c r="H890">
        <v>34010106</v>
      </c>
    </row>
    <row r="891" spans="1:8">
      <c r="A891" t="s">
        <v>882</v>
      </c>
      <c r="B891">
        <v>0</v>
      </c>
      <c r="C891">
        <v>3</v>
      </c>
      <c r="D891">
        <v>17</v>
      </c>
      <c r="E891">
        <v>0.859604741656373</v>
      </c>
      <c r="F891">
        <v>34</v>
      </c>
      <c r="G891" t="s">
        <v>843</v>
      </c>
      <c r="H891">
        <v>34010106</v>
      </c>
    </row>
    <row r="892" spans="1:8">
      <c r="A892" t="s">
        <v>883</v>
      </c>
      <c r="B892">
        <v>0</v>
      </c>
      <c r="C892">
        <v>1</v>
      </c>
      <c r="D892">
        <v>17</v>
      </c>
      <c r="E892">
        <v>0.859108479052422</v>
      </c>
      <c r="F892">
        <v>34</v>
      </c>
      <c r="G892" t="s">
        <v>843</v>
      </c>
      <c r="H892">
        <v>34010106</v>
      </c>
    </row>
    <row r="893" spans="1:8">
      <c r="A893" t="s">
        <v>884</v>
      </c>
      <c r="B893">
        <v>0</v>
      </c>
      <c r="C893">
        <v>1</v>
      </c>
      <c r="D893">
        <v>17</v>
      </c>
      <c r="E893">
        <v>0.859075289990971</v>
      </c>
      <c r="F893">
        <v>34</v>
      </c>
      <c r="G893" t="s">
        <v>843</v>
      </c>
      <c r="H893">
        <v>34010106</v>
      </c>
    </row>
    <row r="894" spans="1:8">
      <c r="A894" t="s">
        <v>885</v>
      </c>
      <c r="B894">
        <v>0</v>
      </c>
      <c r="C894">
        <v>3</v>
      </c>
      <c r="D894">
        <v>17</v>
      </c>
      <c r="E894">
        <v>0.859049883774461</v>
      </c>
      <c r="F894">
        <v>34</v>
      </c>
      <c r="G894" t="s">
        <v>843</v>
      </c>
      <c r="H894">
        <v>34010106</v>
      </c>
    </row>
    <row r="895" spans="1:8">
      <c r="A895" t="s">
        <v>886</v>
      </c>
      <c r="B895">
        <v>0</v>
      </c>
      <c r="C895">
        <v>1</v>
      </c>
      <c r="D895">
        <v>17</v>
      </c>
      <c r="E895">
        <v>0.858822772343951</v>
      </c>
      <c r="F895">
        <v>34</v>
      </c>
      <c r="G895" t="s">
        <v>843</v>
      </c>
      <c r="H895">
        <v>34010106</v>
      </c>
    </row>
    <row r="896" spans="1:8">
      <c r="A896" t="s">
        <v>887</v>
      </c>
      <c r="B896">
        <v>0</v>
      </c>
      <c r="C896">
        <v>4</v>
      </c>
      <c r="D896">
        <v>17</v>
      </c>
      <c r="E896">
        <v>0.858565465625149</v>
      </c>
      <c r="F896">
        <v>34</v>
      </c>
      <c r="G896" t="s">
        <v>843</v>
      </c>
      <c r="H896">
        <v>34010106</v>
      </c>
    </row>
    <row r="897" spans="1:8">
      <c r="A897" t="s">
        <v>888</v>
      </c>
      <c r="B897">
        <v>0</v>
      </c>
      <c r="C897">
        <v>1</v>
      </c>
      <c r="D897">
        <v>17</v>
      </c>
      <c r="E897">
        <v>0.858228484118601</v>
      </c>
      <c r="F897">
        <v>34</v>
      </c>
      <c r="G897" t="s">
        <v>843</v>
      </c>
      <c r="H897">
        <v>34010106</v>
      </c>
    </row>
    <row r="898" spans="1:8">
      <c r="A898" t="s">
        <v>889</v>
      </c>
      <c r="B898">
        <v>0</v>
      </c>
      <c r="C898">
        <v>2</v>
      </c>
      <c r="D898">
        <v>17</v>
      </c>
      <c r="E898">
        <v>0.858010410917542</v>
      </c>
      <c r="F898">
        <v>34</v>
      </c>
      <c r="G898" t="s">
        <v>843</v>
      </c>
      <c r="H898">
        <v>34010106</v>
      </c>
    </row>
    <row r="899" spans="1:8">
      <c r="A899" t="s">
        <v>890</v>
      </c>
      <c r="B899">
        <v>0</v>
      </c>
      <c r="C899">
        <v>1</v>
      </c>
      <c r="D899">
        <v>17</v>
      </c>
      <c r="E899">
        <v>0.857838472364241</v>
      </c>
      <c r="F899">
        <v>34</v>
      </c>
      <c r="G899" t="s">
        <v>843</v>
      </c>
      <c r="H899">
        <v>34010106</v>
      </c>
    </row>
    <row r="900" spans="1:8">
      <c r="A900" t="s">
        <v>891</v>
      </c>
      <c r="B900">
        <v>0</v>
      </c>
      <c r="C900">
        <v>6</v>
      </c>
      <c r="D900">
        <v>17</v>
      </c>
      <c r="E900">
        <v>0.857645100640721</v>
      </c>
      <c r="F900">
        <v>34</v>
      </c>
      <c r="G900" t="s">
        <v>843</v>
      </c>
      <c r="H900">
        <v>34010106</v>
      </c>
    </row>
    <row r="901" spans="1:8">
      <c r="A901" t="s">
        <v>892</v>
      </c>
      <c r="B901">
        <v>0</v>
      </c>
      <c r="C901">
        <v>1</v>
      </c>
      <c r="D901">
        <v>17</v>
      </c>
      <c r="E901">
        <v>0.857340837381637</v>
      </c>
      <c r="F901">
        <v>34</v>
      </c>
      <c r="G901" t="s">
        <v>843</v>
      </c>
      <c r="H901">
        <v>34010106</v>
      </c>
    </row>
    <row r="902" spans="1:8">
      <c r="A902" t="s">
        <v>893</v>
      </c>
      <c r="B902">
        <v>1</v>
      </c>
      <c r="C902">
        <v>2</v>
      </c>
      <c r="D902">
        <v>18</v>
      </c>
      <c r="E902">
        <v>0.999999999999535</v>
      </c>
      <c r="F902">
        <v>34</v>
      </c>
      <c r="G902" t="s">
        <v>893</v>
      </c>
      <c r="H902">
        <v>34010107</v>
      </c>
    </row>
    <row r="903" spans="1:8">
      <c r="A903" t="s">
        <v>894</v>
      </c>
      <c r="B903">
        <v>1</v>
      </c>
      <c r="C903">
        <v>3</v>
      </c>
      <c r="D903">
        <v>18</v>
      </c>
      <c r="E903">
        <v>0.959359362564914</v>
      </c>
      <c r="F903">
        <v>34</v>
      </c>
      <c r="G903" t="s">
        <v>893</v>
      </c>
      <c r="H903">
        <v>34010107</v>
      </c>
    </row>
    <row r="904" spans="1:8">
      <c r="A904" t="s">
        <v>895</v>
      </c>
      <c r="B904">
        <v>1</v>
      </c>
      <c r="C904">
        <v>1</v>
      </c>
      <c r="D904">
        <v>18</v>
      </c>
      <c r="E904">
        <v>0.956645905707952</v>
      </c>
      <c r="F904">
        <v>34</v>
      </c>
      <c r="G904" t="s">
        <v>893</v>
      </c>
      <c r="H904">
        <v>34010107</v>
      </c>
    </row>
    <row r="905" spans="1:8">
      <c r="A905" t="s">
        <v>896</v>
      </c>
      <c r="B905">
        <v>1</v>
      </c>
      <c r="C905">
        <v>3</v>
      </c>
      <c r="D905">
        <v>18</v>
      </c>
      <c r="E905">
        <v>0.942369643933399</v>
      </c>
      <c r="F905">
        <v>34</v>
      </c>
      <c r="G905" t="s">
        <v>893</v>
      </c>
      <c r="H905">
        <v>34010107</v>
      </c>
    </row>
    <row r="906" spans="1:8">
      <c r="A906" t="s">
        <v>897</v>
      </c>
      <c r="B906">
        <v>1</v>
      </c>
      <c r="C906">
        <v>1</v>
      </c>
      <c r="D906">
        <v>18</v>
      </c>
      <c r="E906">
        <v>0.914219942872776</v>
      </c>
      <c r="F906">
        <v>34</v>
      </c>
      <c r="G906" t="s">
        <v>893</v>
      </c>
      <c r="H906">
        <v>34010107</v>
      </c>
    </row>
    <row r="907" spans="1:8">
      <c r="A907" t="s">
        <v>898</v>
      </c>
      <c r="B907">
        <v>1</v>
      </c>
      <c r="C907">
        <v>4</v>
      </c>
      <c r="D907">
        <v>18</v>
      </c>
      <c r="E907">
        <v>0.912457970718705</v>
      </c>
      <c r="F907">
        <v>34</v>
      </c>
      <c r="G907" t="s">
        <v>893</v>
      </c>
      <c r="H907">
        <v>34010107</v>
      </c>
    </row>
    <row r="908" spans="1:8">
      <c r="A908" t="s">
        <v>899</v>
      </c>
      <c r="B908">
        <v>1</v>
      </c>
      <c r="C908">
        <v>7</v>
      </c>
      <c r="D908">
        <v>18</v>
      </c>
      <c r="E908">
        <v>0.901090068839937</v>
      </c>
      <c r="F908">
        <v>34</v>
      </c>
      <c r="G908" t="s">
        <v>893</v>
      </c>
      <c r="H908">
        <v>34010107</v>
      </c>
    </row>
    <row r="909" spans="1:8">
      <c r="A909" t="s">
        <v>900</v>
      </c>
      <c r="B909">
        <v>1</v>
      </c>
      <c r="C909">
        <v>4</v>
      </c>
      <c r="D909">
        <v>18</v>
      </c>
      <c r="E909">
        <v>0.870257684007092</v>
      </c>
      <c r="F909">
        <v>34</v>
      </c>
      <c r="G909" t="s">
        <v>893</v>
      </c>
      <c r="H909">
        <v>34010107</v>
      </c>
    </row>
    <row r="910" spans="1:8">
      <c r="A910" t="s">
        <v>901</v>
      </c>
      <c r="B910">
        <v>1</v>
      </c>
      <c r="C910">
        <v>2</v>
      </c>
      <c r="D910">
        <v>18</v>
      </c>
      <c r="E910">
        <v>0.866315806027125</v>
      </c>
      <c r="F910">
        <v>34</v>
      </c>
      <c r="G910" t="s">
        <v>893</v>
      </c>
      <c r="H910">
        <v>34010107</v>
      </c>
    </row>
    <row r="911" spans="1:8">
      <c r="A911" t="s">
        <v>902</v>
      </c>
      <c r="B911">
        <v>0</v>
      </c>
      <c r="C911">
        <v>1</v>
      </c>
      <c r="D911">
        <v>18</v>
      </c>
      <c r="E911">
        <v>0.852708433820045</v>
      </c>
      <c r="F911">
        <v>34</v>
      </c>
      <c r="G911" t="s">
        <v>893</v>
      </c>
      <c r="H911">
        <v>34010107</v>
      </c>
    </row>
    <row r="912" spans="1:8">
      <c r="A912" t="s">
        <v>903</v>
      </c>
      <c r="B912">
        <v>1</v>
      </c>
      <c r="C912">
        <v>1</v>
      </c>
      <c r="D912">
        <v>18</v>
      </c>
      <c r="E912">
        <v>0.852039113487064</v>
      </c>
      <c r="F912">
        <v>34</v>
      </c>
      <c r="G912" t="s">
        <v>893</v>
      </c>
      <c r="H912">
        <v>34010107</v>
      </c>
    </row>
    <row r="913" spans="1:8">
      <c r="A913" t="s">
        <v>904</v>
      </c>
      <c r="B913">
        <v>0</v>
      </c>
      <c r="C913">
        <v>2</v>
      </c>
      <c r="D913">
        <v>18</v>
      </c>
      <c r="E913">
        <v>0.852031160259291</v>
      </c>
      <c r="F913">
        <v>34</v>
      </c>
      <c r="G913" t="s">
        <v>893</v>
      </c>
      <c r="H913">
        <v>34010107</v>
      </c>
    </row>
    <row r="914" spans="1:8">
      <c r="A914" t="s">
        <v>905</v>
      </c>
      <c r="C914">
        <v>1</v>
      </c>
      <c r="D914">
        <v>18</v>
      </c>
      <c r="E914">
        <v>0.846343856249872</v>
      </c>
      <c r="F914">
        <v>34</v>
      </c>
      <c r="G914" t="s">
        <v>893</v>
      </c>
      <c r="H914">
        <v>34010107</v>
      </c>
    </row>
    <row r="915" spans="1:8">
      <c r="A915" t="s">
        <v>906</v>
      </c>
      <c r="B915">
        <v>1</v>
      </c>
      <c r="C915">
        <v>1</v>
      </c>
      <c r="D915">
        <v>18</v>
      </c>
      <c r="E915">
        <v>0.843459589192315</v>
      </c>
      <c r="F915">
        <v>34</v>
      </c>
      <c r="G915" t="s">
        <v>893</v>
      </c>
      <c r="H915">
        <v>34010107</v>
      </c>
    </row>
    <row r="916" spans="1:8">
      <c r="A916" t="s">
        <v>907</v>
      </c>
      <c r="B916">
        <v>1</v>
      </c>
      <c r="C916">
        <v>4</v>
      </c>
      <c r="D916">
        <v>18</v>
      </c>
      <c r="E916">
        <v>0.842674058569846</v>
      </c>
      <c r="F916">
        <v>34</v>
      </c>
      <c r="G916" t="s">
        <v>893</v>
      </c>
      <c r="H916">
        <v>34010107</v>
      </c>
    </row>
    <row r="917" spans="1:8">
      <c r="A917" t="s">
        <v>908</v>
      </c>
      <c r="B917">
        <v>1</v>
      </c>
      <c r="C917">
        <v>1</v>
      </c>
      <c r="D917">
        <v>18</v>
      </c>
      <c r="E917">
        <v>0.840330677183841</v>
      </c>
      <c r="F917">
        <v>34</v>
      </c>
      <c r="G917" t="s">
        <v>893</v>
      </c>
      <c r="H917">
        <v>34010107</v>
      </c>
    </row>
    <row r="918" spans="1:8">
      <c r="A918" t="s">
        <v>909</v>
      </c>
      <c r="B918">
        <v>0</v>
      </c>
      <c r="C918">
        <v>1</v>
      </c>
      <c r="D918">
        <v>18</v>
      </c>
      <c r="E918">
        <v>0.838824259518598</v>
      </c>
      <c r="F918">
        <v>34</v>
      </c>
      <c r="G918" t="s">
        <v>893</v>
      </c>
      <c r="H918">
        <v>34010107</v>
      </c>
    </row>
    <row r="919" spans="1:8">
      <c r="A919" t="s">
        <v>910</v>
      </c>
      <c r="B919">
        <v>0</v>
      </c>
      <c r="C919">
        <v>1</v>
      </c>
      <c r="D919">
        <v>18</v>
      </c>
      <c r="E919">
        <v>0.83639688208113</v>
      </c>
      <c r="F919">
        <v>34</v>
      </c>
      <c r="G919" t="s">
        <v>893</v>
      </c>
      <c r="H919">
        <v>34010107</v>
      </c>
    </row>
    <row r="920" spans="1:8">
      <c r="A920" t="s">
        <v>911</v>
      </c>
      <c r="B920">
        <v>0</v>
      </c>
      <c r="C920">
        <v>1</v>
      </c>
      <c r="D920">
        <v>18</v>
      </c>
      <c r="E920">
        <v>0.836389164612701</v>
      </c>
      <c r="F920">
        <v>34</v>
      </c>
      <c r="G920" t="s">
        <v>893</v>
      </c>
      <c r="H920">
        <v>34010107</v>
      </c>
    </row>
    <row r="921" spans="1:8">
      <c r="A921" t="s">
        <v>912</v>
      </c>
      <c r="B921">
        <v>0</v>
      </c>
      <c r="C921">
        <v>1</v>
      </c>
      <c r="D921">
        <v>18</v>
      </c>
      <c r="E921">
        <v>0.835808919247157</v>
      </c>
      <c r="F921">
        <v>34</v>
      </c>
      <c r="G921" t="s">
        <v>893</v>
      </c>
      <c r="H921">
        <v>34010107</v>
      </c>
    </row>
    <row r="922" spans="1:8">
      <c r="A922" t="s">
        <v>913</v>
      </c>
      <c r="B922">
        <v>0</v>
      </c>
      <c r="C922">
        <v>1</v>
      </c>
      <c r="D922">
        <v>18</v>
      </c>
      <c r="E922">
        <v>0.832583602416496</v>
      </c>
      <c r="F922">
        <v>34</v>
      </c>
      <c r="G922" t="s">
        <v>893</v>
      </c>
      <c r="H922">
        <v>34010107</v>
      </c>
    </row>
    <row r="923" spans="1:8">
      <c r="A923" t="s">
        <v>914</v>
      </c>
      <c r="B923">
        <v>0</v>
      </c>
      <c r="C923">
        <v>1</v>
      </c>
      <c r="D923">
        <v>18</v>
      </c>
      <c r="E923">
        <v>0.831242793875337</v>
      </c>
      <c r="F923">
        <v>34</v>
      </c>
      <c r="G923" t="s">
        <v>893</v>
      </c>
      <c r="H923">
        <v>34010107</v>
      </c>
    </row>
    <row r="924" spans="1:8">
      <c r="A924" t="s">
        <v>915</v>
      </c>
      <c r="B924">
        <v>1</v>
      </c>
      <c r="C924">
        <v>2</v>
      </c>
      <c r="D924">
        <v>18</v>
      </c>
      <c r="E924">
        <v>0.828472963352986</v>
      </c>
      <c r="F924">
        <v>34</v>
      </c>
      <c r="G924" t="s">
        <v>893</v>
      </c>
      <c r="H924">
        <v>34010107</v>
      </c>
    </row>
    <row r="925" spans="1:8">
      <c r="A925" t="s">
        <v>916</v>
      </c>
      <c r="B925">
        <v>1</v>
      </c>
      <c r="C925">
        <v>1</v>
      </c>
      <c r="D925">
        <v>18</v>
      </c>
      <c r="E925">
        <v>0.826710712997201</v>
      </c>
      <c r="F925">
        <v>34</v>
      </c>
      <c r="G925" t="s">
        <v>893</v>
      </c>
      <c r="H925">
        <v>34010107</v>
      </c>
    </row>
    <row r="926" spans="1:8">
      <c r="A926" t="s">
        <v>917</v>
      </c>
      <c r="B926">
        <v>0</v>
      </c>
      <c r="C926">
        <v>1</v>
      </c>
      <c r="D926">
        <v>18</v>
      </c>
      <c r="E926">
        <v>0.824146176289315</v>
      </c>
      <c r="F926">
        <v>34</v>
      </c>
      <c r="G926" t="s">
        <v>893</v>
      </c>
      <c r="H926">
        <v>34010107</v>
      </c>
    </row>
    <row r="927" spans="1:8">
      <c r="A927" t="s">
        <v>918</v>
      </c>
      <c r="B927">
        <v>0</v>
      </c>
      <c r="C927">
        <v>1</v>
      </c>
      <c r="D927">
        <v>18</v>
      </c>
      <c r="E927">
        <v>0.823005173267434</v>
      </c>
      <c r="F927">
        <v>34</v>
      </c>
      <c r="G927" t="s">
        <v>893</v>
      </c>
      <c r="H927">
        <v>34010107</v>
      </c>
    </row>
    <row r="928" spans="1:8">
      <c r="A928" t="s">
        <v>919</v>
      </c>
      <c r="B928">
        <v>0</v>
      </c>
      <c r="C928">
        <v>1</v>
      </c>
      <c r="D928">
        <v>18</v>
      </c>
      <c r="E928">
        <v>0.819549868377291</v>
      </c>
      <c r="F928">
        <v>34</v>
      </c>
      <c r="G928" t="s">
        <v>893</v>
      </c>
      <c r="H928">
        <v>34010107</v>
      </c>
    </row>
    <row r="929" spans="1:8">
      <c r="A929" t="s">
        <v>920</v>
      </c>
      <c r="B929">
        <v>0</v>
      </c>
      <c r="C929">
        <v>1</v>
      </c>
      <c r="D929">
        <v>18</v>
      </c>
      <c r="E929">
        <v>0.818025301537816</v>
      </c>
      <c r="F929">
        <v>34</v>
      </c>
      <c r="G929" t="s">
        <v>893</v>
      </c>
      <c r="H929">
        <v>34010107</v>
      </c>
    </row>
    <row r="930" spans="1:8">
      <c r="A930" t="s">
        <v>921</v>
      </c>
      <c r="B930">
        <v>0</v>
      </c>
      <c r="C930">
        <v>1</v>
      </c>
      <c r="D930">
        <v>18</v>
      </c>
      <c r="E930">
        <v>0.817965873398725</v>
      </c>
      <c r="F930">
        <v>34</v>
      </c>
      <c r="G930" t="s">
        <v>893</v>
      </c>
      <c r="H930">
        <v>34010107</v>
      </c>
    </row>
    <row r="931" spans="1:8">
      <c r="A931" t="s">
        <v>922</v>
      </c>
      <c r="B931">
        <v>0</v>
      </c>
      <c r="C931">
        <v>1</v>
      </c>
      <c r="D931">
        <v>18</v>
      </c>
      <c r="E931">
        <v>0.816567820552839</v>
      </c>
      <c r="F931">
        <v>34</v>
      </c>
      <c r="G931" t="s">
        <v>893</v>
      </c>
      <c r="H931">
        <v>34010107</v>
      </c>
    </row>
    <row r="932" spans="1:8">
      <c r="A932" t="s">
        <v>923</v>
      </c>
      <c r="B932">
        <v>0</v>
      </c>
      <c r="C932">
        <v>1</v>
      </c>
      <c r="D932">
        <v>18</v>
      </c>
      <c r="E932">
        <v>0.815765758347526</v>
      </c>
      <c r="F932">
        <v>34</v>
      </c>
      <c r="G932" t="s">
        <v>893</v>
      </c>
      <c r="H932">
        <v>34010107</v>
      </c>
    </row>
    <row r="933" spans="1:8">
      <c r="A933" t="s">
        <v>924</v>
      </c>
      <c r="B933">
        <v>0</v>
      </c>
      <c r="C933">
        <v>2</v>
      </c>
      <c r="D933">
        <v>18</v>
      </c>
      <c r="E933">
        <v>0.814620420368435</v>
      </c>
      <c r="F933">
        <v>34</v>
      </c>
      <c r="G933" t="s">
        <v>893</v>
      </c>
      <c r="H933">
        <v>34010107</v>
      </c>
    </row>
    <row r="934" spans="1:8">
      <c r="A934" t="s">
        <v>925</v>
      </c>
      <c r="B934">
        <v>1</v>
      </c>
      <c r="C934">
        <v>6</v>
      </c>
      <c r="D934">
        <v>18</v>
      </c>
      <c r="E934">
        <v>0.814381863165293</v>
      </c>
      <c r="F934">
        <v>34</v>
      </c>
      <c r="G934" t="s">
        <v>893</v>
      </c>
      <c r="H934">
        <v>34010107</v>
      </c>
    </row>
    <row r="935" spans="1:8">
      <c r="A935" t="s">
        <v>926</v>
      </c>
      <c r="B935">
        <v>0</v>
      </c>
      <c r="C935">
        <v>36</v>
      </c>
      <c r="D935">
        <v>18</v>
      </c>
      <c r="E935">
        <v>0.813177511168515</v>
      </c>
      <c r="F935">
        <v>34</v>
      </c>
      <c r="G935" t="s">
        <v>893</v>
      </c>
      <c r="H935">
        <v>34010107</v>
      </c>
    </row>
    <row r="936" spans="1:8">
      <c r="A936" t="s">
        <v>927</v>
      </c>
      <c r="B936">
        <v>0</v>
      </c>
      <c r="C936">
        <v>1</v>
      </c>
      <c r="D936">
        <v>18</v>
      </c>
      <c r="E936">
        <v>0.812849301890449</v>
      </c>
      <c r="F936">
        <v>34</v>
      </c>
      <c r="G936" t="s">
        <v>893</v>
      </c>
      <c r="H936">
        <v>34010107</v>
      </c>
    </row>
    <row r="937" spans="1:8">
      <c r="A937" t="s">
        <v>928</v>
      </c>
      <c r="B937">
        <v>0</v>
      </c>
      <c r="C937">
        <v>1</v>
      </c>
      <c r="D937">
        <v>18</v>
      </c>
      <c r="E937">
        <v>0.812275110630365</v>
      </c>
      <c r="F937">
        <v>34</v>
      </c>
      <c r="G937" t="s">
        <v>893</v>
      </c>
      <c r="H937">
        <v>34010107</v>
      </c>
    </row>
    <row r="938" spans="1:8">
      <c r="A938" t="s">
        <v>929</v>
      </c>
      <c r="B938">
        <v>0</v>
      </c>
      <c r="C938">
        <v>1</v>
      </c>
      <c r="D938">
        <v>18</v>
      </c>
      <c r="E938">
        <v>0.811999809452587</v>
      </c>
      <c r="F938">
        <v>34</v>
      </c>
      <c r="G938" t="s">
        <v>893</v>
      </c>
      <c r="H938">
        <v>34010107</v>
      </c>
    </row>
    <row r="939" spans="1:8">
      <c r="A939" t="s">
        <v>930</v>
      </c>
      <c r="B939">
        <v>0</v>
      </c>
      <c r="C939">
        <v>1</v>
      </c>
      <c r="D939">
        <v>18</v>
      </c>
      <c r="E939">
        <v>0.811346098509741</v>
      </c>
      <c r="F939">
        <v>34</v>
      </c>
      <c r="G939" t="s">
        <v>893</v>
      </c>
      <c r="H939">
        <v>34010107</v>
      </c>
    </row>
    <row r="940" spans="1:8">
      <c r="A940" t="s">
        <v>931</v>
      </c>
      <c r="B940">
        <v>0</v>
      </c>
      <c r="C940">
        <v>1</v>
      </c>
      <c r="D940">
        <v>18</v>
      </c>
      <c r="E940">
        <v>0.810200547496328</v>
      </c>
      <c r="F940">
        <v>34</v>
      </c>
      <c r="G940" t="s">
        <v>893</v>
      </c>
      <c r="H940">
        <v>34010107</v>
      </c>
    </row>
    <row r="941" spans="1:8">
      <c r="A941" t="s">
        <v>932</v>
      </c>
      <c r="B941">
        <v>0</v>
      </c>
      <c r="C941">
        <v>1</v>
      </c>
      <c r="D941">
        <v>18</v>
      </c>
      <c r="E941">
        <v>0.806753769315307</v>
      </c>
      <c r="F941">
        <v>34</v>
      </c>
      <c r="G941" t="s">
        <v>893</v>
      </c>
      <c r="H941">
        <v>34010107</v>
      </c>
    </row>
    <row r="942" spans="1:8">
      <c r="A942" t="s">
        <v>933</v>
      </c>
      <c r="B942">
        <v>0</v>
      </c>
      <c r="C942">
        <v>1</v>
      </c>
      <c r="D942">
        <v>18</v>
      </c>
      <c r="E942">
        <v>0.806436337495072</v>
      </c>
      <c r="F942">
        <v>34</v>
      </c>
      <c r="G942" t="s">
        <v>893</v>
      </c>
      <c r="H942">
        <v>34010107</v>
      </c>
    </row>
    <row r="943" spans="1:8">
      <c r="A943" t="s">
        <v>934</v>
      </c>
      <c r="B943">
        <v>0</v>
      </c>
      <c r="C943">
        <v>8</v>
      </c>
      <c r="D943">
        <v>18</v>
      </c>
      <c r="E943">
        <v>0.806241258988447</v>
      </c>
      <c r="F943">
        <v>34</v>
      </c>
      <c r="G943" t="s">
        <v>893</v>
      </c>
      <c r="H943">
        <v>34010107</v>
      </c>
    </row>
    <row r="944" spans="1:8">
      <c r="A944" t="s">
        <v>935</v>
      </c>
      <c r="B944">
        <v>0</v>
      </c>
      <c r="C944">
        <v>1</v>
      </c>
      <c r="D944">
        <v>18</v>
      </c>
      <c r="E944">
        <v>0.80341753333408</v>
      </c>
      <c r="F944">
        <v>34</v>
      </c>
      <c r="G944" t="s">
        <v>893</v>
      </c>
      <c r="H944">
        <v>34010107</v>
      </c>
    </row>
    <row r="945" spans="1:8">
      <c r="A945" t="s">
        <v>936</v>
      </c>
      <c r="B945">
        <v>0</v>
      </c>
      <c r="C945">
        <v>1</v>
      </c>
      <c r="D945">
        <v>18</v>
      </c>
      <c r="E945">
        <v>0.802988443146554</v>
      </c>
      <c r="F945">
        <v>34</v>
      </c>
      <c r="G945" t="s">
        <v>893</v>
      </c>
      <c r="H945">
        <v>34010107</v>
      </c>
    </row>
    <row r="946" spans="1:8">
      <c r="A946" t="s">
        <v>937</v>
      </c>
      <c r="B946">
        <v>1</v>
      </c>
      <c r="C946">
        <v>67</v>
      </c>
      <c r="D946">
        <v>18</v>
      </c>
      <c r="E946">
        <v>0.802256887552219</v>
      </c>
      <c r="F946">
        <v>34</v>
      </c>
      <c r="G946" t="s">
        <v>893</v>
      </c>
      <c r="H946">
        <v>34010107</v>
      </c>
    </row>
    <row r="947" spans="1:8">
      <c r="A947" t="s">
        <v>938</v>
      </c>
      <c r="B947">
        <v>0</v>
      </c>
      <c r="C947">
        <v>1</v>
      </c>
      <c r="D947">
        <v>18</v>
      </c>
      <c r="E947">
        <v>0.799859441516519</v>
      </c>
      <c r="F947">
        <v>34</v>
      </c>
      <c r="G947" t="s">
        <v>893</v>
      </c>
      <c r="H947">
        <v>34010107</v>
      </c>
    </row>
    <row r="948" spans="1:8">
      <c r="A948" t="s">
        <v>939</v>
      </c>
      <c r="B948">
        <v>0</v>
      </c>
      <c r="C948">
        <v>1</v>
      </c>
      <c r="D948">
        <v>18</v>
      </c>
      <c r="E948">
        <v>0.798089237732146</v>
      </c>
      <c r="F948">
        <v>34</v>
      </c>
      <c r="G948" t="s">
        <v>893</v>
      </c>
      <c r="H948">
        <v>34010107</v>
      </c>
    </row>
    <row r="949" spans="1:8">
      <c r="A949" t="s">
        <v>940</v>
      </c>
      <c r="B949">
        <v>0</v>
      </c>
      <c r="C949">
        <v>1</v>
      </c>
      <c r="D949">
        <v>18</v>
      </c>
      <c r="E949">
        <v>0.798054645381036</v>
      </c>
      <c r="F949">
        <v>34</v>
      </c>
      <c r="G949" t="s">
        <v>893</v>
      </c>
      <c r="H949">
        <v>34010107</v>
      </c>
    </row>
    <row r="950" spans="1:8">
      <c r="A950" t="s">
        <v>941</v>
      </c>
      <c r="B950">
        <v>0</v>
      </c>
      <c r="C950">
        <v>1</v>
      </c>
      <c r="D950">
        <v>18</v>
      </c>
      <c r="E950">
        <v>0.796904004810337</v>
      </c>
      <c r="F950">
        <v>34</v>
      </c>
      <c r="G950" t="s">
        <v>893</v>
      </c>
      <c r="H950">
        <v>34010107</v>
      </c>
    </row>
    <row r="951" spans="1:8">
      <c r="A951" t="s">
        <v>942</v>
      </c>
      <c r="B951">
        <v>0</v>
      </c>
      <c r="C951">
        <v>1</v>
      </c>
      <c r="D951">
        <v>18</v>
      </c>
      <c r="E951">
        <v>0.79620961598039</v>
      </c>
      <c r="F951">
        <v>34</v>
      </c>
      <c r="G951" t="s">
        <v>893</v>
      </c>
      <c r="H951">
        <v>34010107</v>
      </c>
    </row>
    <row r="952" spans="1:8">
      <c r="A952" t="s">
        <v>943</v>
      </c>
      <c r="B952">
        <v>1</v>
      </c>
      <c r="C952">
        <v>2915</v>
      </c>
      <c r="D952">
        <v>19</v>
      </c>
      <c r="E952">
        <v>0.999999999999564</v>
      </c>
      <c r="F952">
        <v>34</v>
      </c>
      <c r="G952" t="s">
        <v>943</v>
      </c>
      <c r="H952">
        <v>34010201</v>
      </c>
    </row>
    <row r="953" spans="1:8">
      <c r="A953" t="s">
        <v>944</v>
      </c>
      <c r="B953">
        <v>0</v>
      </c>
      <c r="C953">
        <v>1</v>
      </c>
      <c r="D953">
        <v>19</v>
      </c>
      <c r="E953">
        <v>0.983665701534967</v>
      </c>
      <c r="F953">
        <v>34</v>
      </c>
      <c r="G953" t="s">
        <v>943</v>
      </c>
      <c r="H953">
        <v>34010201</v>
      </c>
    </row>
    <row r="954" spans="1:8">
      <c r="A954" t="s">
        <v>945</v>
      </c>
      <c r="B954">
        <v>0</v>
      </c>
      <c r="C954">
        <v>1</v>
      </c>
      <c r="D954">
        <v>19</v>
      </c>
      <c r="E954">
        <v>0.979547089944226</v>
      </c>
      <c r="F954">
        <v>34</v>
      </c>
      <c r="G954" t="s">
        <v>943</v>
      </c>
      <c r="H954">
        <v>34010201</v>
      </c>
    </row>
    <row r="955" spans="1:8">
      <c r="A955" t="s">
        <v>946</v>
      </c>
      <c r="B955">
        <v>0</v>
      </c>
      <c r="C955">
        <v>9</v>
      </c>
      <c r="D955">
        <v>19</v>
      </c>
      <c r="E955">
        <v>0.979219568247557</v>
      </c>
      <c r="F955">
        <v>34</v>
      </c>
      <c r="G955" t="s">
        <v>943</v>
      </c>
      <c r="H955">
        <v>34010201</v>
      </c>
    </row>
    <row r="956" spans="1:8">
      <c r="A956" t="s">
        <v>947</v>
      </c>
      <c r="B956">
        <v>0</v>
      </c>
      <c r="C956">
        <v>1</v>
      </c>
      <c r="D956">
        <v>19</v>
      </c>
      <c r="E956">
        <v>0.978887348587343</v>
      </c>
      <c r="F956">
        <v>34</v>
      </c>
      <c r="G956" t="s">
        <v>943</v>
      </c>
      <c r="H956">
        <v>34010201</v>
      </c>
    </row>
    <row r="957" spans="1:8">
      <c r="A957" t="s">
        <v>948</v>
      </c>
      <c r="B957">
        <v>0</v>
      </c>
      <c r="C957">
        <v>376</v>
      </c>
      <c r="D957">
        <v>19</v>
      </c>
      <c r="E957">
        <v>0.975866480899239</v>
      </c>
      <c r="F957">
        <v>34</v>
      </c>
      <c r="G957" t="s">
        <v>943</v>
      </c>
      <c r="H957">
        <v>34010201</v>
      </c>
    </row>
    <row r="958" spans="1:8">
      <c r="A958" t="s">
        <v>949</v>
      </c>
      <c r="B958">
        <v>0</v>
      </c>
      <c r="C958">
        <v>163</v>
      </c>
      <c r="D958">
        <v>19</v>
      </c>
      <c r="E958">
        <v>0.973432386709426</v>
      </c>
      <c r="F958">
        <v>34</v>
      </c>
      <c r="G958" t="s">
        <v>943</v>
      </c>
      <c r="H958">
        <v>34010201</v>
      </c>
    </row>
    <row r="959" spans="1:8">
      <c r="A959" t="s">
        <v>950</v>
      </c>
      <c r="B959">
        <v>0</v>
      </c>
      <c r="C959">
        <v>1</v>
      </c>
      <c r="D959">
        <v>19</v>
      </c>
      <c r="E959">
        <v>0.972492376521242</v>
      </c>
      <c r="F959">
        <v>34</v>
      </c>
      <c r="G959" t="s">
        <v>943</v>
      </c>
      <c r="H959">
        <v>34010201</v>
      </c>
    </row>
    <row r="960" spans="1:8">
      <c r="A960" t="s">
        <v>951</v>
      </c>
      <c r="B960">
        <v>0</v>
      </c>
      <c r="C960">
        <v>1</v>
      </c>
      <c r="D960">
        <v>19</v>
      </c>
      <c r="E960">
        <v>0.970819224048148</v>
      </c>
      <c r="F960">
        <v>34</v>
      </c>
      <c r="G960" t="s">
        <v>943</v>
      </c>
      <c r="H960">
        <v>34010201</v>
      </c>
    </row>
    <row r="961" spans="1:8">
      <c r="A961" t="s">
        <v>952</v>
      </c>
      <c r="B961">
        <v>0</v>
      </c>
      <c r="C961">
        <v>1</v>
      </c>
      <c r="D961">
        <v>19</v>
      </c>
      <c r="E961">
        <v>0.970213173343341</v>
      </c>
      <c r="F961">
        <v>34</v>
      </c>
      <c r="G961" t="s">
        <v>943</v>
      </c>
      <c r="H961">
        <v>34010201</v>
      </c>
    </row>
    <row r="962" spans="1:8">
      <c r="A962" t="s">
        <v>953</v>
      </c>
      <c r="B962">
        <v>0</v>
      </c>
      <c r="C962">
        <v>1</v>
      </c>
      <c r="D962">
        <v>19</v>
      </c>
      <c r="E962">
        <v>0.969657733337384</v>
      </c>
      <c r="F962">
        <v>34</v>
      </c>
      <c r="G962" t="s">
        <v>943</v>
      </c>
      <c r="H962">
        <v>34010201</v>
      </c>
    </row>
    <row r="963" spans="1:8">
      <c r="A963" t="s">
        <v>954</v>
      </c>
      <c r="B963">
        <v>0</v>
      </c>
      <c r="C963">
        <v>3</v>
      </c>
      <c r="D963">
        <v>19</v>
      </c>
      <c r="E963">
        <v>0.969293418302697</v>
      </c>
      <c r="F963">
        <v>34</v>
      </c>
      <c r="G963" t="s">
        <v>943</v>
      </c>
      <c r="H963">
        <v>34010201</v>
      </c>
    </row>
    <row r="964" spans="1:8">
      <c r="A964" t="s">
        <v>955</v>
      </c>
      <c r="B964">
        <v>0</v>
      </c>
      <c r="C964">
        <v>2</v>
      </c>
      <c r="D964">
        <v>19</v>
      </c>
      <c r="E964">
        <v>0.969104453278422</v>
      </c>
      <c r="F964">
        <v>34</v>
      </c>
      <c r="G964" t="s">
        <v>943</v>
      </c>
      <c r="H964">
        <v>34010201</v>
      </c>
    </row>
    <row r="965" spans="1:8">
      <c r="A965" t="s">
        <v>956</v>
      </c>
      <c r="B965">
        <v>0</v>
      </c>
      <c r="C965">
        <v>2</v>
      </c>
      <c r="D965">
        <v>19</v>
      </c>
      <c r="E965">
        <v>0.968780707134751</v>
      </c>
      <c r="F965">
        <v>34</v>
      </c>
      <c r="G965" t="s">
        <v>943</v>
      </c>
      <c r="H965">
        <v>34010201</v>
      </c>
    </row>
    <row r="966" spans="1:8">
      <c r="A966" t="s">
        <v>957</v>
      </c>
      <c r="B966">
        <v>1</v>
      </c>
      <c r="C966">
        <v>1</v>
      </c>
      <c r="D966">
        <v>19</v>
      </c>
      <c r="E966">
        <v>0.968224809104587</v>
      </c>
      <c r="F966">
        <v>34</v>
      </c>
      <c r="G966" t="s">
        <v>943</v>
      </c>
      <c r="H966">
        <v>34010201</v>
      </c>
    </row>
    <row r="967" spans="1:8">
      <c r="A967" t="s">
        <v>958</v>
      </c>
      <c r="B967">
        <v>0</v>
      </c>
      <c r="C967">
        <v>15</v>
      </c>
      <c r="D967">
        <v>19</v>
      </c>
      <c r="E967">
        <v>0.967868659875522</v>
      </c>
      <c r="F967">
        <v>34</v>
      </c>
      <c r="G967" t="s">
        <v>943</v>
      </c>
      <c r="H967">
        <v>34010201</v>
      </c>
    </row>
    <row r="968" spans="1:8">
      <c r="A968" t="s">
        <v>959</v>
      </c>
      <c r="B968">
        <v>0</v>
      </c>
      <c r="C968">
        <v>1</v>
      </c>
      <c r="D968">
        <v>19</v>
      </c>
      <c r="E968">
        <v>0.967738448355515</v>
      </c>
      <c r="F968">
        <v>34</v>
      </c>
      <c r="G968" t="s">
        <v>943</v>
      </c>
      <c r="H968">
        <v>34010201</v>
      </c>
    </row>
    <row r="969" spans="1:8">
      <c r="A969" t="s">
        <v>960</v>
      </c>
      <c r="B969">
        <v>0</v>
      </c>
      <c r="C969">
        <v>1</v>
      </c>
      <c r="D969">
        <v>19</v>
      </c>
      <c r="E969">
        <v>0.967310205662255</v>
      </c>
      <c r="F969">
        <v>34</v>
      </c>
      <c r="G969" t="s">
        <v>943</v>
      </c>
      <c r="H969">
        <v>34010201</v>
      </c>
    </row>
    <row r="970" spans="1:8">
      <c r="A970" t="s">
        <v>961</v>
      </c>
      <c r="B970">
        <v>1</v>
      </c>
      <c r="C970">
        <v>9</v>
      </c>
      <c r="D970">
        <v>19</v>
      </c>
      <c r="E970">
        <v>0.966885328369471</v>
      </c>
      <c r="F970">
        <v>34</v>
      </c>
      <c r="G970" t="s">
        <v>943</v>
      </c>
      <c r="H970">
        <v>34010201</v>
      </c>
    </row>
    <row r="971" spans="1:8">
      <c r="A971" t="s">
        <v>962</v>
      </c>
      <c r="B971">
        <v>1</v>
      </c>
      <c r="C971">
        <v>2</v>
      </c>
      <c r="D971">
        <v>19</v>
      </c>
      <c r="E971">
        <v>0.966840389565247</v>
      </c>
      <c r="F971">
        <v>34</v>
      </c>
      <c r="G971" t="s">
        <v>943</v>
      </c>
      <c r="H971">
        <v>34010201</v>
      </c>
    </row>
    <row r="972" spans="1:8">
      <c r="A972" t="s">
        <v>963</v>
      </c>
      <c r="B972">
        <v>0</v>
      </c>
      <c r="C972">
        <v>1</v>
      </c>
      <c r="D972">
        <v>19</v>
      </c>
      <c r="E972">
        <v>0.966765691691766</v>
      </c>
      <c r="F972">
        <v>34</v>
      </c>
      <c r="G972" t="s">
        <v>943</v>
      </c>
      <c r="H972">
        <v>34010201</v>
      </c>
    </row>
    <row r="973" spans="1:8">
      <c r="A973" t="s">
        <v>964</v>
      </c>
      <c r="B973">
        <v>0</v>
      </c>
      <c r="C973">
        <v>2</v>
      </c>
      <c r="D973">
        <v>19</v>
      </c>
      <c r="E973">
        <v>0.966594200407226</v>
      </c>
      <c r="F973">
        <v>34</v>
      </c>
      <c r="G973" t="s">
        <v>943</v>
      </c>
      <c r="H973">
        <v>34010201</v>
      </c>
    </row>
    <row r="974" spans="1:8">
      <c r="A974" t="s">
        <v>965</v>
      </c>
      <c r="B974">
        <v>0</v>
      </c>
      <c r="C974">
        <v>1</v>
      </c>
      <c r="D974">
        <v>19</v>
      </c>
      <c r="E974">
        <v>0.966463700984841</v>
      </c>
      <c r="F974">
        <v>34</v>
      </c>
      <c r="G974" t="s">
        <v>943</v>
      </c>
      <c r="H974">
        <v>34010201</v>
      </c>
    </row>
    <row r="975" spans="1:8">
      <c r="A975" t="s">
        <v>966</v>
      </c>
      <c r="B975">
        <v>0</v>
      </c>
      <c r="C975">
        <v>1</v>
      </c>
      <c r="D975">
        <v>19</v>
      </c>
      <c r="E975">
        <v>0.966183215073876</v>
      </c>
      <c r="F975">
        <v>34</v>
      </c>
      <c r="G975" t="s">
        <v>943</v>
      </c>
      <c r="H975">
        <v>34010201</v>
      </c>
    </row>
    <row r="976" spans="1:8">
      <c r="A976" t="s">
        <v>967</v>
      </c>
      <c r="B976">
        <v>0</v>
      </c>
      <c r="C976">
        <v>21</v>
      </c>
      <c r="D976">
        <v>19</v>
      </c>
      <c r="E976">
        <v>0.965369325116715</v>
      </c>
      <c r="F976">
        <v>34</v>
      </c>
      <c r="G976" t="s">
        <v>943</v>
      </c>
      <c r="H976">
        <v>34010201</v>
      </c>
    </row>
    <row r="977" spans="1:8">
      <c r="A977" t="s">
        <v>968</v>
      </c>
      <c r="B977">
        <v>0</v>
      </c>
      <c r="C977">
        <v>1</v>
      </c>
      <c r="D977">
        <v>19</v>
      </c>
      <c r="E977">
        <v>0.964781645513863</v>
      </c>
      <c r="F977">
        <v>34</v>
      </c>
      <c r="G977" t="s">
        <v>943</v>
      </c>
      <c r="H977">
        <v>34010201</v>
      </c>
    </row>
    <row r="978" spans="1:8">
      <c r="A978" t="s">
        <v>969</v>
      </c>
      <c r="B978">
        <v>0</v>
      </c>
      <c r="C978">
        <v>1</v>
      </c>
      <c r="D978">
        <v>19</v>
      </c>
      <c r="E978">
        <v>0.964522179700683</v>
      </c>
      <c r="F978">
        <v>34</v>
      </c>
      <c r="G978" t="s">
        <v>943</v>
      </c>
      <c r="H978">
        <v>34010201</v>
      </c>
    </row>
    <row r="979" spans="1:8">
      <c r="A979" t="s">
        <v>970</v>
      </c>
      <c r="B979">
        <v>0</v>
      </c>
      <c r="C979">
        <v>4</v>
      </c>
      <c r="D979">
        <v>19</v>
      </c>
      <c r="E979">
        <v>0.964456622259924</v>
      </c>
      <c r="F979">
        <v>34</v>
      </c>
      <c r="G979" t="s">
        <v>943</v>
      </c>
      <c r="H979">
        <v>34010201</v>
      </c>
    </row>
    <row r="980" spans="1:8">
      <c r="A980" t="s">
        <v>971</v>
      </c>
      <c r="B980">
        <v>0</v>
      </c>
      <c r="C980">
        <v>1</v>
      </c>
      <c r="D980">
        <v>19</v>
      </c>
      <c r="E980">
        <v>0.964161291354868</v>
      </c>
      <c r="F980">
        <v>34</v>
      </c>
      <c r="G980" t="s">
        <v>943</v>
      </c>
      <c r="H980">
        <v>34010201</v>
      </c>
    </row>
    <row r="981" spans="1:8">
      <c r="A981" t="s">
        <v>972</v>
      </c>
      <c r="B981">
        <v>0</v>
      </c>
      <c r="C981">
        <v>10</v>
      </c>
      <c r="D981">
        <v>19</v>
      </c>
      <c r="E981">
        <v>0.964021036579906</v>
      </c>
      <c r="F981">
        <v>34</v>
      </c>
      <c r="G981" t="s">
        <v>943</v>
      </c>
      <c r="H981">
        <v>34010201</v>
      </c>
    </row>
    <row r="982" spans="1:8">
      <c r="A982" t="s">
        <v>973</v>
      </c>
      <c r="B982">
        <v>0</v>
      </c>
      <c r="C982">
        <v>1</v>
      </c>
      <c r="D982">
        <v>19</v>
      </c>
      <c r="E982">
        <v>0.963352071815606</v>
      </c>
      <c r="F982">
        <v>34</v>
      </c>
      <c r="G982" t="s">
        <v>943</v>
      </c>
      <c r="H982">
        <v>34010201</v>
      </c>
    </row>
    <row r="983" spans="1:8">
      <c r="A983" t="s">
        <v>974</v>
      </c>
      <c r="B983">
        <v>0</v>
      </c>
      <c r="C983">
        <v>5</v>
      </c>
      <c r="D983">
        <v>19</v>
      </c>
      <c r="E983">
        <v>0.96323768705167</v>
      </c>
      <c r="F983">
        <v>34</v>
      </c>
      <c r="G983" t="s">
        <v>943</v>
      </c>
      <c r="H983">
        <v>34010201</v>
      </c>
    </row>
    <row r="984" spans="1:8">
      <c r="A984" t="s">
        <v>975</v>
      </c>
      <c r="B984">
        <v>0</v>
      </c>
      <c r="C984">
        <v>13</v>
      </c>
      <c r="D984">
        <v>19</v>
      </c>
      <c r="E984">
        <v>0.962687450943828</v>
      </c>
      <c r="F984">
        <v>34</v>
      </c>
      <c r="G984" t="s">
        <v>943</v>
      </c>
      <c r="H984">
        <v>34010201</v>
      </c>
    </row>
    <row r="985" spans="1:8">
      <c r="A985" t="s">
        <v>976</v>
      </c>
      <c r="B985">
        <v>0</v>
      </c>
      <c r="C985">
        <v>1</v>
      </c>
      <c r="D985">
        <v>19</v>
      </c>
      <c r="E985">
        <v>0.962537716973716</v>
      </c>
      <c r="F985">
        <v>34</v>
      </c>
      <c r="G985" t="s">
        <v>943</v>
      </c>
      <c r="H985">
        <v>34010201</v>
      </c>
    </row>
    <row r="986" spans="1:8">
      <c r="A986" t="s">
        <v>977</v>
      </c>
      <c r="B986">
        <v>0</v>
      </c>
      <c r="C986">
        <v>13</v>
      </c>
      <c r="D986">
        <v>19</v>
      </c>
      <c r="E986">
        <v>0.962365985480392</v>
      </c>
      <c r="F986">
        <v>34</v>
      </c>
      <c r="G986" t="s">
        <v>943</v>
      </c>
      <c r="H986">
        <v>34010201</v>
      </c>
    </row>
    <row r="987" spans="1:8">
      <c r="A987" t="s">
        <v>978</v>
      </c>
      <c r="B987">
        <v>0</v>
      </c>
      <c r="C987">
        <v>1</v>
      </c>
      <c r="D987">
        <v>19</v>
      </c>
      <c r="E987">
        <v>0.96236031129864</v>
      </c>
      <c r="F987">
        <v>34</v>
      </c>
      <c r="G987" t="s">
        <v>943</v>
      </c>
      <c r="H987">
        <v>34010201</v>
      </c>
    </row>
    <row r="988" spans="1:8">
      <c r="A988" t="s">
        <v>979</v>
      </c>
      <c r="B988">
        <v>0</v>
      </c>
      <c r="C988">
        <v>1</v>
      </c>
      <c r="D988">
        <v>19</v>
      </c>
      <c r="E988">
        <v>0.962357313641707</v>
      </c>
      <c r="F988">
        <v>34</v>
      </c>
      <c r="G988" t="s">
        <v>943</v>
      </c>
      <c r="H988">
        <v>34010201</v>
      </c>
    </row>
    <row r="989" spans="1:8">
      <c r="A989" t="s">
        <v>980</v>
      </c>
      <c r="B989">
        <v>0</v>
      </c>
      <c r="C989">
        <v>1</v>
      </c>
      <c r="D989">
        <v>19</v>
      </c>
      <c r="E989">
        <v>0.962319057589036</v>
      </c>
      <c r="F989">
        <v>34</v>
      </c>
      <c r="G989" t="s">
        <v>943</v>
      </c>
      <c r="H989">
        <v>34010201</v>
      </c>
    </row>
    <row r="990" spans="1:8">
      <c r="A990" t="s">
        <v>981</v>
      </c>
      <c r="B990">
        <v>0</v>
      </c>
      <c r="C990">
        <v>3</v>
      </c>
      <c r="D990">
        <v>19</v>
      </c>
      <c r="E990">
        <v>0.96231427370508</v>
      </c>
      <c r="F990">
        <v>34</v>
      </c>
      <c r="G990" t="s">
        <v>943</v>
      </c>
      <c r="H990">
        <v>34010201</v>
      </c>
    </row>
    <row r="991" spans="1:8">
      <c r="A991" t="s">
        <v>982</v>
      </c>
      <c r="B991">
        <v>0</v>
      </c>
      <c r="C991">
        <v>1</v>
      </c>
      <c r="D991">
        <v>19</v>
      </c>
      <c r="E991">
        <v>0.962250663294921</v>
      </c>
      <c r="F991">
        <v>34</v>
      </c>
      <c r="G991" t="s">
        <v>943</v>
      </c>
      <c r="H991">
        <v>34010201</v>
      </c>
    </row>
    <row r="992" spans="1:8">
      <c r="A992" t="s">
        <v>983</v>
      </c>
      <c r="B992">
        <v>0</v>
      </c>
      <c r="C992">
        <v>1</v>
      </c>
      <c r="D992">
        <v>19</v>
      </c>
      <c r="E992">
        <v>0.96211359098438</v>
      </c>
      <c r="F992">
        <v>34</v>
      </c>
      <c r="G992" t="s">
        <v>943</v>
      </c>
      <c r="H992">
        <v>34010201</v>
      </c>
    </row>
    <row r="993" spans="1:8">
      <c r="A993" t="s">
        <v>984</v>
      </c>
      <c r="B993">
        <v>0</v>
      </c>
      <c r="C993">
        <v>1</v>
      </c>
      <c r="D993">
        <v>19</v>
      </c>
      <c r="E993">
        <v>0.962029251985282</v>
      </c>
      <c r="F993">
        <v>34</v>
      </c>
      <c r="G993" t="s">
        <v>943</v>
      </c>
      <c r="H993">
        <v>34010201</v>
      </c>
    </row>
    <row r="994" spans="1:8">
      <c r="A994" t="s">
        <v>985</v>
      </c>
      <c r="B994">
        <v>0</v>
      </c>
      <c r="C994">
        <v>5</v>
      </c>
      <c r="D994">
        <v>19</v>
      </c>
      <c r="E994">
        <v>0.961958000370796</v>
      </c>
      <c r="F994">
        <v>34</v>
      </c>
      <c r="G994" t="s">
        <v>943</v>
      </c>
      <c r="H994">
        <v>34010201</v>
      </c>
    </row>
    <row r="995" spans="1:8">
      <c r="A995" t="s">
        <v>986</v>
      </c>
      <c r="B995">
        <v>0</v>
      </c>
      <c r="C995">
        <v>2</v>
      </c>
      <c r="D995">
        <v>19</v>
      </c>
      <c r="E995">
        <v>0.961738354456266</v>
      </c>
      <c r="F995">
        <v>34</v>
      </c>
      <c r="G995" t="s">
        <v>943</v>
      </c>
      <c r="H995">
        <v>34010201</v>
      </c>
    </row>
    <row r="996" spans="1:8">
      <c r="A996" t="s">
        <v>987</v>
      </c>
      <c r="B996">
        <v>0</v>
      </c>
      <c r="C996">
        <v>1</v>
      </c>
      <c r="D996">
        <v>19</v>
      </c>
      <c r="E996">
        <v>0.96104539526483</v>
      </c>
      <c r="F996">
        <v>34</v>
      </c>
      <c r="G996" t="s">
        <v>943</v>
      </c>
      <c r="H996">
        <v>34010201</v>
      </c>
    </row>
    <row r="997" spans="1:8">
      <c r="A997" t="s">
        <v>988</v>
      </c>
      <c r="B997">
        <v>0</v>
      </c>
      <c r="C997">
        <v>1</v>
      </c>
      <c r="D997">
        <v>19</v>
      </c>
      <c r="E997">
        <v>0.960774707953633</v>
      </c>
      <c r="F997">
        <v>34</v>
      </c>
      <c r="G997" t="s">
        <v>943</v>
      </c>
      <c r="H997">
        <v>34010201</v>
      </c>
    </row>
    <row r="998" spans="1:8">
      <c r="A998" t="s">
        <v>989</v>
      </c>
      <c r="B998">
        <v>0</v>
      </c>
      <c r="C998">
        <v>3</v>
      </c>
      <c r="D998">
        <v>19</v>
      </c>
      <c r="E998">
        <v>0.96072444035056</v>
      </c>
      <c r="F998">
        <v>34</v>
      </c>
      <c r="G998" t="s">
        <v>943</v>
      </c>
      <c r="H998">
        <v>34010201</v>
      </c>
    </row>
    <row r="999" spans="1:8">
      <c r="A999" t="s">
        <v>990</v>
      </c>
      <c r="B999">
        <v>0</v>
      </c>
      <c r="C999">
        <v>1</v>
      </c>
      <c r="D999">
        <v>19</v>
      </c>
      <c r="E999">
        <v>0.960639314715445</v>
      </c>
      <c r="F999">
        <v>34</v>
      </c>
      <c r="G999" t="s">
        <v>943</v>
      </c>
      <c r="H999">
        <v>34010201</v>
      </c>
    </row>
    <row r="1000" spans="1:8">
      <c r="A1000" t="s">
        <v>991</v>
      </c>
      <c r="B1000">
        <v>0</v>
      </c>
      <c r="C1000">
        <v>4</v>
      </c>
      <c r="D1000">
        <v>19</v>
      </c>
      <c r="E1000">
        <v>0.960557644443542</v>
      </c>
      <c r="F1000">
        <v>34</v>
      </c>
      <c r="G1000" t="s">
        <v>943</v>
      </c>
      <c r="H1000">
        <v>34010201</v>
      </c>
    </row>
    <row r="1001" spans="1:8">
      <c r="A1001" t="s">
        <v>992</v>
      </c>
      <c r="B1001">
        <v>0</v>
      </c>
      <c r="C1001">
        <v>1</v>
      </c>
      <c r="D1001">
        <v>19</v>
      </c>
      <c r="E1001">
        <v>0.960515306991436</v>
      </c>
      <c r="F1001">
        <v>34</v>
      </c>
      <c r="G1001" t="s">
        <v>943</v>
      </c>
      <c r="H1001">
        <v>34010201</v>
      </c>
    </row>
    <row r="1002" spans="1:8">
      <c r="A1002" t="s">
        <v>993</v>
      </c>
      <c r="B1002">
        <v>1</v>
      </c>
      <c r="C1002">
        <v>96</v>
      </c>
      <c r="D1002">
        <v>20</v>
      </c>
      <c r="E1002">
        <v>0.999999999999666</v>
      </c>
      <c r="F1002">
        <v>34</v>
      </c>
      <c r="G1002" t="s">
        <v>993</v>
      </c>
      <c r="H1002">
        <v>34010202</v>
      </c>
    </row>
    <row r="1003" spans="1:8">
      <c r="A1003" t="s">
        <v>994</v>
      </c>
      <c r="B1003">
        <v>0</v>
      </c>
      <c r="C1003">
        <v>1</v>
      </c>
      <c r="D1003">
        <v>20</v>
      </c>
      <c r="E1003">
        <v>0.982428775069109</v>
      </c>
      <c r="F1003">
        <v>34</v>
      </c>
      <c r="G1003" t="s">
        <v>993</v>
      </c>
      <c r="H1003">
        <v>34010202</v>
      </c>
    </row>
    <row r="1004" spans="1:8">
      <c r="A1004" t="s">
        <v>995</v>
      </c>
      <c r="B1004">
        <v>1</v>
      </c>
      <c r="C1004">
        <v>2</v>
      </c>
      <c r="D1004">
        <v>20</v>
      </c>
      <c r="E1004">
        <v>0.956823135511186</v>
      </c>
      <c r="F1004">
        <v>34</v>
      </c>
      <c r="G1004" t="s">
        <v>993</v>
      </c>
      <c r="H1004">
        <v>34010202</v>
      </c>
    </row>
    <row r="1005" spans="1:8">
      <c r="A1005" t="s">
        <v>996</v>
      </c>
      <c r="B1005">
        <v>0</v>
      </c>
      <c r="C1005">
        <v>4</v>
      </c>
      <c r="D1005">
        <v>20</v>
      </c>
      <c r="E1005">
        <v>0.944003993241699</v>
      </c>
      <c r="F1005">
        <v>34</v>
      </c>
      <c r="G1005" t="s">
        <v>993</v>
      </c>
      <c r="H1005">
        <v>34010202</v>
      </c>
    </row>
    <row r="1006" spans="1:8">
      <c r="A1006" t="s">
        <v>997</v>
      </c>
      <c r="B1006">
        <v>0</v>
      </c>
      <c r="C1006">
        <v>15</v>
      </c>
      <c r="D1006">
        <v>20</v>
      </c>
      <c r="E1006">
        <v>0.94011679204967</v>
      </c>
      <c r="F1006">
        <v>34</v>
      </c>
      <c r="G1006" t="s">
        <v>993</v>
      </c>
      <c r="H1006">
        <v>34010202</v>
      </c>
    </row>
    <row r="1007" spans="1:8">
      <c r="A1007" t="s">
        <v>998</v>
      </c>
      <c r="B1007">
        <v>1</v>
      </c>
      <c r="C1007">
        <v>1</v>
      </c>
      <c r="D1007">
        <v>20</v>
      </c>
      <c r="E1007">
        <v>0.937104988333777</v>
      </c>
      <c r="F1007">
        <v>34</v>
      </c>
      <c r="G1007" t="s">
        <v>993</v>
      </c>
      <c r="H1007">
        <v>34010202</v>
      </c>
    </row>
    <row r="1008" spans="1:8">
      <c r="A1008" t="s">
        <v>999</v>
      </c>
      <c r="B1008">
        <v>0</v>
      </c>
      <c r="C1008">
        <v>1</v>
      </c>
      <c r="D1008">
        <v>20</v>
      </c>
      <c r="E1008">
        <v>0.933157329437996</v>
      </c>
      <c r="F1008">
        <v>34</v>
      </c>
      <c r="G1008" t="s">
        <v>993</v>
      </c>
      <c r="H1008">
        <v>34010202</v>
      </c>
    </row>
    <row r="1009" spans="1:8">
      <c r="A1009" t="s">
        <v>1000</v>
      </c>
      <c r="B1009">
        <v>0</v>
      </c>
      <c r="C1009">
        <v>7</v>
      </c>
      <c r="D1009">
        <v>20</v>
      </c>
      <c r="E1009">
        <v>0.933103077716817</v>
      </c>
      <c r="F1009">
        <v>34</v>
      </c>
      <c r="G1009" t="s">
        <v>993</v>
      </c>
      <c r="H1009">
        <v>34010202</v>
      </c>
    </row>
    <row r="1010" spans="1:8">
      <c r="A1010" t="s">
        <v>1001</v>
      </c>
      <c r="B1010">
        <v>0</v>
      </c>
      <c r="C1010">
        <v>2</v>
      </c>
      <c r="D1010">
        <v>20</v>
      </c>
      <c r="E1010">
        <v>0.932441018778324</v>
      </c>
      <c r="F1010">
        <v>34</v>
      </c>
      <c r="G1010" t="s">
        <v>993</v>
      </c>
      <c r="H1010">
        <v>34010202</v>
      </c>
    </row>
    <row r="1011" spans="1:8">
      <c r="A1011" t="s">
        <v>1002</v>
      </c>
      <c r="B1011">
        <v>1</v>
      </c>
      <c r="C1011">
        <v>1</v>
      </c>
      <c r="D1011">
        <v>20</v>
      </c>
      <c r="E1011">
        <v>0.926417766968126</v>
      </c>
      <c r="F1011">
        <v>34</v>
      </c>
      <c r="G1011" t="s">
        <v>993</v>
      </c>
      <c r="H1011">
        <v>34010202</v>
      </c>
    </row>
    <row r="1012" spans="1:8">
      <c r="A1012" t="s">
        <v>1003</v>
      </c>
      <c r="B1012">
        <v>0</v>
      </c>
      <c r="C1012">
        <v>1</v>
      </c>
      <c r="D1012">
        <v>20</v>
      </c>
      <c r="E1012">
        <v>0.919652879207063</v>
      </c>
      <c r="F1012">
        <v>34</v>
      </c>
      <c r="G1012" t="s">
        <v>993</v>
      </c>
      <c r="H1012">
        <v>34010202</v>
      </c>
    </row>
    <row r="1013" spans="1:8">
      <c r="A1013" t="s">
        <v>1004</v>
      </c>
      <c r="B1013">
        <v>0</v>
      </c>
      <c r="C1013">
        <v>7</v>
      </c>
      <c r="D1013">
        <v>20</v>
      </c>
      <c r="E1013">
        <v>0.917519581985498</v>
      </c>
      <c r="F1013">
        <v>34</v>
      </c>
      <c r="G1013" t="s">
        <v>993</v>
      </c>
      <c r="H1013">
        <v>34010202</v>
      </c>
    </row>
    <row r="1014" spans="1:8">
      <c r="A1014" t="s">
        <v>1005</v>
      </c>
      <c r="B1014">
        <v>0</v>
      </c>
      <c r="C1014">
        <v>1</v>
      </c>
      <c r="D1014">
        <v>20</v>
      </c>
      <c r="E1014">
        <v>0.917217265842062</v>
      </c>
      <c r="F1014">
        <v>34</v>
      </c>
      <c r="G1014" t="s">
        <v>993</v>
      </c>
      <c r="H1014">
        <v>34010202</v>
      </c>
    </row>
    <row r="1015" spans="1:8">
      <c r="A1015" t="s">
        <v>1006</v>
      </c>
      <c r="B1015">
        <v>0</v>
      </c>
      <c r="C1015">
        <v>2</v>
      </c>
      <c r="D1015">
        <v>20</v>
      </c>
      <c r="E1015">
        <v>0.917179060040156</v>
      </c>
      <c r="F1015">
        <v>34</v>
      </c>
      <c r="G1015" t="s">
        <v>993</v>
      </c>
      <c r="H1015">
        <v>34010202</v>
      </c>
    </row>
    <row r="1016" spans="1:8">
      <c r="A1016" t="s">
        <v>1007</v>
      </c>
      <c r="B1016">
        <v>0</v>
      </c>
      <c r="C1016">
        <v>1</v>
      </c>
      <c r="D1016">
        <v>20</v>
      </c>
      <c r="E1016">
        <v>0.916355617513843</v>
      </c>
      <c r="F1016">
        <v>34</v>
      </c>
      <c r="G1016" t="s">
        <v>993</v>
      </c>
      <c r="H1016">
        <v>34010202</v>
      </c>
    </row>
    <row r="1017" spans="1:8">
      <c r="A1017" t="s">
        <v>1008</v>
      </c>
      <c r="B1017">
        <v>0</v>
      </c>
      <c r="C1017">
        <v>1</v>
      </c>
      <c r="D1017">
        <v>20</v>
      </c>
      <c r="E1017">
        <v>0.913608668269733</v>
      </c>
      <c r="F1017">
        <v>34</v>
      </c>
      <c r="G1017" t="s">
        <v>993</v>
      </c>
      <c r="H1017">
        <v>34010202</v>
      </c>
    </row>
    <row r="1018" spans="1:8">
      <c r="A1018" t="s">
        <v>1009</v>
      </c>
      <c r="B1018">
        <v>0</v>
      </c>
      <c r="C1018">
        <v>5</v>
      </c>
      <c r="D1018">
        <v>20</v>
      </c>
      <c r="E1018">
        <v>0.911469193190079</v>
      </c>
      <c r="F1018">
        <v>34</v>
      </c>
      <c r="G1018" t="s">
        <v>993</v>
      </c>
      <c r="H1018">
        <v>34010202</v>
      </c>
    </row>
    <row r="1019" spans="1:8">
      <c r="A1019" t="s">
        <v>1010</v>
      </c>
      <c r="B1019">
        <v>0</v>
      </c>
      <c r="C1019">
        <v>1</v>
      </c>
      <c r="D1019">
        <v>20</v>
      </c>
      <c r="E1019">
        <v>0.909899904426345</v>
      </c>
      <c r="F1019">
        <v>34</v>
      </c>
      <c r="G1019" t="s">
        <v>993</v>
      </c>
      <c r="H1019">
        <v>34010202</v>
      </c>
    </row>
    <row r="1020" spans="1:8">
      <c r="A1020" t="s">
        <v>1011</v>
      </c>
      <c r="B1020">
        <v>0</v>
      </c>
      <c r="C1020">
        <v>3</v>
      </c>
      <c r="D1020">
        <v>20</v>
      </c>
      <c r="E1020">
        <v>0.906099256944987</v>
      </c>
      <c r="F1020">
        <v>34</v>
      </c>
      <c r="G1020" t="s">
        <v>993</v>
      </c>
      <c r="H1020">
        <v>34010202</v>
      </c>
    </row>
    <row r="1021" spans="1:8">
      <c r="A1021" t="s">
        <v>1012</v>
      </c>
      <c r="B1021">
        <v>0</v>
      </c>
      <c r="C1021">
        <v>1</v>
      </c>
      <c r="D1021">
        <v>20</v>
      </c>
      <c r="E1021">
        <v>0.90257505518585</v>
      </c>
      <c r="F1021">
        <v>34</v>
      </c>
      <c r="G1021" t="s">
        <v>993</v>
      </c>
      <c r="H1021">
        <v>34010202</v>
      </c>
    </row>
    <row r="1022" spans="1:8">
      <c r="A1022" t="s">
        <v>1013</v>
      </c>
      <c r="B1022">
        <v>0</v>
      </c>
      <c r="C1022">
        <v>1</v>
      </c>
      <c r="D1022">
        <v>20</v>
      </c>
      <c r="E1022">
        <v>0.901774800841028</v>
      </c>
      <c r="F1022">
        <v>34</v>
      </c>
      <c r="G1022" t="s">
        <v>993</v>
      </c>
      <c r="H1022">
        <v>34010202</v>
      </c>
    </row>
    <row r="1023" spans="1:8">
      <c r="A1023" t="s">
        <v>1014</v>
      </c>
      <c r="B1023">
        <v>0</v>
      </c>
      <c r="C1023">
        <v>1</v>
      </c>
      <c r="D1023">
        <v>20</v>
      </c>
      <c r="E1023">
        <v>0.899557454433439</v>
      </c>
      <c r="F1023">
        <v>34</v>
      </c>
      <c r="G1023" t="s">
        <v>993</v>
      </c>
      <c r="H1023">
        <v>34010202</v>
      </c>
    </row>
    <row r="1024" spans="1:8">
      <c r="A1024" t="s">
        <v>1015</v>
      </c>
      <c r="B1024">
        <v>0</v>
      </c>
      <c r="C1024">
        <v>5</v>
      </c>
      <c r="D1024">
        <v>20</v>
      </c>
      <c r="E1024">
        <v>0.898491259819867</v>
      </c>
      <c r="F1024">
        <v>34</v>
      </c>
      <c r="G1024" t="s">
        <v>993</v>
      </c>
      <c r="H1024">
        <v>34010202</v>
      </c>
    </row>
    <row r="1025" spans="1:8">
      <c r="A1025" t="s">
        <v>1016</v>
      </c>
      <c r="B1025">
        <v>0</v>
      </c>
      <c r="C1025">
        <v>1</v>
      </c>
      <c r="D1025">
        <v>20</v>
      </c>
      <c r="E1025">
        <v>0.898307569317206</v>
      </c>
      <c r="F1025">
        <v>34</v>
      </c>
      <c r="G1025" t="s">
        <v>993</v>
      </c>
      <c r="H1025">
        <v>34010202</v>
      </c>
    </row>
    <row r="1026" spans="1:8">
      <c r="A1026" t="s">
        <v>1017</v>
      </c>
      <c r="B1026">
        <v>0</v>
      </c>
      <c r="C1026">
        <v>10</v>
      </c>
      <c r="D1026">
        <v>20</v>
      </c>
      <c r="E1026">
        <v>0.898180291814986</v>
      </c>
      <c r="F1026">
        <v>34</v>
      </c>
      <c r="G1026" t="s">
        <v>993</v>
      </c>
      <c r="H1026">
        <v>34010202</v>
      </c>
    </row>
    <row r="1027" spans="1:8">
      <c r="A1027" t="s">
        <v>1018</v>
      </c>
      <c r="B1027">
        <v>0</v>
      </c>
      <c r="C1027">
        <v>2</v>
      </c>
      <c r="D1027">
        <v>20</v>
      </c>
      <c r="E1027">
        <v>0.897531715878393</v>
      </c>
      <c r="F1027">
        <v>34</v>
      </c>
      <c r="G1027" t="s">
        <v>993</v>
      </c>
      <c r="H1027">
        <v>34010202</v>
      </c>
    </row>
    <row r="1028" spans="1:8">
      <c r="A1028" t="s">
        <v>1019</v>
      </c>
      <c r="B1028">
        <v>0</v>
      </c>
      <c r="C1028">
        <v>1</v>
      </c>
      <c r="D1028">
        <v>20</v>
      </c>
      <c r="E1028">
        <v>0.897090150660557</v>
      </c>
      <c r="F1028">
        <v>34</v>
      </c>
      <c r="G1028" t="s">
        <v>993</v>
      </c>
      <c r="H1028">
        <v>34010202</v>
      </c>
    </row>
    <row r="1029" spans="1:8">
      <c r="A1029" t="s">
        <v>1020</v>
      </c>
      <c r="B1029">
        <v>0</v>
      </c>
      <c r="C1029">
        <v>14</v>
      </c>
      <c r="D1029">
        <v>20</v>
      </c>
      <c r="E1029">
        <v>0.895390814466037</v>
      </c>
      <c r="F1029">
        <v>34</v>
      </c>
      <c r="G1029" t="s">
        <v>993</v>
      </c>
      <c r="H1029">
        <v>34010202</v>
      </c>
    </row>
    <row r="1030" spans="1:8">
      <c r="A1030" t="s">
        <v>1021</v>
      </c>
      <c r="B1030">
        <v>0</v>
      </c>
      <c r="C1030">
        <v>1</v>
      </c>
      <c r="D1030">
        <v>20</v>
      </c>
      <c r="E1030">
        <v>0.89260763832971</v>
      </c>
      <c r="F1030">
        <v>34</v>
      </c>
      <c r="G1030" t="s">
        <v>993</v>
      </c>
      <c r="H1030">
        <v>34010202</v>
      </c>
    </row>
    <row r="1031" spans="1:8">
      <c r="A1031" t="s">
        <v>1022</v>
      </c>
      <c r="B1031">
        <v>0</v>
      </c>
      <c r="C1031">
        <v>1</v>
      </c>
      <c r="D1031">
        <v>20</v>
      </c>
      <c r="E1031">
        <v>0.890416424022338</v>
      </c>
      <c r="F1031">
        <v>34</v>
      </c>
      <c r="G1031" t="s">
        <v>993</v>
      </c>
      <c r="H1031">
        <v>34010202</v>
      </c>
    </row>
    <row r="1032" spans="1:8">
      <c r="A1032" t="s">
        <v>1023</v>
      </c>
      <c r="B1032">
        <v>0</v>
      </c>
      <c r="C1032">
        <v>6</v>
      </c>
      <c r="D1032">
        <v>20</v>
      </c>
      <c r="E1032">
        <v>0.890355344710906</v>
      </c>
      <c r="F1032">
        <v>34</v>
      </c>
      <c r="G1032" t="s">
        <v>993</v>
      </c>
      <c r="H1032">
        <v>34010202</v>
      </c>
    </row>
    <row r="1033" spans="1:8">
      <c r="A1033" t="s">
        <v>1024</v>
      </c>
      <c r="B1033">
        <v>0</v>
      </c>
      <c r="C1033">
        <v>1</v>
      </c>
      <c r="D1033">
        <v>20</v>
      </c>
      <c r="E1033">
        <v>0.890202722126321</v>
      </c>
      <c r="F1033">
        <v>34</v>
      </c>
      <c r="G1033" t="s">
        <v>993</v>
      </c>
      <c r="H1033">
        <v>34010202</v>
      </c>
    </row>
    <row r="1034" spans="1:8">
      <c r="A1034" t="s">
        <v>1025</v>
      </c>
      <c r="B1034">
        <v>0</v>
      </c>
      <c r="C1034">
        <v>1</v>
      </c>
      <c r="D1034">
        <v>20</v>
      </c>
      <c r="E1034">
        <v>0.8895820252677</v>
      </c>
      <c r="F1034">
        <v>34</v>
      </c>
      <c r="G1034" t="s">
        <v>993</v>
      </c>
      <c r="H1034">
        <v>34010202</v>
      </c>
    </row>
    <row r="1035" spans="1:8">
      <c r="A1035" t="s">
        <v>1026</v>
      </c>
      <c r="B1035">
        <v>0</v>
      </c>
      <c r="C1035">
        <v>1</v>
      </c>
      <c r="D1035">
        <v>20</v>
      </c>
      <c r="E1035">
        <v>0.886908819018911</v>
      </c>
      <c r="F1035">
        <v>34</v>
      </c>
      <c r="G1035" t="s">
        <v>993</v>
      </c>
      <c r="H1035">
        <v>34010202</v>
      </c>
    </row>
    <row r="1036" spans="1:8">
      <c r="A1036" t="s">
        <v>1027</v>
      </c>
      <c r="B1036">
        <v>0</v>
      </c>
      <c r="C1036">
        <v>2</v>
      </c>
      <c r="D1036">
        <v>20</v>
      </c>
      <c r="E1036">
        <v>0.885229320633243</v>
      </c>
      <c r="F1036">
        <v>34</v>
      </c>
      <c r="G1036" t="s">
        <v>993</v>
      </c>
      <c r="H1036">
        <v>34010202</v>
      </c>
    </row>
    <row r="1037" spans="1:8">
      <c r="A1037" t="s">
        <v>1028</v>
      </c>
      <c r="B1037">
        <v>0</v>
      </c>
      <c r="C1037">
        <v>2</v>
      </c>
      <c r="D1037">
        <v>20</v>
      </c>
      <c r="E1037">
        <v>0.883747218313797</v>
      </c>
      <c r="F1037">
        <v>34</v>
      </c>
      <c r="G1037" t="s">
        <v>993</v>
      </c>
      <c r="H1037">
        <v>34010202</v>
      </c>
    </row>
    <row r="1038" spans="1:8">
      <c r="A1038" t="s">
        <v>1029</v>
      </c>
      <c r="B1038">
        <v>0</v>
      </c>
      <c r="C1038">
        <v>1</v>
      </c>
      <c r="D1038">
        <v>20</v>
      </c>
      <c r="E1038">
        <v>0.883059365375263</v>
      </c>
      <c r="F1038">
        <v>34</v>
      </c>
      <c r="G1038" t="s">
        <v>993</v>
      </c>
      <c r="H1038">
        <v>34010202</v>
      </c>
    </row>
    <row r="1039" spans="1:8">
      <c r="A1039" t="s">
        <v>1030</v>
      </c>
      <c r="B1039">
        <v>0</v>
      </c>
      <c r="C1039">
        <v>185</v>
      </c>
      <c r="D1039">
        <v>20</v>
      </c>
      <c r="E1039">
        <v>0.879916909281268</v>
      </c>
      <c r="F1039">
        <v>34</v>
      </c>
      <c r="G1039" t="s">
        <v>993</v>
      </c>
      <c r="H1039">
        <v>34010202</v>
      </c>
    </row>
    <row r="1040" spans="1:8">
      <c r="A1040" t="s">
        <v>1031</v>
      </c>
      <c r="B1040">
        <v>0</v>
      </c>
      <c r="C1040">
        <v>1</v>
      </c>
      <c r="D1040">
        <v>20</v>
      </c>
      <c r="E1040">
        <v>0.879299766992354</v>
      </c>
      <c r="F1040">
        <v>34</v>
      </c>
      <c r="G1040" t="s">
        <v>993</v>
      </c>
      <c r="H1040">
        <v>34010202</v>
      </c>
    </row>
    <row r="1041" spans="1:8">
      <c r="A1041" t="s">
        <v>1032</v>
      </c>
      <c r="B1041">
        <v>0</v>
      </c>
      <c r="C1041">
        <v>1</v>
      </c>
      <c r="D1041">
        <v>20</v>
      </c>
      <c r="E1041">
        <v>0.878037187173352</v>
      </c>
      <c r="F1041">
        <v>34</v>
      </c>
      <c r="G1041" t="s">
        <v>993</v>
      </c>
      <c r="H1041">
        <v>34010202</v>
      </c>
    </row>
    <row r="1042" spans="1:8">
      <c r="A1042" t="s">
        <v>1033</v>
      </c>
      <c r="B1042">
        <v>0</v>
      </c>
      <c r="C1042">
        <v>1</v>
      </c>
      <c r="D1042">
        <v>20</v>
      </c>
      <c r="E1042">
        <v>0.872839394099573</v>
      </c>
      <c r="F1042">
        <v>34</v>
      </c>
      <c r="G1042" t="s">
        <v>993</v>
      </c>
      <c r="H1042">
        <v>34010202</v>
      </c>
    </row>
    <row r="1043" spans="1:8">
      <c r="A1043" t="s">
        <v>1034</v>
      </c>
      <c r="B1043">
        <v>0</v>
      </c>
      <c r="C1043">
        <v>40</v>
      </c>
      <c r="D1043">
        <v>20</v>
      </c>
      <c r="E1043">
        <v>0.871324903836398</v>
      </c>
      <c r="F1043">
        <v>34</v>
      </c>
      <c r="G1043" t="s">
        <v>993</v>
      </c>
      <c r="H1043">
        <v>34010202</v>
      </c>
    </row>
    <row r="1044" spans="1:8">
      <c r="A1044" t="s">
        <v>1035</v>
      </c>
      <c r="B1044">
        <v>0</v>
      </c>
      <c r="C1044">
        <v>1</v>
      </c>
      <c r="D1044">
        <v>20</v>
      </c>
      <c r="E1044">
        <v>0.870942470718064</v>
      </c>
      <c r="F1044">
        <v>34</v>
      </c>
      <c r="G1044" t="s">
        <v>993</v>
      </c>
      <c r="H1044">
        <v>34010202</v>
      </c>
    </row>
    <row r="1045" spans="1:8">
      <c r="A1045" t="s">
        <v>1036</v>
      </c>
      <c r="B1045">
        <v>0</v>
      </c>
      <c r="C1045">
        <v>1</v>
      </c>
      <c r="D1045">
        <v>20</v>
      </c>
      <c r="E1045">
        <v>0.870839846581657</v>
      </c>
      <c r="F1045">
        <v>34</v>
      </c>
      <c r="G1045" t="s">
        <v>993</v>
      </c>
      <c r="H1045">
        <v>34010202</v>
      </c>
    </row>
    <row r="1046" spans="1:8">
      <c r="A1046" t="s">
        <v>1037</v>
      </c>
      <c r="B1046">
        <v>0</v>
      </c>
      <c r="C1046">
        <v>1</v>
      </c>
      <c r="D1046">
        <v>20</v>
      </c>
      <c r="E1046">
        <v>0.865910151386217</v>
      </c>
      <c r="F1046">
        <v>34</v>
      </c>
      <c r="G1046" t="s">
        <v>993</v>
      </c>
      <c r="H1046">
        <v>34010202</v>
      </c>
    </row>
    <row r="1047" spans="1:8">
      <c r="A1047" t="s">
        <v>1038</v>
      </c>
      <c r="B1047">
        <v>0</v>
      </c>
      <c r="C1047">
        <v>1</v>
      </c>
      <c r="D1047">
        <v>20</v>
      </c>
      <c r="E1047">
        <v>0.865512656188789</v>
      </c>
      <c r="F1047">
        <v>34</v>
      </c>
      <c r="G1047" t="s">
        <v>993</v>
      </c>
      <c r="H1047">
        <v>34010202</v>
      </c>
    </row>
    <row r="1048" spans="1:8">
      <c r="A1048" t="s">
        <v>1039</v>
      </c>
      <c r="B1048">
        <v>0</v>
      </c>
      <c r="C1048">
        <v>2</v>
      </c>
      <c r="D1048">
        <v>20</v>
      </c>
      <c r="E1048">
        <v>0.865255324334404</v>
      </c>
      <c r="F1048">
        <v>34</v>
      </c>
      <c r="G1048" t="s">
        <v>993</v>
      </c>
      <c r="H1048">
        <v>34010202</v>
      </c>
    </row>
    <row r="1049" spans="1:8">
      <c r="A1049" t="s">
        <v>1040</v>
      </c>
      <c r="B1049">
        <v>0</v>
      </c>
      <c r="C1049">
        <v>1</v>
      </c>
      <c r="D1049">
        <v>20</v>
      </c>
      <c r="E1049">
        <v>0.864235800170466</v>
      </c>
      <c r="F1049">
        <v>34</v>
      </c>
      <c r="G1049" t="s">
        <v>993</v>
      </c>
      <c r="H1049">
        <v>34010202</v>
      </c>
    </row>
    <row r="1050" spans="1:8">
      <c r="A1050" t="s">
        <v>1041</v>
      </c>
      <c r="B1050">
        <v>0</v>
      </c>
      <c r="C1050">
        <v>2</v>
      </c>
      <c r="D1050">
        <v>20</v>
      </c>
      <c r="E1050">
        <v>0.858277550886133</v>
      </c>
      <c r="F1050">
        <v>34</v>
      </c>
      <c r="G1050" t="s">
        <v>993</v>
      </c>
      <c r="H1050">
        <v>34010202</v>
      </c>
    </row>
    <row r="1051" spans="1:8">
      <c r="A1051" t="s">
        <v>1042</v>
      </c>
      <c r="B1051">
        <v>0</v>
      </c>
      <c r="C1051">
        <v>1</v>
      </c>
      <c r="D1051">
        <v>20</v>
      </c>
      <c r="E1051">
        <v>0.857668728781315</v>
      </c>
      <c r="F1051">
        <v>34</v>
      </c>
      <c r="G1051" t="s">
        <v>993</v>
      </c>
      <c r="H1051">
        <v>34010202</v>
      </c>
    </row>
    <row r="1052" spans="1:8">
      <c r="A1052" t="s">
        <v>1043</v>
      </c>
      <c r="B1052">
        <v>1</v>
      </c>
      <c r="C1052">
        <v>304</v>
      </c>
      <c r="D1052">
        <v>21</v>
      </c>
      <c r="E1052">
        <v>0.999999999999561</v>
      </c>
      <c r="F1052">
        <v>34</v>
      </c>
      <c r="G1052" t="s">
        <v>1043</v>
      </c>
      <c r="H1052">
        <v>34010203</v>
      </c>
    </row>
    <row r="1053" spans="1:8">
      <c r="A1053" t="s">
        <v>1044</v>
      </c>
      <c r="B1053">
        <v>0</v>
      </c>
      <c r="C1053">
        <v>3</v>
      </c>
      <c r="D1053">
        <v>21</v>
      </c>
      <c r="E1053">
        <v>0.976095304244117</v>
      </c>
      <c r="F1053">
        <v>34</v>
      </c>
      <c r="G1053" t="s">
        <v>1043</v>
      </c>
      <c r="H1053">
        <v>34010203</v>
      </c>
    </row>
    <row r="1054" spans="1:8">
      <c r="A1054" t="s">
        <v>1045</v>
      </c>
      <c r="B1054">
        <v>1</v>
      </c>
      <c r="C1054">
        <v>4</v>
      </c>
      <c r="D1054">
        <v>21</v>
      </c>
      <c r="E1054">
        <v>0.97595231500598</v>
      </c>
      <c r="F1054">
        <v>34</v>
      </c>
      <c r="G1054" t="s">
        <v>1043</v>
      </c>
      <c r="H1054">
        <v>34010203</v>
      </c>
    </row>
    <row r="1055" spans="1:8">
      <c r="A1055" t="s">
        <v>1046</v>
      </c>
      <c r="B1055">
        <v>0</v>
      </c>
      <c r="C1055">
        <v>1</v>
      </c>
      <c r="D1055">
        <v>21</v>
      </c>
      <c r="E1055">
        <v>0.974920398004559</v>
      </c>
      <c r="F1055">
        <v>34</v>
      </c>
      <c r="G1055" t="s">
        <v>1043</v>
      </c>
      <c r="H1055">
        <v>34010203</v>
      </c>
    </row>
    <row r="1056" spans="1:8">
      <c r="A1056" t="s">
        <v>1047</v>
      </c>
      <c r="B1056">
        <v>0</v>
      </c>
      <c r="C1056">
        <v>1</v>
      </c>
      <c r="D1056">
        <v>21</v>
      </c>
      <c r="E1056">
        <v>0.974530683758205</v>
      </c>
      <c r="F1056">
        <v>34</v>
      </c>
      <c r="G1056" t="s">
        <v>1043</v>
      </c>
      <c r="H1056">
        <v>34010203</v>
      </c>
    </row>
    <row r="1057" spans="1:8">
      <c r="A1057" t="s">
        <v>1048</v>
      </c>
      <c r="B1057">
        <v>1</v>
      </c>
      <c r="C1057">
        <v>1</v>
      </c>
      <c r="D1057">
        <v>21</v>
      </c>
      <c r="E1057">
        <v>0.969241881613492</v>
      </c>
      <c r="F1057">
        <v>34</v>
      </c>
      <c r="G1057" t="s">
        <v>1043</v>
      </c>
      <c r="H1057">
        <v>34010203</v>
      </c>
    </row>
    <row r="1058" spans="1:8">
      <c r="A1058" t="s">
        <v>1049</v>
      </c>
      <c r="B1058">
        <v>1</v>
      </c>
      <c r="C1058">
        <v>8</v>
      </c>
      <c r="D1058">
        <v>21</v>
      </c>
      <c r="E1058">
        <v>0.968310491098796</v>
      </c>
      <c r="F1058">
        <v>34</v>
      </c>
      <c r="G1058" t="s">
        <v>1043</v>
      </c>
      <c r="H1058">
        <v>34010203</v>
      </c>
    </row>
    <row r="1059" spans="1:8">
      <c r="A1059" t="s">
        <v>1050</v>
      </c>
      <c r="B1059">
        <v>1</v>
      </c>
      <c r="C1059">
        <v>4</v>
      </c>
      <c r="D1059">
        <v>21</v>
      </c>
      <c r="E1059">
        <v>0.966297405316361</v>
      </c>
      <c r="F1059">
        <v>34</v>
      </c>
      <c r="G1059" t="s">
        <v>1043</v>
      </c>
      <c r="H1059">
        <v>34010203</v>
      </c>
    </row>
    <row r="1060" spans="1:8">
      <c r="A1060" t="s">
        <v>1051</v>
      </c>
      <c r="B1060">
        <v>1</v>
      </c>
      <c r="C1060">
        <v>5</v>
      </c>
      <c r="D1060">
        <v>21</v>
      </c>
      <c r="E1060">
        <v>0.96599423190233</v>
      </c>
      <c r="F1060">
        <v>34</v>
      </c>
      <c r="G1060" t="s">
        <v>1043</v>
      </c>
      <c r="H1060">
        <v>34010203</v>
      </c>
    </row>
    <row r="1061" spans="1:8">
      <c r="A1061" t="s">
        <v>1052</v>
      </c>
      <c r="B1061">
        <v>0</v>
      </c>
      <c r="C1061">
        <v>1</v>
      </c>
      <c r="D1061">
        <v>21</v>
      </c>
      <c r="E1061">
        <v>0.959305639463667</v>
      </c>
      <c r="F1061">
        <v>34</v>
      </c>
      <c r="G1061" t="s">
        <v>1043</v>
      </c>
      <c r="H1061">
        <v>34010203</v>
      </c>
    </row>
    <row r="1062" spans="1:8">
      <c r="A1062" t="s">
        <v>1053</v>
      </c>
      <c r="B1062">
        <v>0</v>
      </c>
      <c r="C1062">
        <v>7</v>
      </c>
      <c r="D1062">
        <v>21</v>
      </c>
      <c r="E1062">
        <v>0.957538508925304</v>
      </c>
      <c r="F1062">
        <v>34</v>
      </c>
      <c r="G1062" t="s">
        <v>1043</v>
      </c>
      <c r="H1062">
        <v>34010203</v>
      </c>
    </row>
    <row r="1063" spans="1:8">
      <c r="A1063" t="s">
        <v>1054</v>
      </c>
      <c r="B1063">
        <v>1</v>
      </c>
      <c r="C1063">
        <v>1</v>
      </c>
      <c r="D1063">
        <v>21</v>
      </c>
      <c r="E1063">
        <v>0.955880719551793</v>
      </c>
      <c r="F1063">
        <v>34</v>
      </c>
      <c r="G1063" t="s">
        <v>1043</v>
      </c>
      <c r="H1063">
        <v>34010203</v>
      </c>
    </row>
    <row r="1064" spans="1:8">
      <c r="A1064" t="s">
        <v>1055</v>
      </c>
      <c r="B1064">
        <v>0</v>
      </c>
      <c r="C1064">
        <v>1</v>
      </c>
      <c r="D1064">
        <v>21</v>
      </c>
      <c r="E1064">
        <v>0.95183866017118</v>
      </c>
      <c r="F1064">
        <v>34</v>
      </c>
      <c r="G1064" t="s">
        <v>1043</v>
      </c>
      <c r="H1064">
        <v>34010203</v>
      </c>
    </row>
    <row r="1065" spans="1:8">
      <c r="A1065" t="s">
        <v>1056</v>
      </c>
      <c r="B1065">
        <v>0</v>
      </c>
      <c r="C1065">
        <v>1</v>
      </c>
      <c r="D1065">
        <v>21</v>
      </c>
      <c r="E1065">
        <v>0.951023608044471</v>
      </c>
      <c r="F1065">
        <v>34</v>
      </c>
      <c r="G1065" t="s">
        <v>1043</v>
      </c>
      <c r="H1065">
        <v>34010203</v>
      </c>
    </row>
    <row r="1066" spans="1:8">
      <c r="A1066" t="s">
        <v>1057</v>
      </c>
      <c r="B1066">
        <v>0</v>
      </c>
      <c r="C1066">
        <v>1</v>
      </c>
      <c r="D1066">
        <v>21</v>
      </c>
      <c r="E1066">
        <v>0.949675193983224</v>
      </c>
      <c r="F1066">
        <v>34</v>
      </c>
      <c r="G1066" t="s">
        <v>1043</v>
      </c>
      <c r="H1066">
        <v>34010203</v>
      </c>
    </row>
    <row r="1067" spans="1:8">
      <c r="A1067" t="s">
        <v>1058</v>
      </c>
      <c r="B1067">
        <v>0</v>
      </c>
      <c r="C1067">
        <v>12</v>
      </c>
      <c r="D1067">
        <v>21</v>
      </c>
      <c r="E1067">
        <v>0.943508473828367</v>
      </c>
      <c r="F1067">
        <v>34</v>
      </c>
      <c r="G1067" t="s">
        <v>1043</v>
      </c>
      <c r="H1067">
        <v>34010203</v>
      </c>
    </row>
    <row r="1068" spans="1:8">
      <c r="A1068" t="s">
        <v>1059</v>
      </c>
      <c r="B1068">
        <v>0</v>
      </c>
      <c r="C1068">
        <v>2</v>
      </c>
      <c r="D1068">
        <v>21</v>
      </c>
      <c r="E1068">
        <v>0.941790267689488</v>
      </c>
      <c r="F1068">
        <v>34</v>
      </c>
      <c r="G1068" t="s">
        <v>1043</v>
      </c>
      <c r="H1068">
        <v>34010203</v>
      </c>
    </row>
    <row r="1069" spans="1:8">
      <c r="A1069" t="s">
        <v>1060</v>
      </c>
      <c r="B1069">
        <v>0</v>
      </c>
      <c r="C1069">
        <v>10</v>
      </c>
      <c r="D1069">
        <v>21</v>
      </c>
      <c r="E1069">
        <v>0.940528057783876</v>
      </c>
      <c r="F1069">
        <v>34</v>
      </c>
      <c r="G1069" t="s">
        <v>1043</v>
      </c>
      <c r="H1069">
        <v>34010203</v>
      </c>
    </row>
    <row r="1070" spans="1:8">
      <c r="A1070" t="s">
        <v>1061</v>
      </c>
      <c r="B1070">
        <v>0</v>
      </c>
      <c r="C1070">
        <v>1</v>
      </c>
      <c r="D1070">
        <v>21</v>
      </c>
      <c r="E1070">
        <v>0.939663894978871</v>
      </c>
      <c r="F1070">
        <v>34</v>
      </c>
      <c r="G1070" t="s">
        <v>1043</v>
      </c>
      <c r="H1070">
        <v>34010203</v>
      </c>
    </row>
    <row r="1071" spans="1:8">
      <c r="A1071" t="s">
        <v>1062</v>
      </c>
      <c r="B1071">
        <v>0</v>
      </c>
      <c r="C1071">
        <v>1</v>
      </c>
      <c r="D1071">
        <v>21</v>
      </c>
      <c r="E1071">
        <v>0.939503215173731</v>
      </c>
      <c r="F1071">
        <v>34</v>
      </c>
      <c r="G1071" t="s">
        <v>1043</v>
      </c>
      <c r="H1071">
        <v>34010203</v>
      </c>
    </row>
    <row r="1072" spans="1:8">
      <c r="A1072" t="s">
        <v>1063</v>
      </c>
      <c r="B1072">
        <v>0</v>
      </c>
      <c r="C1072">
        <v>26</v>
      </c>
      <c r="D1072">
        <v>21</v>
      </c>
      <c r="E1072">
        <v>0.935615068606349</v>
      </c>
      <c r="F1072">
        <v>34</v>
      </c>
      <c r="G1072" t="s">
        <v>1043</v>
      </c>
      <c r="H1072">
        <v>34010203</v>
      </c>
    </row>
    <row r="1073" spans="1:8">
      <c r="A1073" t="s">
        <v>1064</v>
      </c>
      <c r="B1073">
        <v>0</v>
      </c>
      <c r="C1073">
        <v>2</v>
      </c>
      <c r="D1073">
        <v>21</v>
      </c>
      <c r="E1073">
        <v>0.93442628488799</v>
      </c>
      <c r="F1073">
        <v>34</v>
      </c>
      <c r="G1073" t="s">
        <v>1043</v>
      </c>
      <c r="H1073">
        <v>34010203</v>
      </c>
    </row>
    <row r="1074" spans="1:8">
      <c r="A1074" t="s">
        <v>1065</v>
      </c>
      <c r="B1074">
        <v>0</v>
      </c>
      <c r="C1074">
        <v>1</v>
      </c>
      <c r="D1074">
        <v>21</v>
      </c>
      <c r="E1074">
        <v>0.933535518007219</v>
      </c>
      <c r="F1074">
        <v>34</v>
      </c>
      <c r="G1074" t="s">
        <v>1043</v>
      </c>
      <c r="H1074">
        <v>34010203</v>
      </c>
    </row>
    <row r="1075" spans="1:8">
      <c r="A1075" t="s">
        <v>1066</v>
      </c>
      <c r="B1075">
        <v>0</v>
      </c>
      <c r="C1075">
        <v>1</v>
      </c>
      <c r="D1075">
        <v>21</v>
      </c>
      <c r="E1075">
        <v>0.931994243468317</v>
      </c>
      <c r="F1075">
        <v>34</v>
      </c>
      <c r="G1075" t="s">
        <v>1043</v>
      </c>
      <c r="H1075">
        <v>34010203</v>
      </c>
    </row>
    <row r="1076" spans="1:8">
      <c r="A1076" t="s">
        <v>1067</v>
      </c>
      <c r="B1076">
        <v>0</v>
      </c>
      <c r="C1076">
        <v>79</v>
      </c>
      <c r="D1076">
        <v>21</v>
      </c>
      <c r="E1076">
        <v>0.931598035772621</v>
      </c>
      <c r="F1076">
        <v>34</v>
      </c>
      <c r="G1076" t="s">
        <v>1043</v>
      </c>
      <c r="H1076">
        <v>34010203</v>
      </c>
    </row>
    <row r="1077" spans="1:8">
      <c r="A1077" t="s">
        <v>1068</v>
      </c>
      <c r="B1077">
        <v>0</v>
      </c>
      <c r="C1077">
        <v>1</v>
      </c>
      <c r="D1077">
        <v>21</v>
      </c>
      <c r="E1077">
        <v>0.931015758422401</v>
      </c>
      <c r="F1077">
        <v>34</v>
      </c>
      <c r="G1077" t="s">
        <v>1043</v>
      </c>
      <c r="H1077">
        <v>34010203</v>
      </c>
    </row>
    <row r="1078" spans="1:8">
      <c r="A1078" t="s">
        <v>1069</v>
      </c>
      <c r="B1078">
        <v>0</v>
      </c>
      <c r="C1078">
        <v>1</v>
      </c>
      <c r="D1078">
        <v>21</v>
      </c>
      <c r="E1078">
        <v>0.929831720379805</v>
      </c>
      <c r="F1078">
        <v>34</v>
      </c>
      <c r="G1078" t="s">
        <v>1043</v>
      </c>
      <c r="H1078">
        <v>34010203</v>
      </c>
    </row>
    <row r="1079" spans="1:8">
      <c r="A1079" t="s">
        <v>1070</v>
      </c>
      <c r="B1079">
        <v>0</v>
      </c>
      <c r="C1079">
        <v>1</v>
      </c>
      <c r="D1079">
        <v>21</v>
      </c>
      <c r="E1079">
        <v>0.928321747917684</v>
      </c>
      <c r="F1079">
        <v>34</v>
      </c>
      <c r="G1079" t="s">
        <v>1043</v>
      </c>
      <c r="H1079">
        <v>34010203</v>
      </c>
    </row>
    <row r="1080" spans="1:8">
      <c r="A1080" t="s">
        <v>1071</v>
      </c>
      <c r="B1080">
        <v>0</v>
      </c>
      <c r="C1080">
        <v>3</v>
      </c>
      <c r="D1080">
        <v>21</v>
      </c>
      <c r="E1080">
        <v>0.926983968926483</v>
      </c>
      <c r="F1080">
        <v>34</v>
      </c>
      <c r="G1080" t="s">
        <v>1043</v>
      </c>
      <c r="H1080">
        <v>34010203</v>
      </c>
    </row>
    <row r="1081" spans="1:8">
      <c r="A1081" t="s">
        <v>1072</v>
      </c>
      <c r="B1081">
        <v>0</v>
      </c>
      <c r="C1081">
        <v>2</v>
      </c>
      <c r="D1081">
        <v>21</v>
      </c>
      <c r="E1081">
        <v>0.926293236723447</v>
      </c>
      <c r="F1081">
        <v>34</v>
      </c>
      <c r="G1081" t="s">
        <v>1043</v>
      </c>
      <c r="H1081">
        <v>34010203</v>
      </c>
    </row>
    <row r="1082" spans="1:8">
      <c r="A1082" t="s">
        <v>1073</v>
      </c>
      <c r="B1082">
        <v>0</v>
      </c>
      <c r="C1082">
        <v>1</v>
      </c>
      <c r="D1082">
        <v>21</v>
      </c>
      <c r="E1082">
        <v>0.923203018742002</v>
      </c>
      <c r="F1082">
        <v>34</v>
      </c>
      <c r="G1082" t="s">
        <v>1043</v>
      </c>
      <c r="H1082">
        <v>34010203</v>
      </c>
    </row>
    <row r="1083" spans="1:8">
      <c r="A1083" t="s">
        <v>1074</v>
      </c>
      <c r="B1083">
        <v>0</v>
      </c>
      <c r="C1083">
        <v>1</v>
      </c>
      <c r="D1083">
        <v>21</v>
      </c>
      <c r="E1083">
        <v>0.922114106274093</v>
      </c>
      <c r="F1083">
        <v>34</v>
      </c>
      <c r="G1083" t="s">
        <v>1043</v>
      </c>
      <c r="H1083">
        <v>34010203</v>
      </c>
    </row>
    <row r="1084" spans="1:8">
      <c r="A1084" t="s">
        <v>1075</v>
      </c>
      <c r="B1084">
        <v>0</v>
      </c>
      <c r="C1084">
        <v>1</v>
      </c>
      <c r="D1084">
        <v>21</v>
      </c>
      <c r="E1084">
        <v>0.922031474932705</v>
      </c>
      <c r="F1084">
        <v>34</v>
      </c>
      <c r="G1084" t="s">
        <v>1043</v>
      </c>
      <c r="H1084">
        <v>34010203</v>
      </c>
    </row>
    <row r="1085" spans="1:8">
      <c r="A1085" t="s">
        <v>1076</v>
      </c>
      <c r="B1085">
        <v>0</v>
      </c>
      <c r="C1085">
        <v>3</v>
      </c>
      <c r="D1085">
        <v>21</v>
      </c>
      <c r="E1085">
        <v>0.918959277419365</v>
      </c>
      <c r="F1085">
        <v>34</v>
      </c>
      <c r="G1085" t="s">
        <v>1043</v>
      </c>
      <c r="H1085">
        <v>34010203</v>
      </c>
    </row>
    <row r="1086" spans="1:8">
      <c r="A1086" t="s">
        <v>1077</v>
      </c>
      <c r="B1086">
        <v>0</v>
      </c>
      <c r="C1086">
        <v>4</v>
      </c>
      <c r="D1086">
        <v>21</v>
      </c>
      <c r="E1086">
        <v>0.918555255192466</v>
      </c>
      <c r="F1086">
        <v>34</v>
      </c>
      <c r="G1086" t="s">
        <v>1043</v>
      </c>
      <c r="H1086">
        <v>34010203</v>
      </c>
    </row>
    <row r="1087" spans="1:8">
      <c r="A1087" t="s">
        <v>1078</v>
      </c>
      <c r="B1087">
        <v>0</v>
      </c>
      <c r="C1087">
        <v>1</v>
      </c>
      <c r="D1087">
        <v>21</v>
      </c>
      <c r="E1087">
        <v>0.916676046786762</v>
      </c>
      <c r="F1087">
        <v>34</v>
      </c>
      <c r="G1087" t="s">
        <v>1043</v>
      </c>
      <c r="H1087">
        <v>34010203</v>
      </c>
    </row>
    <row r="1088" spans="1:8">
      <c r="A1088" t="s">
        <v>1079</v>
      </c>
      <c r="B1088">
        <v>0</v>
      </c>
      <c r="C1088">
        <v>1</v>
      </c>
      <c r="D1088">
        <v>21</v>
      </c>
      <c r="E1088">
        <v>0.916623873474097</v>
      </c>
      <c r="F1088">
        <v>34</v>
      </c>
      <c r="G1088" t="s">
        <v>1043</v>
      </c>
      <c r="H1088">
        <v>34010203</v>
      </c>
    </row>
    <row r="1089" spans="1:8">
      <c r="A1089" t="s">
        <v>1080</v>
      </c>
      <c r="B1089">
        <v>0</v>
      </c>
      <c r="C1089">
        <v>1</v>
      </c>
      <c r="D1089">
        <v>21</v>
      </c>
      <c r="E1089">
        <v>0.914645204687608</v>
      </c>
      <c r="F1089">
        <v>34</v>
      </c>
      <c r="G1089" t="s">
        <v>1043</v>
      </c>
      <c r="H1089">
        <v>34010203</v>
      </c>
    </row>
    <row r="1090" spans="1:8">
      <c r="A1090" t="s">
        <v>1081</v>
      </c>
      <c r="B1090">
        <v>0</v>
      </c>
      <c r="C1090">
        <v>2</v>
      </c>
      <c r="D1090">
        <v>21</v>
      </c>
      <c r="E1090">
        <v>0.910740309090753</v>
      </c>
      <c r="F1090">
        <v>34</v>
      </c>
      <c r="G1090" t="s">
        <v>1043</v>
      </c>
      <c r="H1090">
        <v>34010203</v>
      </c>
    </row>
    <row r="1091" spans="1:8">
      <c r="A1091" t="s">
        <v>1082</v>
      </c>
      <c r="B1091">
        <v>0</v>
      </c>
      <c r="C1091">
        <v>1</v>
      </c>
      <c r="D1091">
        <v>21</v>
      </c>
      <c r="E1091">
        <v>0.90994880609859</v>
      </c>
      <c r="F1091">
        <v>34</v>
      </c>
      <c r="G1091" t="s">
        <v>1043</v>
      </c>
      <c r="H1091">
        <v>34010203</v>
      </c>
    </row>
    <row r="1092" spans="1:8">
      <c r="A1092" t="s">
        <v>1083</v>
      </c>
      <c r="B1092">
        <v>0</v>
      </c>
      <c r="C1092">
        <v>18</v>
      </c>
      <c r="D1092">
        <v>21</v>
      </c>
      <c r="E1092">
        <v>0.90971753605628</v>
      </c>
      <c r="F1092">
        <v>34</v>
      </c>
      <c r="G1092" t="s">
        <v>1043</v>
      </c>
      <c r="H1092">
        <v>34010203</v>
      </c>
    </row>
    <row r="1093" spans="1:8">
      <c r="A1093" t="s">
        <v>1084</v>
      </c>
      <c r="B1093">
        <v>0</v>
      </c>
      <c r="C1093">
        <v>40</v>
      </c>
      <c r="D1093">
        <v>21</v>
      </c>
      <c r="E1093">
        <v>0.907050014835671</v>
      </c>
      <c r="F1093">
        <v>34</v>
      </c>
      <c r="G1093" t="s">
        <v>1043</v>
      </c>
      <c r="H1093">
        <v>34010203</v>
      </c>
    </row>
    <row r="1094" spans="1:8">
      <c r="A1094" t="s">
        <v>1085</v>
      </c>
      <c r="B1094">
        <v>0</v>
      </c>
      <c r="C1094">
        <v>3</v>
      </c>
      <c r="D1094">
        <v>21</v>
      </c>
      <c r="E1094">
        <v>0.906879234855038</v>
      </c>
      <c r="F1094">
        <v>34</v>
      </c>
      <c r="G1094" t="s">
        <v>1043</v>
      </c>
      <c r="H1094">
        <v>34010203</v>
      </c>
    </row>
    <row r="1095" spans="1:8">
      <c r="A1095" t="s">
        <v>1086</v>
      </c>
      <c r="B1095">
        <v>0</v>
      </c>
      <c r="C1095">
        <v>2</v>
      </c>
      <c r="D1095">
        <v>21</v>
      </c>
      <c r="E1095">
        <v>0.906192743832724</v>
      </c>
      <c r="F1095">
        <v>34</v>
      </c>
      <c r="G1095" t="s">
        <v>1043</v>
      </c>
      <c r="H1095">
        <v>34010203</v>
      </c>
    </row>
    <row r="1096" spans="1:8">
      <c r="A1096" t="s">
        <v>1087</v>
      </c>
      <c r="B1096">
        <v>0</v>
      </c>
      <c r="C1096">
        <v>42</v>
      </c>
      <c r="D1096">
        <v>21</v>
      </c>
      <c r="E1096">
        <v>0.905817357023062</v>
      </c>
      <c r="F1096">
        <v>34</v>
      </c>
      <c r="G1096" t="s">
        <v>1043</v>
      </c>
      <c r="H1096">
        <v>34010203</v>
      </c>
    </row>
    <row r="1097" spans="1:8">
      <c r="A1097" t="s">
        <v>1088</v>
      </c>
      <c r="B1097">
        <v>0</v>
      </c>
      <c r="C1097">
        <v>2</v>
      </c>
      <c r="D1097">
        <v>21</v>
      </c>
      <c r="E1097">
        <v>0.905022597938398</v>
      </c>
      <c r="F1097">
        <v>34</v>
      </c>
      <c r="G1097" t="s">
        <v>1043</v>
      </c>
      <c r="H1097">
        <v>34010203</v>
      </c>
    </row>
    <row r="1098" spans="1:8">
      <c r="A1098" t="s">
        <v>1089</v>
      </c>
      <c r="B1098">
        <v>0</v>
      </c>
      <c r="C1098">
        <v>2</v>
      </c>
      <c r="D1098">
        <v>21</v>
      </c>
      <c r="E1098">
        <v>0.905000602065625</v>
      </c>
      <c r="F1098">
        <v>34</v>
      </c>
      <c r="G1098" t="s">
        <v>1043</v>
      </c>
      <c r="H1098">
        <v>34010203</v>
      </c>
    </row>
    <row r="1099" spans="1:8">
      <c r="A1099" t="s">
        <v>1090</v>
      </c>
      <c r="B1099">
        <v>0</v>
      </c>
      <c r="C1099">
        <v>1</v>
      </c>
      <c r="D1099">
        <v>21</v>
      </c>
      <c r="E1099">
        <v>0.902688972844134</v>
      </c>
      <c r="F1099">
        <v>34</v>
      </c>
      <c r="G1099" t="s">
        <v>1043</v>
      </c>
      <c r="H1099">
        <v>34010203</v>
      </c>
    </row>
    <row r="1100" spans="1:8">
      <c r="A1100" t="s">
        <v>1091</v>
      </c>
      <c r="B1100">
        <v>0</v>
      </c>
      <c r="C1100">
        <v>2</v>
      </c>
      <c r="D1100">
        <v>21</v>
      </c>
      <c r="E1100">
        <v>0.902686416017006</v>
      </c>
      <c r="F1100">
        <v>34</v>
      </c>
      <c r="G1100" t="s">
        <v>1043</v>
      </c>
      <c r="H1100">
        <v>34010203</v>
      </c>
    </row>
    <row r="1101" spans="1:8">
      <c r="A1101" t="s">
        <v>1092</v>
      </c>
      <c r="B1101">
        <v>0</v>
      </c>
      <c r="C1101">
        <v>1</v>
      </c>
      <c r="D1101">
        <v>21</v>
      </c>
      <c r="E1101">
        <v>0.901078074474368</v>
      </c>
      <c r="F1101">
        <v>34</v>
      </c>
      <c r="G1101" t="s">
        <v>1043</v>
      </c>
      <c r="H1101">
        <v>34010203</v>
      </c>
    </row>
    <row r="1102" spans="1:8">
      <c r="A1102" t="s">
        <v>1093</v>
      </c>
      <c r="B1102">
        <v>1</v>
      </c>
      <c r="C1102">
        <v>20</v>
      </c>
      <c r="D1102">
        <v>22</v>
      </c>
      <c r="E1102">
        <v>0.999999999999691</v>
      </c>
      <c r="F1102">
        <v>34</v>
      </c>
      <c r="G1102" t="s">
        <v>1093</v>
      </c>
      <c r="H1102">
        <v>34010204</v>
      </c>
    </row>
    <row r="1103" spans="1:8">
      <c r="A1103" t="s">
        <v>1094</v>
      </c>
      <c r="B1103">
        <v>0</v>
      </c>
      <c r="C1103">
        <v>1</v>
      </c>
      <c r="D1103">
        <v>22</v>
      </c>
      <c r="E1103">
        <v>0.965922049773876</v>
      </c>
      <c r="F1103">
        <v>34</v>
      </c>
      <c r="G1103" t="s">
        <v>1093</v>
      </c>
      <c r="H1103">
        <v>34010204</v>
      </c>
    </row>
    <row r="1104" spans="1:8">
      <c r="A1104" t="s">
        <v>1095</v>
      </c>
      <c r="B1104">
        <v>0</v>
      </c>
      <c r="C1104">
        <v>2</v>
      </c>
      <c r="D1104">
        <v>22</v>
      </c>
      <c r="E1104">
        <v>0.958284117802032</v>
      </c>
      <c r="F1104">
        <v>34</v>
      </c>
      <c r="G1104" t="s">
        <v>1093</v>
      </c>
      <c r="H1104">
        <v>34010204</v>
      </c>
    </row>
    <row r="1105" spans="1:8">
      <c r="A1105" t="s">
        <v>1096</v>
      </c>
      <c r="B1105">
        <v>0</v>
      </c>
      <c r="C1105">
        <v>1</v>
      </c>
      <c r="D1105">
        <v>22</v>
      </c>
      <c r="E1105">
        <v>0.951309119689431</v>
      </c>
      <c r="F1105">
        <v>34</v>
      </c>
      <c r="G1105" t="s">
        <v>1093</v>
      </c>
      <c r="H1105">
        <v>34010204</v>
      </c>
    </row>
    <row r="1106" spans="1:8">
      <c r="A1106" t="s">
        <v>1097</v>
      </c>
      <c r="B1106">
        <v>0</v>
      </c>
      <c r="C1106">
        <v>1</v>
      </c>
      <c r="D1106">
        <v>22</v>
      </c>
      <c r="E1106">
        <v>0.937170930223134</v>
      </c>
      <c r="F1106">
        <v>34</v>
      </c>
      <c r="G1106" t="s">
        <v>1093</v>
      </c>
      <c r="H1106">
        <v>34010204</v>
      </c>
    </row>
    <row r="1107" spans="1:8">
      <c r="A1107" t="s">
        <v>1098</v>
      </c>
      <c r="B1107">
        <v>0</v>
      </c>
      <c r="C1107">
        <v>57</v>
      </c>
      <c r="D1107">
        <v>22</v>
      </c>
      <c r="E1107">
        <v>0.93504427680474</v>
      </c>
      <c r="F1107">
        <v>34</v>
      </c>
      <c r="G1107" t="s">
        <v>1093</v>
      </c>
      <c r="H1107">
        <v>34010204</v>
      </c>
    </row>
    <row r="1108" spans="1:8">
      <c r="A1108" t="s">
        <v>1099</v>
      </c>
      <c r="B1108">
        <v>0</v>
      </c>
      <c r="C1108">
        <v>2</v>
      </c>
      <c r="D1108">
        <v>22</v>
      </c>
      <c r="E1108">
        <v>0.928806052637019</v>
      </c>
      <c r="F1108">
        <v>34</v>
      </c>
      <c r="G1108" t="s">
        <v>1093</v>
      </c>
      <c r="H1108">
        <v>34010204</v>
      </c>
    </row>
    <row r="1109" spans="1:8">
      <c r="A1109" t="s">
        <v>1100</v>
      </c>
      <c r="B1109">
        <v>0</v>
      </c>
      <c r="C1109">
        <v>5</v>
      </c>
      <c r="D1109">
        <v>22</v>
      </c>
      <c r="E1109">
        <v>0.917319013134354</v>
      </c>
      <c r="F1109">
        <v>34</v>
      </c>
      <c r="G1109" t="s">
        <v>1093</v>
      </c>
      <c r="H1109">
        <v>34010204</v>
      </c>
    </row>
    <row r="1110" spans="1:8">
      <c r="A1110" t="s">
        <v>1101</v>
      </c>
      <c r="B1110">
        <v>0</v>
      </c>
      <c r="C1110">
        <v>1</v>
      </c>
      <c r="D1110">
        <v>22</v>
      </c>
      <c r="E1110">
        <v>0.915158774570755</v>
      </c>
      <c r="F1110">
        <v>34</v>
      </c>
      <c r="G1110" t="s">
        <v>1093</v>
      </c>
      <c r="H1110">
        <v>34010204</v>
      </c>
    </row>
    <row r="1111" spans="1:8">
      <c r="A1111" t="s">
        <v>1102</v>
      </c>
      <c r="B1111">
        <v>0</v>
      </c>
      <c r="C1111">
        <v>22</v>
      </c>
      <c r="D1111">
        <v>22</v>
      </c>
      <c r="E1111">
        <v>0.909803788005457</v>
      </c>
      <c r="F1111">
        <v>34</v>
      </c>
      <c r="G1111" t="s">
        <v>1093</v>
      </c>
      <c r="H1111">
        <v>34010204</v>
      </c>
    </row>
    <row r="1112" spans="1:8">
      <c r="A1112" t="s">
        <v>1103</v>
      </c>
      <c r="B1112">
        <v>0</v>
      </c>
      <c r="C1112">
        <v>1</v>
      </c>
      <c r="D1112">
        <v>22</v>
      </c>
      <c r="E1112">
        <v>0.90625494111129</v>
      </c>
      <c r="F1112">
        <v>34</v>
      </c>
      <c r="G1112" t="s">
        <v>1093</v>
      </c>
      <c r="H1112">
        <v>34010204</v>
      </c>
    </row>
    <row r="1113" spans="1:8">
      <c r="A1113" t="s">
        <v>1104</v>
      </c>
      <c r="B1113">
        <v>0</v>
      </c>
      <c r="C1113">
        <v>3</v>
      </c>
      <c r="D1113">
        <v>22</v>
      </c>
      <c r="E1113">
        <v>0.882183654836728</v>
      </c>
      <c r="F1113">
        <v>34</v>
      </c>
      <c r="G1113" t="s">
        <v>1093</v>
      </c>
      <c r="H1113">
        <v>34010204</v>
      </c>
    </row>
    <row r="1114" spans="1:8">
      <c r="A1114" t="s">
        <v>1105</v>
      </c>
      <c r="B1114">
        <v>0</v>
      </c>
      <c r="C1114">
        <v>1</v>
      </c>
      <c r="D1114">
        <v>22</v>
      </c>
      <c r="E1114">
        <v>0.871244807292688</v>
      </c>
      <c r="F1114">
        <v>34</v>
      </c>
      <c r="G1114" t="s">
        <v>1093</v>
      </c>
      <c r="H1114">
        <v>34010204</v>
      </c>
    </row>
    <row r="1115" spans="1:8">
      <c r="A1115" t="s">
        <v>1106</v>
      </c>
      <c r="B1115">
        <v>0</v>
      </c>
      <c r="C1115">
        <v>2</v>
      </c>
      <c r="D1115">
        <v>22</v>
      </c>
      <c r="E1115">
        <v>0.8682154453774</v>
      </c>
      <c r="F1115">
        <v>34</v>
      </c>
      <c r="G1115" t="s">
        <v>1093</v>
      </c>
      <c r="H1115">
        <v>34010204</v>
      </c>
    </row>
    <row r="1116" spans="1:8">
      <c r="A1116" t="s">
        <v>1107</v>
      </c>
      <c r="B1116">
        <v>0</v>
      </c>
      <c r="C1116">
        <v>1</v>
      </c>
      <c r="D1116">
        <v>22</v>
      </c>
      <c r="E1116">
        <v>0.867981050052753</v>
      </c>
      <c r="F1116">
        <v>34</v>
      </c>
      <c r="G1116" t="s">
        <v>1093</v>
      </c>
      <c r="H1116">
        <v>34010204</v>
      </c>
    </row>
    <row r="1117" spans="1:8">
      <c r="A1117" t="s">
        <v>1108</v>
      </c>
      <c r="B1117">
        <v>0</v>
      </c>
      <c r="C1117">
        <v>1</v>
      </c>
      <c r="D1117">
        <v>22</v>
      </c>
      <c r="E1117">
        <v>0.862188893990729</v>
      </c>
      <c r="F1117">
        <v>34</v>
      </c>
      <c r="G1117" t="s">
        <v>1093</v>
      </c>
      <c r="H1117">
        <v>34010204</v>
      </c>
    </row>
    <row r="1118" spans="1:8">
      <c r="A1118" t="s">
        <v>1109</v>
      </c>
      <c r="B1118">
        <v>0</v>
      </c>
      <c r="C1118">
        <v>1</v>
      </c>
      <c r="D1118">
        <v>22</v>
      </c>
      <c r="E1118">
        <v>0.859086155866879</v>
      </c>
      <c r="F1118">
        <v>34</v>
      </c>
      <c r="G1118" t="s">
        <v>1093</v>
      </c>
      <c r="H1118">
        <v>34010204</v>
      </c>
    </row>
    <row r="1119" spans="1:8">
      <c r="A1119" t="s">
        <v>1110</v>
      </c>
      <c r="B1119">
        <v>0</v>
      </c>
      <c r="C1119">
        <v>1</v>
      </c>
      <c r="D1119">
        <v>22</v>
      </c>
      <c r="E1119">
        <v>0.858435908246148</v>
      </c>
      <c r="F1119">
        <v>34</v>
      </c>
      <c r="G1119" t="s">
        <v>1093</v>
      </c>
      <c r="H1119">
        <v>34010204</v>
      </c>
    </row>
    <row r="1120" spans="1:8">
      <c r="A1120" t="s">
        <v>1111</v>
      </c>
      <c r="B1120">
        <v>0</v>
      </c>
      <c r="C1120">
        <v>5</v>
      </c>
      <c r="D1120">
        <v>22</v>
      </c>
      <c r="E1120">
        <v>0.857763907407625</v>
      </c>
      <c r="F1120">
        <v>34</v>
      </c>
      <c r="G1120" t="s">
        <v>1093</v>
      </c>
      <c r="H1120">
        <v>34010204</v>
      </c>
    </row>
    <row r="1121" spans="1:8">
      <c r="A1121" t="s">
        <v>1112</v>
      </c>
      <c r="B1121">
        <v>0</v>
      </c>
      <c r="C1121">
        <v>28</v>
      </c>
      <c r="D1121">
        <v>22</v>
      </c>
      <c r="E1121">
        <v>0.85766406893484</v>
      </c>
      <c r="F1121">
        <v>34</v>
      </c>
      <c r="G1121" t="s">
        <v>1093</v>
      </c>
      <c r="H1121">
        <v>34010204</v>
      </c>
    </row>
    <row r="1122" spans="1:8">
      <c r="A1122" t="s">
        <v>1113</v>
      </c>
      <c r="B1122">
        <v>0</v>
      </c>
      <c r="C1122">
        <v>1</v>
      </c>
      <c r="D1122">
        <v>22</v>
      </c>
      <c r="E1122">
        <v>0.855434108829739</v>
      </c>
      <c r="F1122">
        <v>34</v>
      </c>
      <c r="G1122" t="s">
        <v>1093</v>
      </c>
      <c r="H1122">
        <v>34010204</v>
      </c>
    </row>
    <row r="1123" spans="1:8">
      <c r="A1123" t="s">
        <v>1114</v>
      </c>
      <c r="B1123">
        <v>0</v>
      </c>
      <c r="C1123">
        <v>4</v>
      </c>
      <c r="D1123">
        <v>22</v>
      </c>
      <c r="E1123">
        <v>0.85473875083973</v>
      </c>
      <c r="F1123">
        <v>34</v>
      </c>
      <c r="G1123" t="s">
        <v>1093</v>
      </c>
      <c r="H1123">
        <v>34010204</v>
      </c>
    </row>
    <row r="1124" spans="1:8">
      <c r="A1124" t="s">
        <v>1115</v>
      </c>
      <c r="B1124">
        <v>0</v>
      </c>
      <c r="C1124">
        <v>1</v>
      </c>
      <c r="D1124">
        <v>22</v>
      </c>
      <c r="E1124">
        <v>0.854547964843808</v>
      </c>
      <c r="F1124">
        <v>34</v>
      </c>
      <c r="G1124" t="s">
        <v>1093</v>
      </c>
      <c r="H1124">
        <v>34010204</v>
      </c>
    </row>
    <row r="1125" spans="1:8">
      <c r="A1125" t="s">
        <v>1116</v>
      </c>
      <c r="B1125">
        <v>0</v>
      </c>
      <c r="C1125">
        <v>3</v>
      </c>
      <c r="D1125">
        <v>22</v>
      </c>
      <c r="E1125">
        <v>0.85442336039262</v>
      </c>
      <c r="F1125">
        <v>34</v>
      </c>
      <c r="G1125" t="s">
        <v>1093</v>
      </c>
      <c r="H1125">
        <v>34010204</v>
      </c>
    </row>
    <row r="1126" spans="1:8">
      <c r="A1126" t="s">
        <v>1117</v>
      </c>
      <c r="B1126">
        <v>0</v>
      </c>
      <c r="C1126">
        <v>2</v>
      </c>
      <c r="D1126">
        <v>22</v>
      </c>
      <c r="E1126">
        <v>0.852340009611007</v>
      </c>
      <c r="F1126">
        <v>34</v>
      </c>
      <c r="G1126" t="s">
        <v>1093</v>
      </c>
      <c r="H1126">
        <v>34010204</v>
      </c>
    </row>
    <row r="1127" spans="1:8">
      <c r="A1127" t="s">
        <v>1118</v>
      </c>
      <c r="B1127">
        <v>0</v>
      </c>
      <c r="C1127">
        <v>1</v>
      </c>
      <c r="D1127">
        <v>22</v>
      </c>
      <c r="E1127">
        <v>0.851336941167612</v>
      </c>
      <c r="F1127">
        <v>34</v>
      </c>
      <c r="G1127" t="s">
        <v>1093</v>
      </c>
      <c r="H1127">
        <v>34010204</v>
      </c>
    </row>
    <row r="1128" spans="1:8">
      <c r="A1128" t="s">
        <v>1119</v>
      </c>
      <c r="B1128">
        <v>0</v>
      </c>
      <c r="C1128">
        <v>1</v>
      </c>
      <c r="D1128">
        <v>22</v>
      </c>
      <c r="E1128">
        <v>0.850830531940296</v>
      </c>
      <c r="F1128">
        <v>34</v>
      </c>
      <c r="G1128" t="s">
        <v>1093</v>
      </c>
      <c r="H1128">
        <v>34010204</v>
      </c>
    </row>
    <row r="1129" spans="1:8">
      <c r="A1129" t="s">
        <v>1120</v>
      </c>
      <c r="B1129">
        <v>0</v>
      </c>
      <c r="C1129">
        <v>1</v>
      </c>
      <c r="D1129">
        <v>22</v>
      </c>
      <c r="E1129">
        <v>0.849719203891448</v>
      </c>
      <c r="F1129">
        <v>34</v>
      </c>
      <c r="G1129" t="s">
        <v>1093</v>
      </c>
      <c r="H1129">
        <v>34010204</v>
      </c>
    </row>
    <row r="1130" spans="1:8">
      <c r="A1130" t="s">
        <v>1121</v>
      </c>
      <c r="B1130">
        <v>0</v>
      </c>
      <c r="C1130">
        <v>5</v>
      </c>
      <c r="D1130">
        <v>22</v>
      </c>
      <c r="E1130">
        <v>0.849461776430573</v>
      </c>
      <c r="F1130">
        <v>34</v>
      </c>
      <c r="G1130" t="s">
        <v>1093</v>
      </c>
      <c r="H1130">
        <v>34010204</v>
      </c>
    </row>
    <row r="1131" spans="1:8">
      <c r="A1131" t="s">
        <v>1122</v>
      </c>
      <c r="B1131">
        <v>0</v>
      </c>
      <c r="C1131">
        <v>1</v>
      </c>
      <c r="D1131">
        <v>22</v>
      </c>
      <c r="E1131">
        <v>0.848371902241029</v>
      </c>
      <c r="F1131">
        <v>34</v>
      </c>
      <c r="G1131" t="s">
        <v>1093</v>
      </c>
      <c r="H1131">
        <v>34010204</v>
      </c>
    </row>
    <row r="1132" spans="1:8">
      <c r="A1132" t="s">
        <v>1123</v>
      </c>
      <c r="B1132">
        <v>0</v>
      </c>
      <c r="C1132">
        <v>1</v>
      </c>
      <c r="D1132">
        <v>22</v>
      </c>
      <c r="E1132">
        <v>0.848202147640989</v>
      </c>
      <c r="F1132">
        <v>34</v>
      </c>
      <c r="G1132" t="s">
        <v>1093</v>
      </c>
      <c r="H1132">
        <v>34010204</v>
      </c>
    </row>
    <row r="1133" spans="1:8">
      <c r="A1133" t="s">
        <v>1124</v>
      </c>
      <c r="B1133">
        <v>0</v>
      </c>
      <c r="C1133">
        <v>2</v>
      </c>
      <c r="D1133">
        <v>22</v>
      </c>
      <c r="E1133">
        <v>0.848166480475317</v>
      </c>
      <c r="F1133">
        <v>34</v>
      </c>
      <c r="G1133" t="s">
        <v>1093</v>
      </c>
      <c r="H1133">
        <v>34010204</v>
      </c>
    </row>
    <row r="1134" spans="1:8">
      <c r="A1134" t="s">
        <v>1125</v>
      </c>
      <c r="B1134">
        <v>0</v>
      </c>
      <c r="C1134">
        <v>1</v>
      </c>
      <c r="D1134">
        <v>22</v>
      </c>
      <c r="E1134">
        <v>0.847825390816344</v>
      </c>
      <c r="F1134">
        <v>34</v>
      </c>
      <c r="G1134" t="s">
        <v>1093</v>
      </c>
      <c r="H1134">
        <v>34010204</v>
      </c>
    </row>
    <row r="1135" spans="1:8">
      <c r="A1135" t="s">
        <v>1126</v>
      </c>
      <c r="B1135">
        <v>0</v>
      </c>
      <c r="C1135">
        <v>10</v>
      </c>
      <c r="D1135">
        <v>22</v>
      </c>
      <c r="E1135">
        <v>0.847512466546805</v>
      </c>
      <c r="F1135">
        <v>34</v>
      </c>
      <c r="G1135" t="s">
        <v>1093</v>
      </c>
      <c r="H1135">
        <v>34010204</v>
      </c>
    </row>
    <row r="1136" spans="1:8">
      <c r="A1136" t="s">
        <v>1127</v>
      </c>
      <c r="B1136">
        <v>0</v>
      </c>
      <c r="C1136">
        <v>3</v>
      </c>
      <c r="D1136">
        <v>22</v>
      </c>
      <c r="E1136">
        <v>0.846718104427021</v>
      </c>
      <c r="F1136">
        <v>34</v>
      </c>
      <c r="G1136" t="s">
        <v>1093</v>
      </c>
      <c r="H1136">
        <v>34010204</v>
      </c>
    </row>
    <row r="1137" spans="1:8">
      <c r="A1137" t="s">
        <v>1128</v>
      </c>
      <c r="B1137">
        <v>0</v>
      </c>
      <c r="C1137">
        <v>1</v>
      </c>
      <c r="D1137">
        <v>22</v>
      </c>
      <c r="E1137">
        <v>0.846142666842209</v>
      </c>
      <c r="F1137">
        <v>34</v>
      </c>
      <c r="G1137" t="s">
        <v>1093</v>
      </c>
      <c r="H1137">
        <v>34010204</v>
      </c>
    </row>
    <row r="1138" spans="1:8">
      <c r="A1138" t="s">
        <v>1129</v>
      </c>
      <c r="B1138">
        <v>0</v>
      </c>
      <c r="C1138">
        <v>1</v>
      </c>
      <c r="D1138">
        <v>22</v>
      </c>
      <c r="E1138">
        <v>0.845415349949284</v>
      </c>
      <c r="F1138">
        <v>34</v>
      </c>
      <c r="G1138" t="s">
        <v>1093</v>
      </c>
      <c r="H1138">
        <v>34010204</v>
      </c>
    </row>
    <row r="1139" spans="1:8">
      <c r="A1139" t="s">
        <v>1130</v>
      </c>
      <c r="B1139">
        <v>0</v>
      </c>
      <c r="C1139">
        <v>1</v>
      </c>
      <c r="D1139">
        <v>22</v>
      </c>
      <c r="E1139">
        <v>0.845072207466506</v>
      </c>
      <c r="F1139">
        <v>34</v>
      </c>
      <c r="G1139" t="s">
        <v>1093</v>
      </c>
      <c r="H1139">
        <v>34010204</v>
      </c>
    </row>
    <row r="1140" spans="1:8">
      <c r="A1140" t="s">
        <v>1131</v>
      </c>
      <c r="B1140">
        <v>0</v>
      </c>
      <c r="C1140">
        <v>1</v>
      </c>
      <c r="D1140">
        <v>22</v>
      </c>
      <c r="E1140">
        <v>0.844920891931987</v>
      </c>
      <c r="F1140">
        <v>34</v>
      </c>
      <c r="G1140" t="s">
        <v>1093</v>
      </c>
      <c r="H1140">
        <v>34010204</v>
      </c>
    </row>
    <row r="1141" spans="1:8">
      <c r="A1141" t="s">
        <v>1132</v>
      </c>
      <c r="B1141">
        <v>0</v>
      </c>
      <c r="C1141">
        <v>12</v>
      </c>
      <c r="D1141">
        <v>22</v>
      </c>
      <c r="E1141">
        <v>0.844222477891788</v>
      </c>
      <c r="F1141">
        <v>34</v>
      </c>
      <c r="G1141" t="s">
        <v>1093</v>
      </c>
      <c r="H1141">
        <v>34010204</v>
      </c>
    </row>
    <row r="1142" spans="1:8">
      <c r="A1142" t="s">
        <v>1133</v>
      </c>
      <c r="B1142">
        <v>0</v>
      </c>
      <c r="C1142">
        <v>1</v>
      </c>
      <c r="D1142">
        <v>22</v>
      </c>
      <c r="E1142">
        <v>0.844077319089914</v>
      </c>
      <c r="F1142">
        <v>34</v>
      </c>
      <c r="G1142" t="s">
        <v>1093</v>
      </c>
      <c r="H1142">
        <v>34010204</v>
      </c>
    </row>
    <row r="1143" spans="1:8">
      <c r="A1143" t="s">
        <v>1134</v>
      </c>
      <c r="B1143">
        <v>0</v>
      </c>
      <c r="C1143">
        <v>2</v>
      </c>
      <c r="D1143">
        <v>22</v>
      </c>
      <c r="E1143">
        <v>0.843702314873964</v>
      </c>
      <c r="F1143">
        <v>34</v>
      </c>
      <c r="G1143" t="s">
        <v>1093</v>
      </c>
      <c r="H1143">
        <v>34010204</v>
      </c>
    </row>
    <row r="1144" spans="1:8">
      <c r="A1144" t="s">
        <v>1135</v>
      </c>
      <c r="B1144">
        <v>0</v>
      </c>
      <c r="C1144">
        <v>2</v>
      </c>
      <c r="D1144">
        <v>22</v>
      </c>
      <c r="E1144">
        <v>0.843470998849624</v>
      </c>
      <c r="F1144">
        <v>34</v>
      </c>
      <c r="G1144" t="s">
        <v>1093</v>
      </c>
      <c r="H1144">
        <v>34010204</v>
      </c>
    </row>
    <row r="1145" spans="1:8">
      <c r="A1145" t="s">
        <v>1136</v>
      </c>
      <c r="B1145">
        <v>0</v>
      </c>
      <c r="C1145">
        <v>1</v>
      </c>
      <c r="D1145">
        <v>22</v>
      </c>
      <c r="E1145">
        <v>0.842416968007801</v>
      </c>
      <c r="F1145">
        <v>34</v>
      </c>
      <c r="G1145" t="s">
        <v>1093</v>
      </c>
      <c r="H1145">
        <v>34010204</v>
      </c>
    </row>
    <row r="1146" spans="1:8">
      <c r="A1146" t="s">
        <v>1137</v>
      </c>
      <c r="B1146">
        <v>0</v>
      </c>
      <c r="C1146">
        <v>1</v>
      </c>
      <c r="D1146">
        <v>22</v>
      </c>
      <c r="E1146">
        <v>0.842404330581278</v>
      </c>
      <c r="F1146">
        <v>34</v>
      </c>
      <c r="G1146" t="s">
        <v>1093</v>
      </c>
      <c r="H1146">
        <v>34010204</v>
      </c>
    </row>
    <row r="1147" spans="1:8">
      <c r="A1147" t="s">
        <v>1138</v>
      </c>
      <c r="B1147">
        <v>0</v>
      </c>
      <c r="C1147">
        <v>2</v>
      </c>
      <c r="D1147">
        <v>22</v>
      </c>
      <c r="E1147">
        <v>0.842350754671724</v>
      </c>
      <c r="F1147">
        <v>34</v>
      </c>
      <c r="G1147" t="s">
        <v>1093</v>
      </c>
      <c r="H1147">
        <v>34010204</v>
      </c>
    </row>
    <row r="1148" spans="1:8">
      <c r="A1148" t="s">
        <v>1139</v>
      </c>
      <c r="B1148">
        <v>0</v>
      </c>
      <c r="C1148">
        <v>2</v>
      </c>
      <c r="D1148">
        <v>22</v>
      </c>
      <c r="E1148">
        <v>0.842079095541829</v>
      </c>
      <c r="F1148">
        <v>34</v>
      </c>
      <c r="G1148" t="s">
        <v>1093</v>
      </c>
      <c r="H1148">
        <v>34010204</v>
      </c>
    </row>
    <row r="1149" spans="1:8">
      <c r="A1149" t="s">
        <v>1140</v>
      </c>
      <c r="B1149">
        <v>0</v>
      </c>
      <c r="C1149">
        <v>3</v>
      </c>
      <c r="D1149">
        <v>22</v>
      </c>
      <c r="E1149">
        <v>0.842040792560146</v>
      </c>
      <c r="F1149">
        <v>34</v>
      </c>
      <c r="G1149" t="s">
        <v>1093</v>
      </c>
      <c r="H1149">
        <v>34010204</v>
      </c>
    </row>
    <row r="1150" spans="1:8">
      <c r="A1150" t="s">
        <v>1141</v>
      </c>
      <c r="B1150">
        <v>0</v>
      </c>
      <c r="C1150">
        <v>4</v>
      </c>
      <c r="D1150">
        <v>22</v>
      </c>
      <c r="E1150">
        <v>0.841677151669827</v>
      </c>
      <c r="F1150">
        <v>34</v>
      </c>
      <c r="G1150" t="s">
        <v>1093</v>
      </c>
      <c r="H1150">
        <v>34010204</v>
      </c>
    </row>
    <row r="1151" spans="1:8">
      <c r="A1151" t="s">
        <v>1142</v>
      </c>
      <c r="B1151">
        <v>0</v>
      </c>
      <c r="C1151">
        <v>4</v>
      </c>
      <c r="D1151">
        <v>22</v>
      </c>
      <c r="E1151">
        <v>0.841060865616089</v>
      </c>
      <c r="F1151">
        <v>34</v>
      </c>
      <c r="G1151" t="s">
        <v>1093</v>
      </c>
      <c r="H1151">
        <v>34010204</v>
      </c>
    </row>
    <row r="1152" spans="1:8">
      <c r="A1152" t="s">
        <v>1143</v>
      </c>
      <c r="B1152">
        <v>1</v>
      </c>
      <c r="C1152">
        <v>43</v>
      </c>
      <c r="D1152">
        <v>23</v>
      </c>
      <c r="E1152">
        <v>0.999999999999109</v>
      </c>
      <c r="F1152">
        <v>34</v>
      </c>
      <c r="G1152" t="s">
        <v>1143</v>
      </c>
      <c r="H1152">
        <v>34010205</v>
      </c>
    </row>
    <row r="1153" spans="1:8">
      <c r="A1153" t="s">
        <v>1144</v>
      </c>
      <c r="B1153">
        <v>0</v>
      </c>
      <c r="C1153">
        <v>2</v>
      </c>
      <c r="D1153">
        <v>23</v>
      </c>
      <c r="E1153">
        <v>0.933837902094984</v>
      </c>
      <c r="F1153">
        <v>34</v>
      </c>
      <c r="G1153" t="s">
        <v>1143</v>
      </c>
      <c r="H1153">
        <v>34010205</v>
      </c>
    </row>
    <row r="1154" spans="1:8">
      <c r="A1154" t="s">
        <v>1145</v>
      </c>
      <c r="B1154">
        <v>1</v>
      </c>
      <c r="C1154">
        <v>3</v>
      </c>
      <c r="D1154">
        <v>23</v>
      </c>
      <c r="E1154">
        <v>0.921342932574532</v>
      </c>
      <c r="F1154">
        <v>34</v>
      </c>
      <c r="G1154" t="s">
        <v>1143</v>
      </c>
      <c r="H1154">
        <v>34010205</v>
      </c>
    </row>
    <row r="1155" spans="1:8">
      <c r="A1155" t="s">
        <v>1146</v>
      </c>
      <c r="B1155">
        <v>0</v>
      </c>
      <c r="C1155">
        <v>1</v>
      </c>
      <c r="D1155">
        <v>23</v>
      </c>
      <c r="E1155">
        <v>0.919635129514734</v>
      </c>
      <c r="F1155">
        <v>34</v>
      </c>
      <c r="G1155" t="s">
        <v>1143</v>
      </c>
      <c r="H1155">
        <v>34010205</v>
      </c>
    </row>
    <row r="1156" spans="1:8">
      <c r="A1156" t="s">
        <v>1147</v>
      </c>
      <c r="B1156">
        <v>0</v>
      </c>
      <c r="C1156">
        <v>4</v>
      </c>
      <c r="D1156">
        <v>23</v>
      </c>
      <c r="E1156">
        <v>0.915168688854079</v>
      </c>
      <c r="F1156">
        <v>34</v>
      </c>
      <c r="G1156" t="s">
        <v>1143</v>
      </c>
      <c r="H1156">
        <v>34010205</v>
      </c>
    </row>
    <row r="1157" spans="1:8">
      <c r="A1157" t="s">
        <v>1148</v>
      </c>
      <c r="B1157">
        <v>1</v>
      </c>
      <c r="C1157">
        <v>4</v>
      </c>
      <c r="D1157">
        <v>23</v>
      </c>
      <c r="E1157">
        <v>0.911682535289921</v>
      </c>
      <c r="F1157">
        <v>34</v>
      </c>
      <c r="G1157" t="s">
        <v>1143</v>
      </c>
      <c r="H1157">
        <v>34010205</v>
      </c>
    </row>
    <row r="1158" spans="1:8">
      <c r="A1158" t="s">
        <v>1149</v>
      </c>
      <c r="B1158">
        <v>1</v>
      </c>
      <c r="C1158">
        <v>2</v>
      </c>
      <c r="D1158">
        <v>23</v>
      </c>
      <c r="E1158">
        <v>0.911505028215354</v>
      </c>
      <c r="F1158">
        <v>34</v>
      </c>
      <c r="G1158" t="s">
        <v>1143</v>
      </c>
      <c r="H1158">
        <v>34010205</v>
      </c>
    </row>
    <row r="1159" spans="1:8">
      <c r="A1159" t="s">
        <v>1150</v>
      </c>
      <c r="B1159">
        <v>0</v>
      </c>
      <c r="C1159">
        <v>1</v>
      </c>
      <c r="D1159">
        <v>23</v>
      </c>
      <c r="E1159">
        <v>0.908558036367216</v>
      </c>
      <c r="F1159">
        <v>34</v>
      </c>
      <c r="G1159" t="s">
        <v>1143</v>
      </c>
      <c r="H1159">
        <v>34010205</v>
      </c>
    </row>
    <row r="1160" spans="1:8">
      <c r="A1160" t="s">
        <v>1151</v>
      </c>
      <c r="B1160">
        <v>1</v>
      </c>
      <c r="C1160">
        <v>1</v>
      </c>
      <c r="D1160">
        <v>23</v>
      </c>
      <c r="E1160">
        <v>0.895672753560102</v>
      </c>
      <c r="F1160">
        <v>34</v>
      </c>
      <c r="G1160" t="s">
        <v>1143</v>
      </c>
      <c r="H1160">
        <v>34010205</v>
      </c>
    </row>
    <row r="1161" spans="1:8">
      <c r="A1161" t="s">
        <v>1152</v>
      </c>
      <c r="B1161">
        <v>0</v>
      </c>
      <c r="C1161">
        <v>2</v>
      </c>
      <c r="D1161">
        <v>23</v>
      </c>
      <c r="E1161">
        <v>0.8926400911927</v>
      </c>
      <c r="F1161">
        <v>34</v>
      </c>
      <c r="G1161" t="s">
        <v>1143</v>
      </c>
      <c r="H1161">
        <v>34010205</v>
      </c>
    </row>
    <row r="1162" spans="1:8">
      <c r="A1162" t="s">
        <v>1153</v>
      </c>
      <c r="B1162">
        <v>0</v>
      </c>
      <c r="C1162">
        <v>1</v>
      </c>
      <c r="D1162">
        <v>23</v>
      </c>
      <c r="E1162">
        <v>0.877306960774805</v>
      </c>
      <c r="F1162">
        <v>34</v>
      </c>
      <c r="G1162" t="s">
        <v>1143</v>
      </c>
      <c r="H1162">
        <v>34010205</v>
      </c>
    </row>
    <row r="1163" spans="1:8">
      <c r="A1163" t="s">
        <v>1154</v>
      </c>
      <c r="B1163">
        <v>0</v>
      </c>
      <c r="C1163">
        <v>12</v>
      </c>
      <c r="D1163">
        <v>23</v>
      </c>
      <c r="E1163">
        <v>0.873347367524307</v>
      </c>
      <c r="F1163">
        <v>34</v>
      </c>
      <c r="G1163" t="s">
        <v>1143</v>
      </c>
      <c r="H1163">
        <v>34010205</v>
      </c>
    </row>
    <row r="1164" spans="1:8">
      <c r="A1164" t="s">
        <v>1155</v>
      </c>
      <c r="B1164">
        <v>0</v>
      </c>
      <c r="C1164">
        <v>1</v>
      </c>
      <c r="D1164">
        <v>23</v>
      </c>
      <c r="E1164">
        <v>0.869697014640331</v>
      </c>
      <c r="F1164">
        <v>34</v>
      </c>
      <c r="G1164" t="s">
        <v>1143</v>
      </c>
      <c r="H1164">
        <v>34010205</v>
      </c>
    </row>
    <row r="1165" spans="1:8">
      <c r="A1165" t="s">
        <v>1156</v>
      </c>
      <c r="B1165">
        <v>0</v>
      </c>
      <c r="C1165">
        <v>1</v>
      </c>
      <c r="D1165">
        <v>23</v>
      </c>
      <c r="E1165">
        <v>0.867748205347635</v>
      </c>
      <c r="F1165">
        <v>34</v>
      </c>
      <c r="G1165" t="s">
        <v>1143</v>
      </c>
      <c r="H1165">
        <v>34010205</v>
      </c>
    </row>
    <row r="1166" spans="1:8">
      <c r="A1166" t="s">
        <v>1157</v>
      </c>
      <c r="B1166">
        <v>0</v>
      </c>
      <c r="C1166">
        <v>1</v>
      </c>
      <c r="D1166">
        <v>23</v>
      </c>
      <c r="E1166">
        <v>0.861718261005765</v>
      </c>
      <c r="F1166">
        <v>34</v>
      </c>
      <c r="G1166" t="s">
        <v>1143</v>
      </c>
      <c r="H1166">
        <v>34010205</v>
      </c>
    </row>
    <row r="1167" spans="1:8">
      <c r="A1167" t="s">
        <v>1158</v>
      </c>
      <c r="B1167">
        <v>0</v>
      </c>
      <c r="C1167">
        <v>1</v>
      </c>
      <c r="D1167">
        <v>23</v>
      </c>
      <c r="E1167">
        <v>0.855155699523103</v>
      </c>
      <c r="F1167">
        <v>34</v>
      </c>
      <c r="G1167" t="s">
        <v>1143</v>
      </c>
      <c r="H1167">
        <v>34010205</v>
      </c>
    </row>
    <row r="1168" spans="1:8">
      <c r="A1168" t="s">
        <v>1159</v>
      </c>
      <c r="B1168">
        <v>0</v>
      </c>
      <c r="C1168">
        <v>5</v>
      </c>
      <c r="D1168">
        <v>23</v>
      </c>
      <c r="E1168">
        <v>0.853536488707844</v>
      </c>
      <c r="F1168">
        <v>34</v>
      </c>
      <c r="G1168" t="s">
        <v>1143</v>
      </c>
      <c r="H1168">
        <v>34010205</v>
      </c>
    </row>
    <row r="1169" spans="1:8">
      <c r="A1169" t="s">
        <v>1160</v>
      </c>
      <c r="B1169">
        <v>0</v>
      </c>
      <c r="C1169">
        <v>5</v>
      </c>
      <c r="D1169">
        <v>23</v>
      </c>
      <c r="E1169">
        <v>0.849145696731842</v>
      </c>
      <c r="F1169">
        <v>34</v>
      </c>
      <c r="G1169" t="s">
        <v>1143</v>
      </c>
      <c r="H1169">
        <v>34010205</v>
      </c>
    </row>
    <row r="1170" spans="1:8">
      <c r="A1170" t="s">
        <v>1161</v>
      </c>
      <c r="B1170">
        <v>0</v>
      </c>
      <c r="C1170">
        <v>98</v>
      </c>
      <c r="D1170">
        <v>23</v>
      </c>
      <c r="E1170">
        <v>0.846145660867742</v>
      </c>
      <c r="F1170">
        <v>34</v>
      </c>
      <c r="G1170" t="s">
        <v>1143</v>
      </c>
      <c r="H1170">
        <v>34010205</v>
      </c>
    </row>
    <row r="1171" spans="1:8">
      <c r="A1171" t="s">
        <v>1162</v>
      </c>
      <c r="B1171">
        <v>0</v>
      </c>
      <c r="C1171">
        <v>7</v>
      </c>
      <c r="D1171">
        <v>23</v>
      </c>
      <c r="E1171">
        <v>0.843772114669639</v>
      </c>
      <c r="F1171">
        <v>34</v>
      </c>
      <c r="G1171" t="s">
        <v>1143</v>
      </c>
      <c r="H1171">
        <v>34010205</v>
      </c>
    </row>
    <row r="1172" spans="1:8">
      <c r="A1172" t="s">
        <v>1163</v>
      </c>
      <c r="B1172">
        <v>0</v>
      </c>
      <c r="C1172">
        <v>1</v>
      </c>
      <c r="D1172">
        <v>23</v>
      </c>
      <c r="E1172">
        <v>0.842503232160395</v>
      </c>
      <c r="F1172">
        <v>34</v>
      </c>
      <c r="G1172" t="s">
        <v>1143</v>
      </c>
      <c r="H1172">
        <v>34010205</v>
      </c>
    </row>
    <row r="1173" spans="1:8">
      <c r="A1173" t="s">
        <v>1164</v>
      </c>
      <c r="B1173">
        <v>0</v>
      </c>
      <c r="C1173">
        <v>2</v>
      </c>
      <c r="D1173">
        <v>23</v>
      </c>
      <c r="E1173">
        <v>0.839762473786398</v>
      </c>
      <c r="F1173">
        <v>34</v>
      </c>
      <c r="G1173" t="s">
        <v>1143</v>
      </c>
      <c r="H1173">
        <v>34010205</v>
      </c>
    </row>
    <row r="1174" spans="1:8">
      <c r="A1174" t="s">
        <v>1165</v>
      </c>
      <c r="B1174">
        <v>0</v>
      </c>
      <c r="C1174">
        <v>6</v>
      </c>
      <c r="D1174">
        <v>23</v>
      </c>
      <c r="E1174">
        <v>0.834159939913101</v>
      </c>
      <c r="F1174">
        <v>34</v>
      </c>
      <c r="G1174" t="s">
        <v>1143</v>
      </c>
      <c r="H1174">
        <v>34010205</v>
      </c>
    </row>
    <row r="1175" spans="1:8">
      <c r="A1175" t="s">
        <v>1166</v>
      </c>
      <c r="B1175">
        <v>0</v>
      </c>
      <c r="C1175">
        <v>1</v>
      </c>
      <c r="D1175">
        <v>23</v>
      </c>
      <c r="E1175">
        <v>0.832023567159904</v>
      </c>
      <c r="F1175">
        <v>34</v>
      </c>
      <c r="G1175" t="s">
        <v>1143</v>
      </c>
      <c r="H1175">
        <v>34010205</v>
      </c>
    </row>
    <row r="1176" spans="1:8">
      <c r="A1176" t="s">
        <v>1167</v>
      </c>
      <c r="B1176">
        <v>0</v>
      </c>
      <c r="C1176">
        <v>1</v>
      </c>
      <c r="D1176">
        <v>23</v>
      </c>
      <c r="E1176">
        <v>0.830295094647131</v>
      </c>
      <c r="F1176">
        <v>34</v>
      </c>
      <c r="G1176" t="s">
        <v>1143</v>
      </c>
      <c r="H1176">
        <v>34010205</v>
      </c>
    </row>
    <row r="1177" spans="1:8">
      <c r="A1177" t="s">
        <v>1168</v>
      </c>
      <c r="B1177">
        <v>0</v>
      </c>
      <c r="C1177">
        <v>1</v>
      </c>
      <c r="D1177">
        <v>23</v>
      </c>
      <c r="E1177">
        <v>0.829575638562397</v>
      </c>
      <c r="F1177">
        <v>34</v>
      </c>
      <c r="G1177" t="s">
        <v>1143</v>
      </c>
      <c r="H1177">
        <v>34010205</v>
      </c>
    </row>
    <row r="1178" spans="1:8">
      <c r="A1178" t="s">
        <v>1169</v>
      </c>
      <c r="B1178">
        <v>0</v>
      </c>
      <c r="C1178">
        <v>1</v>
      </c>
      <c r="D1178">
        <v>23</v>
      </c>
      <c r="E1178">
        <v>0.827882795582837</v>
      </c>
      <c r="F1178">
        <v>34</v>
      </c>
      <c r="G1178" t="s">
        <v>1143</v>
      </c>
      <c r="H1178">
        <v>34010205</v>
      </c>
    </row>
    <row r="1179" spans="1:8">
      <c r="A1179" t="s">
        <v>1170</v>
      </c>
      <c r="B1179">
        <v>0</v>
      </c>
      <c r="C1179">
        <v>1</v>
      </c>
      <c r="D1179">
        <v>23</v>
      </c>
      <c r="E1179">
        <v>0.827384018681064</v>
      </c>
      <c r="F1179">
        <v>34</v>
      </c>
      <c r="G1179" t="s">
        <v>1143</v>
      </c>
      <c r="H1179">
        <v>34010205</v>
      </c>
    </row>
    <row r="1180" spans="1:8">
      <c r="A1180" t="s">
        <v>1171</v>
      </c>
      <c r="B1180">
        <v>0</v>
      </c>
      <c r="C1180">
        <v>1</v>
      </c>
      <c r="D1180">
        <v>23</v>
      </c>
      <c r="E1180">
        <v>0.82681069165527</v>
      </c>
      <c r="F1180">
        <v>34</v>
      </c>
      <c r="G1180" t="s">
        <v>1143</v>
      </c>
      <c r="H1180">
        <v>34010205</v>
      </c>
    </row>
    <row r="1181" spans="1:8">
      <c r="A1181" t="s">
        <v>1172</v>
      </c>
      <c r="B1181">
        <v>0</v>
      </c>
      <c r="C1181">
        <v>1</v>
      </c>
      <c r="D1181">
        <v>23</v>
      </c>
      <c r="E1181">
        <v>0.826044908436651</v>
      </c>
      <c r="F1181">
        <v>34</v>
      </c>
      <c r="G1181" t="s">
        <v>1143</v>
      </c>
      <c r="H1181">
        <v>34010205</v>
      </c>
    </row>
    <row r="1182" spans="1:8">
      <c r="A1182" t="s">
        <v>1173</v>
      </c>
      <c r="B1182">
        <v>0</v>
      </c>
      <c r="C1182">
        <v>1</v>
      </c>
      <c r="D1182">
        <v>23</v>
      </c>
      <c r="E1182">
        <v>0.825459564488988</v>
      </c>
      <c r="F1182">
        <v>34</v>
      </c>
      <c r="G1182" t="s">
        <v>1143</v>
      </c>
      <c r="H1182">
        <v>34010205</v>
      </c>
    </row>
    <row r="1183" spans="1:8">
      <c r="A1183" t="s">
        <v>1174</v>
      </c>
      <c r="B1183">
        <v>0</v>
      </c>
      <c r="C1183">
        <v>4</v>
      </c>
      <c r="D1183">
        <v>23</v>
      </c>
      <c r="E1183">
        <v>0.825353976369619</v>
      </c>
      <c r="F1183">
        <v>34</v>
      </c>
      <c r="G1183" t="s">
        <v>1143</v>
      </c>
      <c r="H1183">
        <v>34010205</v>
      </c>
    </row>
    <row r="1184" spans="1:8">
      <c r="A1184" t="s">
        <v>1175</v>
      </c>
      <c r="B1184">
        <v>0</v>
      </c>
      <c r="C1184">
        <v>1</v>
      </c>
      <c r="D1184">
        <v>23</v>
      </c>
      <c r="E1184">
        <v>0.82244775831782</v>
      </c>
      <c r="F1184">
        <v>34</v>
      </c>
      <c r="G1184" t="s">
        <v>1143</v>
      </c>
      <c r="H1184">
        <v>34010205</v>
      </c>
    </row>
    <row r="1185" spans="1:8">
      <c r="A1185" t="s">
        <v>1176</v>
      </c>
      <c r="B1185">
        <v>0</v>
      </c>
      <c r="C1185">
        <v>2</v>
      </c>
      <c r="D1185">
        <v>23</v>
      </c>
      <c r="E1185">
        <v>0.82197238934621</v>
      </c>
      <c r="F1185">
        <v>34</v>
      </c>
      <c r="G1185" t="s">
        <v>1143</v>
      </c>
      <c r="H1185">
        <v>34010205</v>
      </c>
    </row>
    <row r="1186" spans="1:8">
      <c r="A1186" t="s">
        <v>1177</v>
      </c>
      <c r="B1186">
        <v>0</v>
      </c>
      <c r="C1186">
        <v>6</v>
      </c>
      <c r="D1186">
        <v>23</v>
      </c>
      <c r="E1186">
        <v>0.82125732431359</v>
      </c>
      <c r="F1186">
        <v>34</v>
      </c>
      <c r="G1186" t="s">
        <v>1143</v>
      </c>
      <c r="H1186">
        <v>34010205</v>
      </c>
    </row>
    <row r="1187" spans="1:8">
      <c r="A1187" t="s">
        <v>1178</v>
      </c>
      <c r="B1187">
        <v>0</v>
      </c>
      <c r="C1187">
        <v>1</v>
      </c>
      <c r="D1187">
        <v>23</v>
      </c>
      <c r="E1187">
        <v>0.818599769050593</v>
      </c>
      <c r="F1187">
        <v>34</v>
      </c>
      <c r="G1187" t="s">
        <v>1143</v>
      </c>
      <c r="H1187">
        <v>34010205</v>
      </c>
    </row>
    <row r="1188" spans="1:8">
      <c r="A1188" t="s">
        <v>1179</v>
      </c>
      <c r="B1188">
        <v>0</v>
      </c>
      <c r="C1188">
        <v>1</v>
      </c>
      <c r="D1188">
        <v>23</v>
      </c>
      <c r="E1188">
        <v>0.817809897054862</v>
      </c>
      <c r="F1188">
        <v>34</v>
      </c>
      <c r="G1188" t="s">
        <v>1143</v>
      </c>
      <c r="H1188">
        <v>34010205</v>
      </c>
    </row>
    <row r="1189" spans="1:8">
      <c r="A1189" t="s">
        <v>1180</v>
      </c>
      <c r="B1189">
        <v>0</v>
      </c>
      <c r="C1189">
        <v>4</v>
      </c>
      <c r="D1189">
        <v>23</v>
      </c>
      <c r="E1189">
        <v>0.816882785434435</v>
      </c>
      <c r="F1189">
        <v>34</v>
      </c>
      <c r="G1189" t="s">
        <v>1143</v>
      </c>
      <c r="H1189">
        <v>34010205</v>
      </c>
    </row>
    <row r="1190" spans="1:8">
      <c r="A1190" t="s">
        <v>1181</v>
      </c>
      <c r="B1190">
        <v>0</v>
      </c>
      <c r="C1190">
        <v>1</v>
      </c>
      <c r="D1190">
        <v>23</v>
      </c>
      <c r="E1190">
        <v>0.816499844517649</v>
      </c>
      <c r="F1190">
        <v>34</v>
      </c>
      <c r="G1190" t="s">
        <v>1143</v>
      </c>
      <c r="H1190">
        <v>34010205</v>
      </c>
    </row>
    <row r="1191" spans="1:8">
      <c r="A1191" t="s">
        <v>1182</v>
      </c>
      <c r="B1191">
        <v>0</v>
      </c>
      <c r="C1191">
        <v>1</v>
      </c>
      <c r="D1191">
        <v>23</v>
      </c>
      <c r="E1191">
        <v>0.815057616141041</v>
      </c>
      <c r="F1191">
        <v>34</v>
      </c>
      <c r="G1191" t="s">
        <v>1143</v>
      </c>
      <c r="H1191">
        <v>34010205</v>
      </c>
    </row>
    <row r="1192" spans="1:8">
      <c r="A1192" t="s">
        <v>1183</v>
      </c>
      <c r="B1192">
        <v>0</v>
      </c>
      <c r="C1192">
        <v>5</v>
      </c>
      <c r="D1192">
        <v>23</v>
      </c>
      <c r="E1192">
        <v>0.814055370563163</v>
      </c>
      <c r="F1192">
        <v>34</v>
      </c>
      <c r="G1192" t="s">
        <v>1143</v>
      </c>
      <c r="H1192">
        <v>34010205</v>
      </c>
    </row>
    <row r="1193" spans="1:8">
      <c r="A1193" t="s">
        <v>1184</v>
      </c>
      <c r="B1193">
        <v>0</v>
      </c>
      <c r="C1193">
        <v>1</v>
      </c>
      <c r="D1193">
        <v>23</v>
      </c>
      <c r="E1193">
        <v>0.812689343783492</v>
      </c>
      <c r="F1193">
        <v>34</v>
      </c>
      <c r="G1193" t="s">
        <v>1143</v>
      </c>
      <c r="H1193">
        <v>34010205</v>
      </c>
    </row>
    <row r="1194" spans="1:8">
      <c r="A1194" t="s">
        <v>1185</v>
      </c>
      <c r="B1194">
        <v>0</v>
      </c>
      <c r="C1194">
        <v>3</v>
      </c>
      <c r="D1194">
        <v>23</v>
      </c>
      <c r="E1194">
        <v>0.80998244306244</v>
      </c>
      <c r="F1194">
        <v>34</v>
      </c>
      <c r="G1194" t="s">
        <v>1143</v>
      </c>
      <c r="H1194">
        <v>34010205</v>
      </c>
    </row>
    <row r="1195" spans="1:8">
      <c r="A1195" t="s">
        <v>1186</v>
      </c>
      <c r="B1195">
        <v>0</v>
      </c>
      <c r="C1195">
        <v>2</v>
      </c>
      <c r="D1195">
        <v>23</v>
      </c>
      <c r="E1195">
        <v>0.808498100164559</v>
      </c>
      <c r="F1195">
        <v>34</v>
      </c>
      <c r="G1195" t="s">
        <v>1143</v>
      </c>
      <c r="H1195">
        <v>34010205</v>
      </c>
    </row>
    <row r="1196" spans="1:8">
      <c r="A1196" t="s">
        <v>1187</v>
      </c>
      <c r="B1196">
        <v>0</v>
      </c>
      <c r="C1196">
        <v>1</v>
      </c>
      <c r="D1196">
        <v>23</v>
      </c>
      <c r="E1196">
        <v>0.808100414826956</v>
      </c>
      <c r="F1196">
        <v>34</v>
      </c>
      <c r="G1196" t="s">
        <v>1143</v>
      </c>
      <c r="H1196">
        <v>34010205</v>
      </c>
    </row>
    <row r="1197" spans="1:8">
      <c r="A1197" t="s">
        <v>1188</v>
      </c>
      <c r="B1197">
        <v>0</v>
      </c>
      <c r="C1197">
        <v>1</v>
      </c>
      <c r="D1197">
        <v>23</v>
      </c>
      <c r="E1197">
        <v>0.807399957544544</v>
      </c>
      <c r="F1197">
        <v>34</v>
      </c>
      <c r="G1197" t="s">
        <v>1143</v>
      </c>
      <c r="H1197">
        <v>34010205</v>
      </c>
    </row>
    <row r="1198" spans="1:8">
      <c r="A1198" t="s">
        <v>1189</v>
      </c>
      <c r="B1198">
        <v>0</v>
      </c>
      <c r="C1198">
        <v>1</v>
      </c>
      <c r="D1198">
        <v>23</v>
      </c>
      <c r="E1198">
        <v>0.806241700977472</v>
      </c>
      <c r="F1198">
        <v>34</v>
      </c>
      <c r="G1198" t="s">
        <v>1143</v>
      </c>
      <c r="H1198">
        <v>34010205</v>
      </c>
    </row>
    <row r="1199" spans="1:8">
      <c r="A1199" t="s">
        <v>1190</v>
      </c>
      <c r="B1199">
        <v>0</v>
      </c>
      <c r="C1199">
        <v>1</v>
      </c>
      <c r="D1199">
        <v>23</v>
      </c>
      <c r="E1199">
        <v>0.804827274642174</v>
      </c>
      <c r="F1199">
        <v>34</v>
      </c>
      <c r="G1199" t="s">
        <v>1143</v>
      </c>
      <c r="H1199">
        <v>34010205</v>
      </c>
    </row>
    <row r="1200" spans="1:8">
      <c r="A1200" t="s">
        <v>1191</v>
      </c>
      <c r="B1200">
        <v>0</v>
      </c>
      <c r="C1200">
        <v>6</v>
      </c>
      <c r="D1200">
        <v>23</v>
      </c>
      <c r="E1200">
        <v>0.803451947136778</v>
      </c>
      <c r="F1200">
        <v>34</v>
      </c>
      <c r="G1200" t="s">
        <v>1143</v>
      </c>
      <c r="H1200">
        <v>34010205</v>
      </c>
    </row>
    <row r="1201" spans="1:8">
      <c r="A1201" t="s">
        <v>1192</v>
      </c>
      <c r="B1201">
        <v>0</v>
      </c>
      <c r="C1201">
        <v>10</v>
      </c>
      <c r="D1201">
        <v>23</v>
      </c>
      <c r="E1201">
        <v>0.803206300520202</v>
      </c>
      <c r="F1201">
        <v>34</v>
      </c>
      <c r="G1201" t="s">
        <v>1143</v>
      </c>
      <c r="H1201">
        <v>34010205</v>
      </c>
    </row>
    <row r="1202" spans="1:8">
      <c r="A1202" t="s">
        <v>1193</v>
      </c>
      <c r="B1202">
        <v>1</v>
      </c>
      <c r="C1202">
        <v>5</v>
      </c>
      <c r="D1202">
        <v>24</v>
      </c>
      <c r="E1202">
        <v>0.999999999999648</v>
      </c>
      <c r="F1202">
        <v>34</v>
      </c>
      <c r="G1202" t="s">
        <v>1193</v>
      </c>
      <c r="H1202">
        <v>34010301</v>
      </c>
    </row>
    <row r="1203" spans="1:8">
      <c r="A1203" t="s">
        <v>1194</v>
      </c>
      <c r="B1203">
        <v>1</v>
      </c>
      <c r="C1203">
        <v>1</v>
      </c>
      <c r="D1203">
        <v>24</v>
      </c>
      <c r="E1203">
        <v>0.964523574742692</v>
      </c>
      <c r="F1203">
        <v>34</v>
      </c>
      <c r="G1203" t="s">
        <v>1193</v>
      </c>
      <c r="H1203">
        <v>34010301</v>
      </c>
    </row>
    <row r="1204" spans="1:8">
      <c r="A1204" t="s">
        <v>1195</v>
      </c>
      <c r="B1204">
        <v>1</v>
      </c>
      <c r="C1204">
        <v>1</v>
      </c>
      <c r="D1204">
        <v>24</v>
      </c>
      <c r="E1204">
        <v>0.948219026847458</v>
      </c>
      <c r="F1204">
        <v>34</v>
      </c>
      <c r="G1204" t="s">
        <v>1193</v>
      </c>
      <c r="H1204">
        <v>34010301</v>
      </c>
    </row>
    <row r="1205" spans="1:8">
      <c r="A1205" t="s">
        <v>1196</v>
      </c>
      <c r="B1205">
        <v>0</v>
      </c>
      <c r="C1205">
        <v>1</v>
      </c>
      <c r="D1205">
        <v>24</v>
      </c>
      <c r="E1205">
        <v>0.937793928667271</v>
      </c>
      <c r="F1205">
        <v>34</v>
      </c>
      <c r="G1205" t="s">
        <v>1193</v>
      </c>
      <c r="H1205">
        <v>34010301</v>
      </c>
    </row>
    <row r="1206" spans="1:8">
      <c r="A1206" t="s">
        <v>1197</v>
      </c>
      <c r="B1206">
        <v>0</v>
      </c>
      <c r="C1206">
        <v>1</v>
      </c>
      <c r="D1206">
        <v>24</v>
      </c>
      <c r="E1206">
        <v>0.92720102803241</v>
      </c>
      <c r="F1206">
        <v>34</v>
      </c>
      <c r="G1206" t="s">
        <v>1193</v>
      </c>
      <c r="H1206">
        <v>34010301</v>
      </c>
    </row>
    <row r="1207" spans="1:8">
      <c r="A1207" t="s">
        <v>1198</v>
      </c>
      <c r="B1207">
        <v>0</v>
      </c>
      <c r="C1207">
        <v>1</v>
      </c>
      <c r="D1207">
        <v>24</v>
      </c>
      <c r="E1207">
        <v>0.924491881001612</v>
      </c>
      <c r="F1207">
        <v>34</v>
      </c>
      <c r="G1207" t="s">
        <v>1193</v>
      </c>
      <c r="H1207">
        <v>34010301</v>
      </c>
    </row>
    <row r="1208" spans="1:8">
      <c r="A1208" t="s">
        <v>1199</v>
      </c>
      <c r="B1208">
        <v>0</v>
      </c>
      <c r="C1208">
        <v>1</v>
      </c>
      <c r="D1208">
        <v>24</v>
      </c>
      <c r="E1208">
        <v>0.924037685104039</v>
      </c>
      <c r="F1208">
        <v>34</v>
      </c>
      <c r="G1208" t="s">
        <v>1193</v>
      </c>
      <c r="H1208">
        <v>34010301</v>
      </c>
    </row>
    <row r="1209" spans="1:8">
      <c r="A1209" t="s">
        <v>1200</v>
      </c>
      <c r="B1209">
        <v>0</v>
      </c>
      <c r="C1209">
        <v>36</v>
      </c>
      <c r="D1209">
        <v>24</v>
      </c>
      <c r="E1209">
        <v>0.916429059758875</v>
      </c>
      <c r="F1209">
        <v>34</v>
      </c>
      <c r="G1209" t="s">
        <v>1193</v>
      </c>
      <c r="H1209">
        <v>34010301</v>
      </c>
    </row>
    <row r="1210" spans="1:8">
      <c r="A1210" t="s">
        <v>1201</v>
      </c>
      <c r="B1210">
        <v>0</v>
      </c>
      <c r="C1210">
        <v>6</v>
      </c>
      <c r="D1210">
        <v>24</v>
      </c>
      <c r="E1210">
        <v>0.908445959629478</v>
      </c>
      <c r="F1210">
        <v>34</v>
      </c>
      <c r="G1210" t="s">
        <v>1193</v>
      </c>
      <c r="H1210">
        <v>34010301</v>
      </c>
    </row>
    <row r="1211" spans="1:8">
      <c r="A1211" t="s">
        <v>1202</v>
      </c>
      <c r="B1211">
        <v>0</v>
      </c>
      <c r="C1211">
        <v>1</v>
      </c>
      <c r="D1211">
        <v>24</v>
      </c>
      <c r="E1211">
        <v>0.908092734929445</v>
      </c>
      <c r="F1211">
        <v>34</v>
      </c>
      <c r="G1211" t="s">
        <v>1193</v>
      </c>
      <c r="H1211">
        <v>34010301</v>
      </c>
    </row>
    <row r="1212" spans="1:8">
      <c r="A1212" t="s">
        <v>1203</v>
      </c>
      <c r="B1212">
        <v>0</v>
      </c>
      <c r="C1212">
        <v>1</v>
      </c>
      <c r="D1212">
        <v>24</v>
      </c>
      <c r="E1212">
        <v>0.903099441519137</v>
      </c>
      <c r="F1212">
        <v>34</v>
      </c>
      <c r="G1212" t="s">
        <v>1193</v>
      </c>
      <c r="H1212">
        <v>34010301</v>
      </c>
    </row>
    <row r="1213" spans="1:8">
      <c r="A1213" t="s">
        <v>1204</v>
      </c>
      <c r="B1213">
        <v>0</v>
      </c>
      <c r="C1213">
        <v>3</v>
      </c>
      <c r="D1213">
        <v>24</v>
      </c>
      <c r="E1213">
        <v>0.902794873368215</v>
      </c>
      <c r="F1213">
        <v>34</v>
      </c>
      <c r="G1213" t="s">
        <v>1193</v>
      </c>
      <c r="H1213">
        <v>34010301</v>
      </c>
    </row>
    <row r="1214" spans="1:8">
      <c r="A1214" t="s">
        <v>1205</v>
      </c>
      <c r="B1214">
        <v>0</v>
      </c>
      <c r="C1214">
        <v>1</v>
      </c>
      <c r="D1214">
        <v>24</v>
      </c>
      <c r="E1214">
        <v>0.900957748504538</v>
      </c>
      <c r="F1214">
        <v>34</v>
      </c>
      <c r="G1214" t="s">
        <v>1193</v>
      </c>
      <c r="H1214">
        <v>34010301</v>
      </c>
    </row>
    <row r="1215" spans="1:8">
      <c r="A1215" t="s">
        <v>1206</v>
      </c>
      <c r="B1215">
        <v>0</v>
      </c>
      <c r="C1215">
        <v>3</v>
      </c>
      <c r="D1215">
        <v>24</v>
      </c>
      <c r="E1215">
        <v>0.899344942240933</v>
      </c>
      <c r="F1215">
        <v>34</v>
      </c>
      <c r="G1215" t="s">
        <v>1193</v>
      </c>
      <c r="H1215">
        <v>34010301</v>
      </c>
    </row>
    <row r="1216" spans="1:8">
      <c r="A1216" t="s">
        <v>1207</v>
      </c>
      <c r="B1216">
        <v>0</v>
      </c>
      <c r="C1216">
        <v>38</v>
      </c>
      <c r="D1216">
        <v>24</v>
      </c>
      <c r="E1216">
        <v>0.899264167679269</v>
      </c>
      <c r="F1216">
        <v>34</v>
      </c>
      <c r="G1216" t="s">
        <v>1193</v>
      </c>
      <c r="H1216">
        <v>34010301</v>
      </c>
    </row>
    <row r="1217" spans="1:8">
      <c r="A1217" t="s">
        <v>1208</v>
      </c>
      <c r="B1217">
        <v>0</v>
      </c>
      <c r="C1217">
        <v>1</v>
      </c>
      <c r="D1217">
        <v>24</v>
      </c>
      <c r="E1217">
        <v>0.898517099056637</v>
      </c>
      <c r="F1217">
        <v>34</v>
      </c>
      <c r="G1217" t="s">
        <v>1193</v>
      </c>
      <c r="H1217">
        <v>34010301</v>
      </c>
    </row>
    <row r="1218" spans="1:8">
      <c r="A1218" t="s">
        <v>1209</v>
      </c>
      <c r="B1218">
        <v>0</v>
      </c>
      <c r="C1218">
        <v>5</v>
      </c>
      <c r="D1218">
        <v>24</v>
      </c>
      <c r="E1218">
        <v>0.898044763606363</v>
      </c>
      <c r="F1218">
        <v>34</v>
      </c>
      <c r="G1218" t="s">
        <v>1193</v>
      </c>
      <c r="H1218">
        <v>34010301</v>
      </c>
    </row>
    <row r="1219" spans="1:8">
      <c r="A1219" t="s">
        <v>1210</v>
      </c>
      <c r="B1219">
        <v>0</v>
      </c>
      <c r="C1219">
        <v>1</v>
      </c>
      <c r="D1219">
        <v>24</v>
      </c>
      <c r="E1219">
        <v>0.896921456111005</v>
      </c>
      <c r="F1219">
        <v>34</v>
      </c>
      <c r="G1219" t="s">
        <v>1193</v>
      </c>
      <c r="H1219">
        <v>34010301</v>
      </c>
    </row>
    <row r="1220" spans="1:8">
      <c r="A1220" t="s">
        <v>1211</v>
      </c>
      <c r="B1220">
        <v>0</v>
      </c>
      <c r="C1220">
        <v>1</v>
      </c>
      <c r="D1220">
        <v>24</v>
      </c>
      <c r="E1220">
        <v>0.896601835331924</v>
      </c>
      <c r="F1220">
        <v>34</v>
      </c>
      <c r="G1220" t="s">
        <v>1193</v>
      </c>
      <c r="H1220">
        <v>34010301</v>
      </c>
    </row>
    <row r="1221" spans="1:8">
      <c r="A1221" t="s">
        <v>1212</v>
      </c>
      <c r="B1221">
        <v>1</v>
      </c>
      <c r="C1221">
        <v>1</v>
      </c>
      <c r="D1221">
        <v>24</v>
      </c>
      <c r="E1221">
        <v>0.895893364663033</v>
      </c>
      <c r="F1221">
        <v>34</v>
      </c>
      <c r="G1221" t="s">
        <v>1193</v>
      </c>
      <c r="H1221">
        <v>34010301</v>
      </c>
    </row>
    <row r="1222" spans="1:8">
      <c r="A1222" t="s">
        <v>1213</v>
      </c>
      <c r="B1222">
        <v>0</v>
      </c>
      <c r="C1222">
        <v>14</v>
      </c>
      <c r="D1222">
        <v>24</v>
      </c>
      <c r="E1222">
        <v>0.8944585187316</v>
      </c>
      <c r="F1222">
        <v>34</v>
      </c>
      <c r="G1222" t="s">
        <v>1193</v>
      </c>
      <c r="H1222">
        <v>34010301</v>
      </c>
    </row>
    <row r="1223" spans="1:8">
      <c r="A1223" t="s">
        <v>1214</v>
      </c>
      <c r="B1223">
        <v>0</v>
      </c>
      <c r="C1223">
        <v>1</v>
      </c>
      <c r="D1223">
        <v>24</v>
      </c>
      <c r="E1223">
        <v>0.894312483528291</v>
      </c>
      <c r="F1223">
        <v>34</v>
      </c>
      <c r="G1223" t="s">
        <v>1193</v>
      </c>
      <c r="H1223">
        <v>34010301</v>
      </c>
    </row>
    <row r="1224" spans="1:8">
      <c r="A1224" t="s">
        <v>1215</v>
      </c>
      <c r="B1224">
        <v>0</v>
      </c>
      <c r="C1224">
        <v>1</v>
      </c>
      <c r="D1224">
        <v>24</v>
      </c>
      <c r="E1224">
        <v>0.893843991162985</v>
      </c>
      <c r="F1224">
        <v>34</v>
      </c>
      <c r="G1224" t="s">
        <v>1193</v>
      </c>
      <c r="H1224">
        <v>34010301</v>
      </c>
    </row>
    <row r="1225" spans="1:8">
      <c r="A1225" t="s">
        <v>1216</v>
      </c>
      <c r="B1225">
        <v>1</v>
      </c>
      <c r="C1225">
        <v>6</v>
      </c>
      <c r="D1225">
        <v>24</v>
      </c>
      <c r="E1225">
        <v>0.893816408968438</v>
      </c>
      <c r="F1225">
        <v>34</v>
      </c>
      <c r="G1225" t="s">
        <v>1193</v>
      </c>
      <c r="H1225">
        <v>34010301</v>
      </c>
    </row>
    <row r="1226" spans="1:8">
      <c r="A1226" t="s">
        <v>1217</v>
      </c>
      <c r="B1226">
        <v>0</v>
      </c>
      <c r="C1226">
        <v>1</v>
      </c>
      <c r="D1226">
        <v>24</v>
      </c>
      <c r="E1226">
        <v>0.893416212492687</v>
      </c>
      <c r="F1226">
        <v>34</v>
      </c>
      <c r="G1226" t="s">
        <v>1193</v>
      </c>
      <c r="H1226">
        <v>34010301</v>
      </c>
    </row>
    <row r="1227" spans="1:8">
      <c r="A1227" t="s">
        <v>1218</v>
      </c>
      <c r="B1227">
        <v>0</v>
      </c>
      <c r="C1227">
        <v>1</v>
      </c>
      <c r="D1227">
        <v>24</v>
      </c>
      <c r="E1227">
        <v>0.892301344452882</v>
      </c>
      <c r="F1227">
        <v>34</v>
      </c>
      <c r="G1227" t="s">
        <v>1193</v>
      </c>
      <c r="H1227">
        <v>34010301</v>
      </c>
    </row>
    <row r="1228" spans="1:8">
      <c r="A1228" t="s">
        <v>1219</v>
      </c>
      <c r="B1228">
        <v>1</v>
      </c>
      <c r="C1228">
        <v>1</v>
      </c>
      <c r="D1228">
        <v>24</v>
      </c>
      <c r="E1228">
        <v>0.892228073631082</v>
      </c>
      <c r="F1228">
        <v>34</v>
      </c>
      <c r="G1228" t="s">
        <v>1193</v>
      </c>
      <c r="H1228">
        <v>34010301</v>
      </c>
    </row>
    <row r="1229" spans="1:8">
      <c r="A1229" t="s">
        <v>1220</v>
      </c>
      <c r="B1229">
        <v>0</v>
      </c>
      <c r="C1229">
        <v>1</v>
      </c>
      <c r="D1229">
        <v>24</v>
      </c>
      <c r="E1229">
        <v>0.891677294194685</v>
      </c>
      <c r="F1229">
        <v>34</v>
      </c>
      <c r="G1229" t="s">
        <v>1193</v>
      </c>
      <c r="H1229">
        <v>34010301</v>
      </c>
    </row>
    <row r="1230" spans="1:8">
      <c r="A1230" t="s">
        <v>1221</v>
      </c>
      <c r="B1230">
        <v>0</v>
      </c>
      <c r="C1230">
        <v>1</v>
      </c>
      <c r="D1230">
        <v>24</v>
      </c>
      <c r="E1230">
        <v>0.891597119128775</v>
      </c>
      <c r="F1230">
        <v>34</v>
      </c>
      <c r="G1230" t="s">
        <v>1193</v>
      </c>
      <c r="H1230">
        <v>34010301</v>
      </c>
    </row>
    <row r="1231" spans="1:8">
      <c r="A1231" t="s">
        <v>1222</v>
      </c>
      <c r="B1231">
        <v>0</v>
      </c>
      <c r="C1231">
        <v>1</v>
      </c>
      <c r="D1231">
        <v>24</v>
      </c>
      <c r="E1231">
        <v>0.891596785258285</v>
      </c>
      <c r="F1231">
        <v>34</v>
      </c>
      <c r="G1231" t="s">
        <v>1193</v>
      </c>
      <c r="H1231">
        <v>34010301</v>
      </c>
    </row>
    <row r="1232" spans="1:8">
      <c r="A1232" t="s">
        <v>1223</v>
      </c>
      <c r="B1232">
        <v>0</v>
      </c>
      <c r="C1232">
        <v>1</v>
      </c>
      <c r="D1232">
        <v>24</v>
      </c>
      <c r="E1232">
        <v>0.890298117861758</v>
      </c>
      <c r="F1232">
        <v>34</v>
      </c>
      <c r="G1232" t="s">
        <v>1193</v>
      </c>
      <c r="H1232">
        <v>34010301</v>
      </c>
    </row>
    <row r="1233" spans="1:8">
      <c r="A1233" t="s">
        <v>1224</v>
      </c>
      <c r="B1233">
        <v>0</v>
      </c>
      <c r="C1233">
        <v>2</v>
      </c>
      <c r="D1233">
        <v>24</v>
      </c>
      <c r="E1233">
        <v>0.890015287456956</v>
      </c>
      <c r="F1233">
        <v>34</v>
      </c>
      <c r="G1233" t="s">
        <v>1193</v>
      </c>
      <c r="H1233">
        <v>34010301</v>
      </c>
    </row>
    <row r="1234" spans="1:8">
      <c r="A1234" t="s">
        <v>1225</v>
      </c>
      <c r="B1234">
        <v>0</v>
      </c>
      <c r="C1234">
        <v>1</v>
      </c>
      <c r="D1234">
        <v>24</v>
      </c>
      <c r="E1234">
        <v>0.8882946855925</v>
      </c>
      <c r="F1234">
        <v>34</v>
      </c>
      <c r="G1234" t="s">
        <v>1193</v>
      </c>
      <c r="H1234">
        <v>34010301</v>
      </c>
    </row>
    <row r="1235" spans="1:8">
      <c r="A1235" t="s">
        <v>1226</v>
      </c>
      <c r="B1235">
        <v>0</v>
      </c>
      <c r="C1235">
        <v>1</v>
      </c>
      <c r="D1235">
        <v>24</v>
      </c>
      <c r="E1235">
        <v>0.887832547544957</v>
      </c>
      <c r="F1235">
        <v>34</v>
      </c>
      <c r="G1235" t="s">
        <v>1193</v>
      </c>
      <c r="H1235">
        <v>34010301</v>
      </c>
    </row>
    <row r="1236" spans="1:8">
      <c r="A1236" t="s">
        <v>1227</v>
      </c>
      <c r="B1236">
        <v>0</v>
      </c>
      <c r="C1236">
        <v>42</v>
      </c>
      <c r="D1236">
        <v>24</v>
      </c>
      <c r="E1236">
        <v>0.887156685947397</v>
      </c>
      <c r="F1236">
        <v>34</v>
      </c>
      <c r="G1236" t="s">
        <v>1193</v>
      </c>
      <c r="H1236">
        <v>34010301</v>
      </c>
    </row>
    <row r="1237" spans="1:8">
      <c r="A1237" t="s">
        <v>1228</v>
      </c>
      <c r="B1237">
        <v>0</v>
      </c>
      <c r="C1237">
        <v>1</v>
      </c>
      <c r="D1237">
        <v>24</v>
      </c>
      <c r="E1237">
        <v>0.886105388784967</v>
      </c>
      <c r="F1237">
        <v>34</v>
      </c>
      <c r="G1237" t="s">
        <v>1193</v>
      </c>
      <c r="H1237">
        <v>34010301</v>
      </c>
    </row>
    <row r="1238" spans="1:8">
      <c r="A1238" t="s">
        <v>1229</v>
      </c>
      <c r="B1238">
        <v>0</v>
      </c>
      <c r="C1238">
        <v>1</v>
      </c>
      <c r="D1238">
        <v>24</v>
      </c>
      <c r="E1238">
        <v>0.885505413141831</v>
      </c>
      <c r="F1238">
        <v>34</v>
      </c>
      <c r="G1238" t="s">
        <v>1193</v>
      </c>
      <c r="H1238">
        <v>34010301</v>
      </c>
    </row>
    <row r="1239" spans="1:8">
      <c r="A1239" t="s">
        <v>1230</v>
      </c>
      <c r="B1239">
        <v>0</v>
      </c>
      <c r="C1239">
        <v>1</v>
      </c>
      <c r="D1239">
        <v>24</v>
      </c>
      <c r="E1239">
        <v>0.88400589895876</v>
      </c>
      <c r="F1239">
        <v>34</v>
      </c>
      <c r="G1239" t="s">
        <v>1193</v>
      </c>
      <c r="H1239">
        <v>34010301</v>
      </c>
    </row>
    <row r="1240" spans="1:8">
      <c r="A1240" t="s">
        <v>1231</v>
      </c>
      <c r="B1240">
        <v>0</v>
      </c>
      <c r="C1240">
        <v>1</v>
      </c>
      <c r="D1240">
        <v>24</v>
      </c>
      <c r="E1240">
        <v>0.883849515164445</v>
      </c>
      <c r="F1240">
        <v>34</v>
      </c>
      <c r="G1240" t="s">
        <v>1193</v>
      </c>
      <c r="H1240">
        <v>34010301</v>
      </c>
    </row>
    <row r="1241" spans="1:8">
      <c r="A1241" t="s">
        <v>1232</v>
      </c>
      <c r="B1241">
        <v>0</v>
      </c>
      <c r="C1241">
        <v>1</v>
      </c>
      <c r="D1241">
        <v>24</v>
      </c>
      <c r="E1241">
        <v>0.883061602340638</v>
      </c>
      <c r="F1241">
        <v>34</v>
      </c>
      <c r="G1241" t="s">
        <v>1193</v>
      </c>
      <c r="H1241">
        <v>34010301</v>
      </c>
    </row>
    <row r="1242" spans="1:8">
      <c r="A1242" t="s">
        <v>1233</v>
      </c>
      <c r="B1242">
        <v>0</v>
      </c>
      <c r="C1242">
        <v>254</v>
      </c>
      <c r="D1242">
        <v>24</v>
      </c>
      <c r="E1242">
        <v>0.881566313103048</v>
      </c>
      <c r="F1242">
        <v>34</v>
      </c>
      <c r="G1242" t="s">
        <v>1193</v>
      </c>
      <c r="H1242">
        <v>34010301</v>
      </c>
    </row>
    <row r="1243" spans="1:8">
      <c r="A1243" t="s">
        <v>1234</v>
      </c>
      <c r="B1243">
        <v>0</v>
      </c>
      <c r="C1243">
        <v>3</v>
      </c>
      <c r="D1243">
        <v>24</v>
      </c>
      <c r="E1243">
        <v>0.881234059754421</v>
      </c>
      <c r="F1243">
        <v>34</v>
      </c>
      <c r="G1243" t="s">
        <v>1193</v>
      </c>
      <c r="H1243">
        <v>34010301</v>
      </c>
    </row>
    <row r="1244" spans="1:8">
      <c r="A1244" t="s">
        <v>1235</v>
      </c>
      <c r="B1244">
        <v>0</v>
      </c>
      <c r="C1244">
        <v>5</v>
      </c>
      <c r="D1244">
        <v>24</v>
      </c>
      <c r="E1244">
        <v>0.880444865812394</v>
      </c>
      <c r="F1244">
        <v>34</v>
      </c>
      <c r="G1244" t="s">
        <v>1193</v>
      </c>
      <c r="H1244">
        <v>34010301</v>
      </c>
    </row>
    <row r="1245" spans="1:8">
      <c r="A1245" t="s">
        <v>1236</v>
      </c>
      <c r="B1245">
        <v>0</v>
      </c>
      <c r="C1245">
        <v>1</v>
      </c>
      <c r="D1245">
        <v>24</v>
      </c>
      <c r="E1245">
        <v>0.878228944827093</v>
      </c>
      <c r="F1245">
        <v>34</v>
      </c>
      <c r="G1245" t="s">
        <v>1193</v>
      </c>
      <c r="H1245">
        <v>34010301</v>
      </c>
    </row>
    <row r="1246" spans="1:8">
      <c r="A1246" t="s">
        <v>1237</v>
      </c>
      <c r="B1246">
        <v>0</v>
      </c>
      <c r="C1246">
        <v>1</v>
      </c>
      <c r="D1246">
        <v>24</v>
      </c>
      <c r="E1246">
        <v>0.877434307682943</v>
      </c>
      <c r="F1246">
        <v>34</v>
      </c>
      <c r="G1246" t="s">
        <v>1193</v>
      </c>
      <c r="H1246">
        <v>34010301</v>
      </c>
    </row>
    <row r="1247" spans="1:8">
      <c r="A1247" t="s">
        <v>1238</v>
      </c>
      <c r="B1247">
        <v>0</v>
      </c>
      <c r="C1247">
        <v>2</v>
      </c>
      <c r="D1247">
        <v>24</v>
      </c>
      <c r="E1247">
        <v>0.877050112165838</v>
      </c>
      <c r="F1247">
        <v>34</v>
      </c>
      <c r="G1247" t="s">
        <v>1193</v>
      </c>
      <c r="H1247">
        <v>34010301</v>
      </c>
    </row>
    <row r="1248" spans="1:8">
      <c r="A1248" t="s">
        <v>1239</v>
      </c>
      <c r="B1248">
        <v>0</v>
      </c>
      <c r="C1248">
        <v>2</v>
      </c>
      <c r="D1248">
        <v>24</v>
      </c>
      <c r="E1248">
        <v>0.876053891949068</v>
      </c>
      <c r="F1248">
        <v>34</v>
      </c>
      <c r="G1248" t="s">
        <v>1193</v>
      </c>
      <c r="H1248">
        <v>34010301</v>
      </c>
    </row>
    <row r="1249" spans="1:8">
      <c r="A1249" t="s">
        <v>1240</v>
      </c>
      <c r="B1249">
        <v>0</v>
      </c>
      <c r="C1249">
        <v>1</v>
      </c>
      <c r="D1249">
        <v>24</v>
      </c>
      <c r="E1249">
        <v>0.875208808992359</v>
      </c>
      <c r="F1249">
        <v>34</v>
      </c>
      <c r="G1249" t="s">
        <v>1193</v>
      </c>
      <c r="H1249">
        <v>34010301</v>
      </c>
    </row>
    <row r="1250" spans="1:8">
      <c r="A1250" t="s">
        <v>1241</v>
      </c>
      <c r="B1250">
        <v>0</v>
      </c>
      <c r="C1250">
        <v>1</v>
      </c>
      <c r="D1250">
        <v>24</v>
      </c>
      <c r="E1250">
        <v>0.873649831818706</v>
      </c>
      <c r="F1250">
        <v>34</v>
      </c>
      <c r="G1250" t="s">
        <v>1193</v>
      </c>
      <c r="H1250">
        <v>34010301</v>
      </c>
    </row>
    <row r="1251" spans="1:8">
      <c r="A1251" t="s">
        <v>1242</v>
      </c>
      <c r="B1251">
        <v>0</v>
      </c>
      <c r="C1251">
        <v>1</v>
      </c>
      <c r="D1251">
        <v>24</v>
      </c>
      <c r="E1251">
        <v>0.87238061579703</v>
      </c>
      <c r="F1251">
        <v>34</v>
      </c>
      <c r="G1251" t="s">
        <v>1193</v>
      </c>
      <c r="H1251">
        <v>34010301</v>
      </c>
    </row>
    <row r="1252" spans="1:8">
      <c r="A1252" t="s">
        <v>1243</v>
      </c>
      <c r="B1252">
        <v>1</v>
      </c>
      <c r="C1252">
        <v>2190</v>
      </c>
      <c r="D1252">
        <v>25</v>
      </c>
      <c r="E1252">
        <v>0.999999999999496</v>
      </c>
      <c r="F1252">
        <v>34</v>
      </c>
      <c r="G1252" t="s">
        <v>1243</v>
      </c>
      <c r="H1252">
        <v>34010302</v>
      </c>
    </row>
    <row r="1253" spans="1:8">
      <c r="A1253" t="s">
        <v>1244</v>
      </c>
      <c r="B1253">
        <v>0</v>
      </c>
      <c r="C1253">
        <v>3</v>
      </c>
      <c r="D1253">
        <v>25</v>
      </c>
      <c r="E1253">
        <v>0.988553237889841</v>
      </c>
      <c r="F1253">
        <v>34</v>
      </c>
      <c r="G1253" t="s">
        <v>1243</v>
      </c>
      <c r="H1253">
        <v>34010302</v>
      </c>
    </row>
    <row r="1254" spans="1:8">
      <c r="A1254" t="s">
        <v>1245</v>
      </c>
      <c r="B1254">
        <v>0</v>
      </c>
      <c r="C1254">
        <v>33</v>
      </c>
      <c r="D1254">
        <v>25</v>
      </c>
      <c r="E1254">
        <v>0.985595720644903</v>
      </c>
      <c r="F1254">
        <v>34</v>
      </c>
      <c r="G1254" t="s">
        <v>1243</v>
      </c>
      <c r="H1254">
        <v>34010302</v>
      </c>
    </row>
    <row r="1255" spans="1:8">
      <c r="A1255" t="s">
        <v>1246</v>
      </c>
      <c r="B1255">
        <v>0</v>
      </c>
      <c r="C1255">
        <v>40</v>
      </c>
      <c r="D1255">
        <v>25</v>
      </c>
      <c r="E1255">
        <v>0.983916988381943</v>
      </c>
      <c r="F1255">
        <v>34</v>
      </c>
      <c r="G1255" t="s">
        <v>1243</v>
      </c>
      <c r="H1255">
        <v>34010302</v>
      </c>
    </row>
    <row r="1256" spans="1:8">
      <c r="A1256" t="s">
        <v>1247</v>
      </c>
      <c r="B1256">
        <v>0</v>
      </c>
      <c r="C1256">
        <v>1143</v>
      </c>
      <c r="D1256">
        <v>25</v>
      </c>
      <c r="E1256">
        <v>0.981547720036244</v>
      </c>
      <c r="F1256">
        <v>34</v>
      </c>
      <c r="G1256" t="s">
        <v>1243</v>
      </c>
      <c r="H1256">
        <v>34010302</v>
      </c>
    </row>
    <row r="1257" spans="1:8">
      <c r="A1257" t="s">
        <v>1248</v>
      </c>
      <c r="B1257">
        <v>0</v>
      </c>
      <c r="C1257">
        <v>1</v>
      </c>
      <c r="D1257">
        <v>25</v>
      </c>
      <c r="E1257">
        <v>0.976400532394163</v>
      </c>
      <c r="F1257">
        <v>34</v>
      </c>
      <c r="G1257" t="s">
        <v>1243</v>
      </c>
      <c r="H1257">
        <v>34010302</v>
      </c>
    </row>
    <row r="1258" spans="1:8">
      <c r="A1258" t="s">
        <v>1249</v>
      </c>
      <c r="B1258">
        <v>0</v>
      </c>
      <c r="C1258">
        <v>9</v>
      </c>
      <c r="D1258">
        <v>25</v>
      </c>
      <c r="E1258">
        <v>0.972948829660333</v>
      </c>
      <c r="F1258">
        <v>34</v>
      </c>
      <c r="G1258" t="s">
        <v>1243</v>
      </c>
      <c r="H1258">
        <v>34010302</v>
      </c>
    </row>
    <row r="1259" spans="1:8">
      <c r="A1259" t="s">
        <v>1250</v>
      </c>
      <c r="B1259">
        <v>0</v>
      </c>
      <c r="C1259">
        <v>6</v>
      </c>
      <c r="D1259">
        <v>25</v>
      </c>
      <c r="E1259">
        <v>0.972843899651563</v>
      </c>
      <c r="F1259">
        <v>34</v>
      </c>
      <c r="G1259" t="s">
        <v>1243</v>
      </c>
      <c r="H1259">
        <v>34010302</v>
      </c>
    </row>
    <row r="1260" spans="1:8">
      <c r="A1260" t="s">
        <v>1251</v>
      </c>
      <c r="B1260">
        <v>0</v>
      </c>
      <c r="C1260">
        <v>1</v>
      </c>
      <c r="D1260">
        <v>25</v>
      </c>
      <c r="E1260">
        <v>0.972241434790999</v>
      </c>
      <c r="F1260">
        <v>34</v>
      </c>
      <c r="G1260" t="s">
        <v>1243</v>
      </c>
      <c r="H1260">
        <v>34010302</v>
      </c>
    </row>
    <row r="1261" spans="1:8">
      <c r="A1261" t="s">
        <v>1252</v>
      </c>
      <c r="B1261">
        <v>0</v>
      </c>
      <c r="C1261">
        <v>8</v>
      </c>
      <c r="D1261">
        <v>25</v>
      </c>
      <c r="E1261">
        <v>0.971290781276468</v>
      </c>
      <c r="F1261">
        <v>34</v>
      </c>
      <c r="G1261" t="s">
        <v>1243</v>
      </c>
      <c r="H1261">
        <v>34010302</v>
      </c>
    </row>
    <row r="1262" spans="1:8">
      <c r="A1262" t="s">
        <v>1253</v>
      </c>
      <c r="B1262">
        <v>0</v>
      </c>
      <c r="C1262">
        <v>18</v>
      </c>
      <c r="D1262">
        <v>25</v>
      </c>
      <c r="E1262">
        <v>0.967029309841613</v>
      </c>
      <c r="F1262">
        <v>34</v>
      </c>
      <c r="G1262" t="s">
        <v>1243</v>
      </c>
      <c r="H1262">
        <v>34010302</v>
      </c>
    </row>
    <row r="1263" spans="1:8">
      <c r="A1263" t="s">
        <v>1254</v>
      </c>
      <c r="B1263">
        <v>0</v>
      </c>
      <c r="C1263">
        <v>1</v>
      </c>
      <c r="D1263">
        <v>25</v>
      </c>
      <c r="E1263">
        <v>0.965001752617746</v>
      </c>
      <c r="F1263">
        <v>34</v>
      </c>
      <c r="G1263" t="s">
        <v>1243</v>
      </c>
      <c r="H1263">
        <v>34010302</v>
      </c>
    </row>
    <row r="1264" spans="1:8">
      <c r="A1264" t="s">
        <v>1255</v>
      </c>
      <c r="B1264">
        <v>0</v>
      </c>
      <c r="C1264">
        <v>126</v>
      </c>
      <c r="D1264">
        <v>25</v>
      </c>
      <c r="E1264">
        <v>0.964924079150944</v>
      </c>
      <c r="F1264">
        <v>34</v>
      </c>
      <c r="G1264" t="s">
        <v>1243</v>
      </c>
      <c r="H1264">
        <v>34010302</v>
      </c>
    </row>
    <row r="1265" spans="1:8">
      <c r="A1265" t="s">
        <v>1256</v>
      </c>
      <c r="B1265">
        <v>0</v>
      </c>
      <c r="C1265">
        <v>1</v>
      </c>
      <c r="D1265">
        <v>25</v>
      </c>
      <c r="E1265">
        <v>0.963251117757521</v>
      </c>
      <c r="F1265">
        <v>34</v>
      </c>
      <c r="G1265" t="s">
        <v>1243</v>
      </c>
      <c r="H1265">
        <v>34010302</v>
      </c>
    </row>
    <row r="1266" spans="1:8">
      <c r="A1266" t="s">
        <v>1257</v>
      </c>
      <c r="B1266">
        <v>0</v>
      </c>
      <c r="C1266">
        <v>1</v>
      </c>
      <c r="D1266">
        <v>25</v>
      </c>
      <c r="E1266">
        <v>0.962890629798432</v>
      </c>
      <c r="F1266">
        <v>34</v>
      </c>
      <c r="G1266" t="s">
        <v>1243</v>
      </c>
      <c r="H1266">
        <v>34010302</v>
      </c>
    </row>
    <row r="1267" spans="1:8">
      <c r="A1267" t="s">
        <v>1258</v>
      </c>
      <c r="B1267">
        <v>0</v>
      </c>
      <c r="C1267">
        <v>354</v>
      </c>
      <c r="D1267">
        <v>25</v>
      </c>
      <c r="E1267">
        <v>0.962364386930458</v>
      </c>
      <c r="F1267">
        <v>34</v>
      </c>
      <c r="G1267" t="s">
        <v>1243</v>
      </c>
      <c r="H1267">
        <v>34010302</v>
      </c>
    </row>
    <row r="1268" spans="1:8">
      <c r="A1268" t="s">
        <v>1259</v>
      </c>
      <c r="B1268">
        <v>0</v>
      </c>
      <c r="C1268">
        <v>1</v>
      </c>
      <c r="D1268">
        <v>25</v>
      </c>
      <c r="E1268">
        <v>0.960754427295266</v>
      </c>
      <c r="F1268">
        <v>34</v>
      </c>
      <c r="G1268" t="s">
        <v>1243</v>
      </c>
      <c r="H1268">
        <v>34010302</v>
      </c>
    </row>
    <row r="1269" spans="1:8">
      <c r="A1269" t="s">
        <v>1260</v>
      </c>
      <c r="B1269">
        <v>0</v>
      </c>
      <c r="C1269">
        <v>1</v>
      </c>
      <c r="D1269">
        <v>25</v>
      </c>
      <c r="E1269">
        <v>0.960496638258695</v>
      </c>
      <c r="F1269">
        <v>34</v>
      </c>
      <c r="G1269" t="s">
        <v>1243</v>
      </c>
      <c r="H1269">
        <v>34010302</v>
      </c>
    </row>
    <row r="1270" spans="1:8">
      <c r="A1270" t="s">
        <v>1261</v>
      </c>
      <c r="B1270">
        <v>0</v>
      </c>
      <c r="C1270">
        <v>2</v>
      </c>
      <c r="D1270">
        <v>25</v>
      </c>
      <c r="E1270">
        <v>0.959057391472494</v>
      </c>
      <c r="F1270">
        <v>34</v>
      </c>
      <c r="G1270" t="s">
        <v>1243</v>
      </c>
      <c r="H1270">
        <v>34010302</v>
      </c>
    </row>
    <row r="1271" spans="1:8">
      <c r="A1271" t="s">
        <v>1262</v>
      </c>
      <c r="B1271">
        <v>0</v>
      </c>
      <c r="C1271">
        <v>94</v>
      </c>
      <c r="D1271">
        <v>25</v>
      </c>
      <c r="E1271">
        <v>0.958925548215616</v>
      </c>
      <c r="F1271">
        <v>34</v>
      </c>
      <c r="G1271" t="s">
        <v>1243</v>
      </c>
      <c r="H1271">
        <v>34010302</v>
      </c>
    </row>
    <row r="1272" spans="1:8">
      <c r="A1272" t="s">
        <v>1263</v>
      </c>
      <c r="B1272">
        <v>0</v>
      </c>
      <c r="C1272">
        <v>12</v>
      </c>
      <c r="D1272">
        <v>25</v>
      </c>
      <c r="E1272">
        <v>0.955932243526517</v>
      </c>
      <c r="F1272">
        <v>34</v>
      </c>
      <c r="G1272" t="s">
        <v>1243</v>
      </c>
      <c r="H1272">
        <v>34010302</v>
      </c>
    </row>
    <row r="1273" spans="1:8">
      <c r="A1273" t="s">
        <v>1264</v>
      </c>
      <c r="B1273">
        <v>0</v>
      </c>
      <c r="C1273">
        <v>6</v>
      </c>
      <c r="D1273">
        <v>25</v>
      </c>
      <c r="E1273">
        <v>0.9547196550089</v>
      </c>
      <c r="F1273">
        <v>34</v>
      </c>
      <c r="G1273" t="s">
        <v>1243</v>
      </c>
      <c r="H1273">
        <v>34010302</v>
      </c>
    </row>
    <row r="1274" spans="1:8">
      <c r="A1274" t="s">
        <v>1265</v>
      </c>
      <c r="B1274">
        <v>0</v>
      </c>
      <c r="C1274">
        <v>1</v>
      </c>
      <c r="D1274">
        <v>25</v>
      </c>
      <c r="E1274">
        <v>0.952388430790387</v>
      </c>
      <c r="F1274">
        <v>34</v>
      </c>
      <c r="G1274" t="s">
        <v>1243</v>
      </c>
      <c r="H1274">
        <v>34010302</v>
      </c>
    </row>
    <row r="1275" spans="1:8">
      <c r="A1275" t="s">
        <v>1266</v>
      </c>
      <c r="B1275">
        <v>0</v>
      </c>
      <c r="C1275">
        <v>1</v>
      </c>
      <c r="D1275">
        <v>25</v>
      </c>
      <c r="E1275">
        <v>0.951798789146156</v>
      </c>
      <c r="F1275">
        <v>34</v>
      </c>
      <c r="G1275" t="s">
        <v>1243</v>
      </c>
      <c r="H1275">
        <v>34010302</v>
      </c>
    </row>
    <row r="1276" spans="1:8">
      <c r="A1276" t="s">
        <v>1267</v>
      </c>
      <c r="B1276">
        <v>0</v>
      </c>
      <c r="C1276">
        <v>1</v>
      </c>
      <c r="D1276">
        <v>25</v>
      </c>
      <c r="E1276">
        <v>0.951225410179505</v>
      </c>
      <c r="F1276">
        <v>34</v>
      </c>
      <c r="G1276" t="s">
        <v>1243</v>
      </c>
      <c r="H1276">
        <v>34010302</v>
      </c>
    </row>
    <row r="1277" spans="1:8">
      <c r="A1277" t="s">
        <v>1268</v>
      </c>
      <c r="B1277">
        <v>0</v>
      </c>
      <c r="C1277">
        <v>28</v>
      </c>
      <c r="D1277">
        <v>25</v>
      </c>
      <c r="E1277">
        <v>0.950912507031745</v>
      </c>
      <c r="F1277">
        <v>34</v>
      </c>
      <c r="G1277" t="s">
        <v>1243</v>
      </c>
      <c r="H1277">
        <v>34010302</v>
      </c>
    </row>
    <row r="1278" spans="1:8">
      <c r="A1278" t="s">
        <v>1269</v>
      </c>
      <c r="B1278">
        <v>0</v>
      </c>
      <c r="C1278">
        <v>1</v>
      </c>
      <c r="D1278">
        <v>25</v>
      </c>
      <c r="E1278">
        <v>0.950822886025573</v>
      </c>
      <c r="F1278">
        <v>34</v>
      </c>
      <c r="G1278" t="s">
        <v>1243</v>
      </c>
      <c r="H1278">
        <v>34010302</v>
      </c>
    </row>
    <row r="1279" spans="1:8">
      <c r="A1279" t="s">
        <v>1270</v>
      </c>
      <c r="B1279">
        <v>0</v>
      </c>
      <c r="C1279">
        <v>1</v>
      </c>
      <c r="D1279">
        <v>25</v>
      </c>
      <c r="E1279">
        <v>0.950205665261988</v>
      </c>
      <c r="F1279">
        <v>34</v>
      </c>
      <c r="G1279" t="s">
        <v>1243</v>
      </c>
      <c r="H1279">
        <v>34010302</v>
      </c>
    </row>
    <row r="1280" spans="1:8">
      <c r="A1280" t="s">
        <v>1271</v>
      </c>
      <c r="B1280">
        <v>0</v>
      </c>
      <c r="C1280">
        <v>1</v>
      </c>
      <c r="D1280">
        <v>25</v>
      </c>
      <c r="E1280">
        <v>0.946416519449868</v>
      </c>
      <c r="F1280">
        <v>34</v>
      </c>
      <c r="G1280" t="s">
        <v>1243</v>
      </c>
      <c r="H1280">
        <v>34010302</v>
      </c>
    </row>
    <row r="1281" spans="1:8">
      <c r="A1281" t="s">
        <v>1272</v>
      </c>
      <c r="B1281">
        <v>0</v>
      </c>
      <c r="C1281">
        <v>43</v>
      </c>
      <c r="D1281">
        <v>25</v>
      </c>
      <c r="E1281">
        <v>0.945971623262987</v>
      </c>
      <c r="F1281">
        <v>34</v>
      </c>
      <c r="G1281" t="s">
        <v>1243</v>
      </c>
      <c r="H1281">
        <v>34010302</v>
      </c>
    </row>
    <row r="1282" spans="1:8">
      <c r="A1282" t="s">
        <v>1273</v>
      </c>
      <c r="B1282">
        <v>0</v>
      </c>
      <c r="C1282">
        <v>1</v>
      </c>
      <c r="D1282">
        <v>25</v>
      </c>
      <c r="E1282">
        <v>0.945629022139716</v>
      </c>
      <c r="F1282">
        <v>34</v>
      </c>
      <c r="G1282" t="s">
        <v>1243</v>
      </c>
      <c r="H1282">
        <v>34010302</v>
      </c>
    </row>
    <row r="1283" spans="1:8">
      <c r="A1283" t="s">
        <v>1274</v>
      </c>
      <c r="B1283">
        <v>0</v>
      </c>
      <c r="C1283">
        <v>4</v>
      </c>
      <c r="D1283">
        <v>25</v>
      </c>
      <c r="E1283">
        <v>0.945414742681729</v>
      </c>
      <c r="F1283">
        <v>34</v>
      </c>
      <c r="G1283" t="s">
        <v>1243</v>
      </c>
      <c r="H1283">
        <v>34010302</v>
      </c>
    </row>
    <row r="1284" spans="1:8">
      <c r="A1284" t="s">
        <v>1275</v>
      </c>
      <c r="B1284">
        <v>0</v>
      </c>
      <c r="C1284">
        <v>456</v>
      </c>
      <c r="D1284">
        <v>25</v>
      </c>
      <c r="E1284">
        <v>0.945285309520962</v>
      </c>
      <c r="F1284">
        <v>34</v>
      </c>
      <c r="G1284" t="s">
        <v>1243</v>
      </c>
      <c r="H1284">
        <v>34010302</v>
      </c>
    </row>
    <row r="1285" spans="1:8">
      <c r="A1285" t="s">
        <v>1276</v>
      </c>
      <c r="B1285">
        <v>0</v>
      </c>
      <c r="C1285">
        <v>2</v>
      </c>
      <c r="D1285">
        <v>25</v>
      </c>
      <c r="E1285">
        <v>0.944961771814601</v>
      </c>
      <c r="F1285">
        <v>34</v>
      </c>
      <c r="G1285" t="s">
        <v>1243</v>
      </c>
      <c r="H1285">
        <v>34010302</v>
      </c>
    </row>
    <row r="1286" spans="1:8">
      <c r="A1286" t="s">
        <v>1277</v>
      </c>
      <c r="B1286">
        <v>0</v>
      </c>
      <c r="C1286">
        <v>8</v>
      </c>
      <c r="D1286">
        <v>25</v>
      </c>
      <c r="E1286">
        <v>0.944956063172865</v>
      </c>
      <c r="F1286">
        <v>34</v>
      </c>
      <c r="G1286" t="s">
        <v>1243</v>
      </c>
      <c r="H1286">
        <v>34010302</v>
      </c>
    </row>
    <row r="1287" spans="1:8">
      <c r="A1287" t="s">
        <v>1278</v>
      </c>
      <c r="B1287">
        <v>0</v>
      </c>
      <c r="C1287">
        <v>2</v>
      </c>
      <c r="D1287">
        <v>25</v>
      </c>
      <c r="E1287">
        <v>0.943307399610309</v>
      </c>
      <c r="F1287">
        <v>34</v>
      </c>
      <c r="G1287" t="s">
        <v>1243</v>
      </c>
      <c r="H1287">
        <v>34010302</v>
      </c>
    </row>
    <row r="1288" spans="1:8">
      <c r="A1288" t="s">
        <v>1279</v>
      </c>
      <c r="B1288">
        <v>0</v>
      </c>
      <c r="C1288">
        <v>8</v>
      </c>
      <c r="D1288">
        <v>25</v>
      </c>
      <c r="E1288">
        <v>0.942870644216566</v>
      </c>
      <c r="F1288">
        <v>34</v>
      </c>
      <c r="G1288" t="s">
        <v>1243</v>
      </c>
      <c r="H1288">
        <v>34010302</v>
      </c>
    </row>
    <row r="1289" spans="1:8">
      <c r="A1289" t="s">
        <v>1280</v>
      </c>
      <c r="B1289">
        <v>0</v>
      </c>
      <c r="C1289">
        <v>5</v>
      </c>
      <c r="D1289">
        <v>25</v>
      </c>
      <c r="E1289">
        <v>0.941910193645052</v>
      </c>
      <c r="F1289">
        <v>34</v>
      </c>
      <c r="G1289" t="s">
        <v>1243</v>
      </c>
      <c r="H1289">
        <v>34010302</v>
      </c>
    </row>
    <row r="1290" spans="1:8">
      <c r="A1290" t="s">
        <v>1281</v>
      </c>
      <c r="B1290">
        <v>0</v>
      </c>
      <c r="C1290">
        <v>1</v>
      </c>
      <c r="D1290">
        <v>25</v>
      </c>
      <c r="E1290">
        <v>0.941473796010744</v>
      </c>
      <c r="F1290">
        <v>34</v>
      </c>
      <c r="G1290" t="s">
        <v>1243</v>
      </c>
      <c r="H1290">
        <v>34010302</v>
      </c>
    </row>
    <row r="1291" spans="1:8">
      <c r="A1291" t="s">
        <v>1282</v>
      </c>
      <c r="B1291">
        <v>0</v>
      </c>
      <c r="C1291">
        <v>1</v>
      </c>
      <c r="D1291">
        <v>25</v>
      </c>
      <c r="E1291">
        <v>0.939706901160609</v>
      </c>
      <c r="F1291">
        <v>34</v>
      </c>
      <c r="G1291" t="s">
        <v>1243</v>
      </c>
      <c r="H1291">
        <v>34010302</v>
      </c>
    </row>
    <row r="1292" spans="1:8">
      <c r="A1292" t="s">
        <v>1283</v>
      </c>
      <c r="B1292">
        <v>0</v>
      </c>
      <c r="C1292">
        <v>3</v>
      </c>
      <c r="D1292">
        <v>25</v>
      </c>
      <c r="E1292">
        <v>0.939351610185316</v>
      </c>
      <c r="F1292">
        <v>34</v>
      </c>
      <c r="G1292" t="s">
        <v>1243</v>
      </c>
      <c r="H1292">
        <v>34010302</v>
      </c>
    </row>
    <row r="1293" spans="1:8">
      <c r="A1293" t="s">
        <v>1284</v>
      </c>
      <c r="B1293">
        <v>0</v>
      </c>
      <c r="C1293">
        <v>2</v>
      </c>
      <c r="D1293">
        <v>25</v>
      </c>
      <c r="E1293">
        <v>0.938146239298787</v>
      </c>
      <c r="F1293">
        <v>34</v>
      </c>
      <c r="G1293" t="s">
        <v>1243</v>
      </c>
      <c r="H1293">
        <v>34010302</v>
      </c>
    </row>
    <row r="1294" spans="1:8">
      <c r="A1294" t="s">
        <v>1285</v>
      </c>
      <c r="B1294">
        <v>0</v>
      </c>
      <c r="C1294">
        <v>1</v>
      </c>
      <c r="D1294">
        <v>25</v>
      </c>
      <c r="E1294">
        <v>0.937737109589372</v>
      </c>
      <c r="F1294">
        <v>34</v>
      </c>
      <c r="G1294" t="s">
        <v>1243</v>
      </c>
      <c r="H1294">
        <v>34010302</v>
      </c>
    </row>
    <row r="1295" spans="1:8">
      <c r="A1295" t="s">
        <v>1286</v>
      </c>
      <c r="B1295">
        <v>0</v>
      </c>
      <c r="C1295">
        <v>2</v>
      </c>
      <c r="D1295">
        <v>25</v>
      </c>
      <c r="E1295">
        <v>0.93695797079719</v>
      </c>
      <c r="F1295">
        <v>34</v>
      </c>
      <c r="G1295" t="s">
        <v>1243</v>
      </c>
      <c r="H1295">
        <v>34010302</v>
      </c>
    </row>
    <row r="1296" spans="1:8">
      <c r="A1296" t="s">
        <v>1287</v>
      </c>
      <c r="B1296">
        <v>0</v>
      </c>
      <c r="C1296">
        <v>4</v>
      </c>
      <c r="D1296">
        <v>25</v>
      </c>
      <c r="E1296">
        <v>0.936472737624996</v>
      </c>
      <c r="F1296">
        <v>34</v>
      </c>
      <c r="G1296" t="s">
        <v>1243</v>
      </c>
      <c r="H1296">
        <v>34010302</v>
      </c>
    </row>
    <row r="1297" spans="1:8">
      <c r="A1297" t="s">
        <v>1288</v>
      </c>
      <c r="B1297">
        <v>0</v>
      </c>
      <c r="C1297">
        <v>1</v>
      </c>
      <c r="D1297">
        <v>25</v>
      </c>
      <c r="E1297">
        <v>0.932730101841425</v>
      </c>
      <c r="F1297">
        <v>34</v>
      </c>
      <c r="G1297" t="s">
        <v>1243</v>
      </c>
      <c r="H1297">
        <v>34010302</v>
      </c>
    </row>
    <row r="1298" spans="1:8">
      <c r="A1298" t="s">
        <v>1289</v>
      </c>
      <c r="B1298">
        <v>0</v>
      </c>
      <c r="C1298">
        <v>1</v>
      </c>
      <c r="D1298">
        <v>25</v>
      </c>
      <c r="E1298">
        <v>0.93225886215931</v>
      </c>
      <c r="F1298">
        <v>34</v>
      </c>
      <c r="G1298" t="s">
        <v>1243</v>
      </c>
      <c r="H1298">
        <v>34010302</v>
      </c>
    </row>
    <row r="1299" spans="1:8">
      <c r="A1299" t="s">
        <v>1290</v>
      </c>
      <c r="B1299">
        <v>0</v>
      </c>
      <c r="C1299">
        <v>7</v>
      </c>
      <c r="D1299">
        <v>25</v>
      </c>
      <c r="E1299">
        <v>0.932209347750858</v>
      </c>
      <c r="F1299">
        <v>34</v>
      </c>
      <c r="G1299" t="s">
        <v>1243</v>
      </c>
      <c r="H1299">
        <v>34010302</v>
      </c>
    </row>
    <row r="1300" spans="1:8">
      <c r="A1300" t="s">
        <v>1291</v>
      </c>
      <c r="B1300">
        <v>0</v>
      </c>
      <c r="C1300">
        <v>1</v>
      </c>
      <c r="D1300">
        <v>25</v>
      </c>
      <c r="E1300">
        <v>0.932082857072287</v>
      </c>
      <c r="F1300">
        <v>34</v>
      </c>
      <c r="G1300" t="s">
        <v>1243</v>
      </c>
      <c r="H1300">
        <v>34010302</v>
      </c>
    </row>
    <row r="1301" spans="1:8">
      <c r="A1301" t="s">
        <v>1292</v>
      </c>
      <c r="B1301">
        <v>0</v>
      </c>
      <c r="C1301">
        <v>1</v>
      </c>
      <c r="D1301">
        <v>25</v>
      </c>
      <c r="E1301">
        <v>0.931486625923785</v>
      </c>
      <c r="F1301">
        <v>34</v>
      </c>
      <c r="G1301" t="s">
        <v>1243</v>
      </c>
      <c r="H1301">
        <v>34010302</v>
      </c>
    </row>
    <row r="1302" spans="1:8">
      <c r="A1302" t="s">
        <v>1293</v>
      </c>
      <c r="B1302">
        <v>1</v>
      </c>
      <c r="C1302">
        <v>3</v>
      </c>
      <c r="D1302">
        <v>26</v>
      </c>
      <c r="E1302">
        <v>0.999999999999626</v>
      </c>
      <c r="F1302">
        <v>34</v>
      </c>
      <c r="G1302" t="s">
        <v>1293</v>
      </c>
      <c r="H1302">
        <v>34010303</v>
      </c>
    </row>
    <row r="1303" spans="1:8">
      <c r="A1303" t="s">
        <v>1294</v>
      </c>
      <c r="B1303">
        <v>0</v>
      </c>
      <c r="C1303">
        <v>1</v>
      </c>
      <c r="D1303">
        <v>26</v>
      </c>
      <c r="E1303">
        <v>0.959707266155472</v>
      </c>
      <c r="F1303">
        <v>34</v>
      </c>
      <c r="G1303" t="s">
        <v>1293</v>
      </c>
      <c r="H1303">
        <v>34010303</v>
      </c>
    </row>
    <row r="1304" spans="1:8">
      <c r="A1304" t="s">
        <v>1295</v>
      </c>
      <c r="B1304">
        <v>0</v>
      </c>
      <c r="C1304">
        <v>1</v>
      </c>
      <c r="D1304">
        <v>26</v>
      </c>
      <c r="E1304">
        <v>0.958194898007672</v>
      </c>
      <c r="F1304">
        <v>34</v>
      </c>
      <c r="G1304" t="s">
        <v>1293</v>
      </c>
      <c r="H1304">
        <v>34010303</v>
      </c>
    </row>
    <row r="1305" spans="1:8">
      <c r="A1305" t="s">
        <v>1296</v>
      </c>
      <c r="B1305">
        <v>0</v>
      </c>
      <c r="C1305">
        <v>1</v>
      </c>
      <c r="D1305">
        <v>26</v>
      </c>
      <c r="E1305">
        <v>0.958038967769667</v>
      </c>
      <c r="F1305">
        <v>34</v>
      </c>
      <c r="G1305" t="s">
        <v>1293</v>
      </c>
      <c r="H1305">
        <v>34010303</v>
      </c>
    </row>
    <row r="1306" spans="1:8">
      <c r="A1306" t="s">
        <v>1297</v>
      </c>
      <c r="B1306">
        <v>0</v>
      </c>
      <c r="C1306">
        <v>1</v>
      </c>
      <c r="D1306">
        <v>26</v>
      </c>
      <c r="E1306">
        <v>0.925500549755516</v>
      </c>
      <c r="F1306">
        <v>34</v>
      </c>
      <c r="G1306" t="s">
        <v>1293</v>
      </c>
      <c r="H1306">
        <v>34010303</v>
      </c>
    </row>
    <row r="1307" spans="1:8">
      <c r="A1307" t="s">
        <v>1298</v>
      </c>
      <c r="B1307">
        <v>0</v>
      </c>
      <c r="C1307">
        <v>3</v>
      </c>
      <c r="D1307">
        <v>26</v>
      </c>
      <c r="E1307">
        <v>0.917375363006542</v>
      </c>
      <c r="F1307">
        <v>34</v>
      </c>
      <c r="G1307" t="s">
        <v>1293</v>
      </c>
      <c r="H1307">
        <v>34010303</v>
      </c>
    </row>
    <row r="1308" spans="1:8">
      <c r="A1308" t="s">
        <v>1299</v>
      </c>
      <c r="B1308">
        <v>0</v>
      </c>
      <c r="C1308">
        <v>3</v>
      </c>
      <c r="D1308">
        <v>26</v>
      </c>
      <c r="E1308">
        <v>0.89633359647092</v>
      </c>
      <c r="F1308">
        <v>34</v>
      </c>
      <c r="G1308" t="s">
        <v>1293</v>
      </c>
      <c r="H1308">
        <v>34010303</v>
      </c>
    </row>
    <row r="1309" spans="1:8">
      <c r="A1309" t="s">
        <v>1300</v>
      </c>
      <c r="B1309">
        <v>0</v>
      </c>
      <c r="C1309">
        <v>2</v>
      </c>
      <c r="D1309">
        <v>26</v>
      </c>
      <c r="E1309">
        <v>0.887259031235257</v>
      </c>
      <c r="F1309">
        <v>34</v>
      </c>
      <c r="G1309" t="s">
        <v>1293</v>
      </c>
      <c r="H1309">
        <v>34010303</v>
      </c>
    </row>
    <row r="1310" spans="1:8">
      <c r="A1310" t="s">
        <v>1301</v>
      </c>
      <c r="B1310">
        <v>0</v>
      </c>
      <c r="C1310">
        <v>1</v>
      </c>
      <c r="D1310">
        <v>26</v>
      </c>
      <c r="E1310">
        <v>0.869698874939246</v>
      </c>
      <c r="F1310">
        <v>34</v>
      </c>
      <c r="G1310" t="s">
        <v>1293</v>
      </c>
      <c r="H1310">
        <v>34010303</v>
      </c>
    </row>
    <row r="1311" spans="1:8">
      <c r="A1311" t="s">
        <v>1302</v>
      </c>
      <c r="B1311">
        <v>0</v>
      </c>
      <c r="C1311">
        <v>1</v>
      </c>
      <c r="D1311">
        <v>26</v>
      </c>
      <c r="E1311">
        <v>0.862770123638692</v>
      </c>
      <c r="F1311">
        <v>34</v>
      </c>
      <c r="G1311" t="s">
        <v>1293</v>
      </c>
      <c r="H1311">
        <v>34010303</v>
      </c>
    </row>
    <row r="1312" spans="1:8">
      <c r="A1312" t="s">
        <v>1303</v>
      </c>
      <c r="B1312">
        <v>0</v>
      </c>
      <c r="C1312">
        <v>1</v>
      </c>
      <c r="D1312">
        <v>26</v>
      </c>
      <c r="E1312">
        <v>0.859599359147734</v>
      </c>
      <c r="F1312">
        <v>34</v>
      </c>
      <c r="G1312" t="s">
        <v>1293</v>
      </c>
      <c r="H1312">
        <v>34010303</v>
      </c>
    </row>
    <row r="1313" spans="1:8">
      <c r="A1313" t="s">
        <v>1304</v>
      </c>
      <c r="B1313">
        <v>0</v>
      </c>
      <c r="C1313">
        <v>1</v>
      </c>
      <c r="D1313">
        <v>26</v>
      </c>
      <c r="E1313">
        <v>0.859310742132699</v>
      </c>
      <c r="F1313">
        <v>34</v>
      </c>
      <c r="G1313" t="s">
        <v>1293</v>
      </c>
      <c r="H1313">
        <v>34010303</v>
      </c>
    </row>
    <row r="1314" spans="1:8">
      <c r="A1314" t="s">
        <v>1305</v>
      </c>
      <c r="B1314">
        <v>0</v>
      </c>
      <c r="C1314">
        <v>1</v>
      </c>
      <c r="D1314">
        <v>26</v>
      </c>
      <c r="E1314">
        <v>0.855134491945316</v>
      </c>
      <c r="F1314">
        <v>34</v>
      </c>
      <c r="G1314" t="s">
        <v>1293</v>
      </c>
      <c r="H1314">
        <v>34010303</v>
      </c>
    </row>
    <row r="1315" spans="1:8">
      <c r="A1315" t="s">
        <v>1306</v>
      </c>
      <c r="B1315">
        <v>0</v>
      </c>
      <c r="C1315">
        <v>3</v>
      </c>
      <c r="D1315">
        <v>26</v>
      </c>
      <c r="E1315">
        <v>0.851756451621063</v>
      </c>
      <c r="F1315">
        <v>34</v>
      </c>
      <c r="G1315" t="s">
        <v>1293</v>
      </c>
      <c r="H1315">
        <v>34010303</v>
      </c>
    </row>
    <row r="1316" spans="1:8">
      <c r="A1316" t="s">
        <v>1307</v>
      </c>
      <c r="B1316">
        <v>0</v>
      </c>
      <c r="C1316">
        <v>6</v>
      </c>
      <c r="D1316">
        <v>26</v>
      </c>
      <c r="E1316">
        <v>0.851572236005607</v>
      </c>
      <c r="F1316">
        <v>34</v>
      </c>
      <c r="G1316" t="s">
        <v>1293</v>
      </c>
      <c r="H1316">
        <v>34010303</v>
      </c>
    </row>
    <row r="1317" spans="1:8">
      <c r="A1317" t="s">
        <v>1308</v>
      </c>
      <c r="B1317">
        <v>0</v>
      </c>
      <c r="C1317">
        <v>1</v>
      </c>
      <c r="D1317">
        <v>26</v>
      </c>
      <c r="E1317">
        <v>0.851441370834126</v>
      </c>
      <c r="F1317">
        <v>34</v>
      </c>
      <c r="G1317" t="s">
        <v>1293</v>
      </c>
      <c r="H1317">
        <v>34010303</v>
      </c>
    </row>
    <row r="1318" spans="1:8">
      <c r="A1318" t="s">
        <v>1309</v>
      </c>
      <c r="B1318">
        <v>0</v>
      </c>
      <c r="C1318">
        <v>1</v>
      </c>
      <c r="D1318">
        <v>26</v>
      </c>
      <c r="E1318">
        <v>0.851393189468352</v>
      </c>
      <c r="F1318">
        <v>34</v>
      </c>
      <c r="G1318" t="s">
        <v>1293</v>
      </c>
      <c r="H1318">
        <v>34010303</v>
      </c>
    </row>
    <row r="1319" spans="1:8">
      <c r="A1319" t="s">
        <v>1310</v>
      </c>
      <c r="B1319">
        <v>0</v>
      </c>
      <c r="C1319">
        <v>1</v>
      </c>
      <c r="D1319">
        <v>26</v>
      </c>
      <c r="E1319">
        <v>0.851282210685014</v>
      </c>
      <c r="F1319">
        <v>34</v>
      </c>
      <c r="G1319" t="s">
        <v>1293</v>
      </c>
      <c r="H1319">
        <v>34010303</v>
      </c>
    </row>
    <row r="1320" spans="1:8">
      <c r="A1320" t="s">
        <v>1311</v>
      </c>
      <c r="B1320">
        <v>0</v>
      </c>
      <c r="C1320">
        <v>1</v>
      </c>
      <c r="D1320">
        <v>26</v>
      </c>
      <c r="E1320">
        <v>0.850944739681177</v>
      </c>
      <c r="F1320">
        <v>34</v>
      </c>
      <c r="G1320" t="s">
        <v>1293</v>
      </c>
      <c r="H1320">
        <v>34010303</v>
      </c>
    </row>
    <row r="1321" spans="1:8">
      <c r="A1321" t="s">
        <v>1312</v>
      </c>
      <c r="B1321">
        <v>0</v>
      </c>
      <c r="C1321">
        <v>1</v>
      </c>
      <c r="D1321">
        <v>26</v>
      </c>
      <c r="E1321">
        <v>0.850939045974779</v>
      </c>
      <c r="F1321">
        <v>34</v>
      </c>
      <c r="G1321" t="s">
        <v>1293</v>
      </c>
      <c r="H1321">
        <v>34010303</v>
      </c>
    </row>
    <row r="1322" spans="1:8">
      <c r="A1322" t="s">
        <v>1313</v>
      </c>
      <c r="B1322">
        <v>0</v>
      </c>
      <c r="C1322">
        <v>1</v>
      </c>
      <c r="D1322">
        <v>26</v>
      </c>
      <c r="E1322">
        <v>0.850814448269779</v>
      </c>
      <c r="F1322">
        <v>34</v>
      </c>
      <c r="G1322" t="s">
        <v>1293</v>
      </c>
      <c r="H1322">
        <v>34010303</v>
      </c>
    </row>
    <row r="1323" spans="1:8">
      <c r="A1323" t="s">
        <v>1314</v>
      </c>
      <c r="B1323">
        <v>0</v>
      </c>
      <c r="C1323">
        <v>1</v>
      </c>
      <c r="D1323">
        <v>26</v>
      </c>
      <c r="E1323">
        <v>0.848925374132929</v>
      </c>
      <c r="F1323">
        <v>34</v>
      </c>
      <c r="G1323" t="s">
        <v>1293</v>
      </c>
      <c r="H1323">
        <v>34010303</v>
      </c>
    </row>
    <row r="1324" spans="1:8">
      <c r="A1324" t="s">
        <v>1315</v>
      </c>
      <c r="B1324">
        <v>0</v>
      </c>
      <c r="C1324">
        <v>3</v>
      </c>
      <c r="D1324">
        <v>26</v>
      </c>
      <c r="E1324">
        <v>0.848813334354549</v>
      </c>
      <c r="F1324">
        <v>34</v>
      </c>
      <c r="G1324" t="s">
        <v>1293</v>
      </c>
      <c r="H1324">
        <v>34010303</v>
      </c>
    </row>
    <row r="1325" spans="1:8">
      <c r="A1325" t="s">
        <v>1316</v>
      </c>
      <c r="B1325">
        <v>0</v>
      </c>
      <c r="C1325">
        <v>1</v>
      </c>
      <c r="D1325">
        <v>26</v>
      </c>
      <c r="E1325">
        <v>0.846864623004716</v>
      </c>
      <c r="F1325">
        <v>34</v>
      </c>
      <c r="G1325" t="s">
        <v>1293</v>
      </c>
      <c r="H1325">
        <v>34010303</v>
      </c>
    </row>
    <row r="1326" spans="1:8">
      <c r="A1326" t="s">
        <v>1317</v>
      </c>
      <c r="B1326">
        <v>0</v>
      </c>
      <c r="C1326">
        <v>2</v>
      </c>
      <c r="D1326">
        <v>26</v>
      </c>
      <c r="E1326">
        <v>0.846376274331098</v>
      </c>
      <c r="F1326">
        <v>34</v>
      </c>
      <c r="G1326" t="s">
        <v>1293</v>
      </c>
      <c r="H1326">
        <v>34010303</v>
      </c>
    </row>
    <row r="1327" spans="1:8">
      <c r="A1327" t="s">
        <v>1318</v>
      </c>
      <c r="B1327">
        <v>0</v>
      </c>
      <c r="C1327">
        <v>1</v>
      </c>
      <c r="D1327">
        <v>26</v>
      </c>
      <c r="E1327">
        <v>0.84626099045856</v>
      </c>
      <c r="F1327">
        <v>34</v>
      </c>
      <c r="G1327" t="s">
        <v>1293</v>
      </c>
      <c r="H1327">
        <v>34010303</v>
      </c>
    </row>
    <row r="1328" spans="1:8">
      <c r="A1328" t="s">
        <v>1319</v>
      </c>
      <c r="B1328">
        <v>0</v>
      </c>
      <c r="C1328">
        <v>1</v>
      </c>
      <c r="D1328">
        <v>26</v>
      </c>
      <c r="E1328">
        <v>0.84580943520482</v>
      </c>
      <c r="F1328">
        <v>34</v>
      </c>
      <c r="G1328" t="s">
        <v>1293</v>
      </c>
      <c r="H1328">
        <v>34010303</v>
      </c>
    </row>
    <row r="1329" spans="1:8">
      <c r="A1329" t="s">
        <v>1320</v>
      </c>
      <c r="B1329">
        <v>0</v>
      </c>
      <c r="C1329">
        <v>2</v>
      </c>
      <c r="D1329">
        <v>26</v>
      </c>
      <c r="E1329">
        <v>0.845636520968165</v>
      </c>
      <c r="F1329">
        <v>34</v>
      </c>
      <c r="G1329" t="s">
        <v>1293</v>
      </c>
      <c r="H1329">
        <v>34010303</v>
      </c>
    </row>
    <row r="1330" spans="1:8">
      <c r="A1330" t="s">
        <v>1321</v>
      </c>
      <c r="B1330">
        <v>0</v>
      </c>
      <c r="C1330">
        <v>2</v>
      </c>
      <c r="D1330">
        <v>26</v>
      </c>
      <c r="E1330">
        <v>0.844786503496071</v>
      </c>
      <c r="F1330">
        <v>34</v>
      </c>
      <c r="G1330" t="s">
        <v>1293</v>
      </c>
      <c r="H1330">
        <v>34010303</v>
      </c>
    </row>
    <row r="1331" spans="1:8">
      <c r="A1331" t="s">
        <v>1322</v>
      </c>
      <c r="B1331">
        <v>0</v>
      </c>
      <c r="C1331">
        <v>2</v>
      </c>
      <c r="D1331">
        <v>26</v>
      </c>
      <c r="E1331">
        <v>0.844589460534709</v>
      </c>
      <c r="F1331">
        <v>34</v>
      </c>
      <c r="G1331" t="s">
        <v>1293</v>
      </c>
      <c r="H1331">
        <v>34010303</v>
      </c>
    </row>
    <row r="1332" spans="1:8">
      <c r="A1332" t="s">
        <v>1323</v>
      </c>
      <c r="B1332">
        <v>0</v>
      </c>
      <c r="C1332">
        <v>40</v>
      </c>
      <c r="D1332">
        <v>26</v>
      </c>
      <c r="E1332">
        <v>0.844543821352593</v>
      </c>
      <c r="F1332">
        <v>34</v>
      </c>
      <c r="G1332" t="s">
        <v>1293</v>
      </c>
      <c r="H1332">
        <v>34010303</v>
      </c>
    </row>
    <row r="1333" spans="1:8">
      <c r="A1333" t="s">
        <v>1324</v>
      </c>
      <c r="B1333">
        <v>0</v>
      </c>
      <c r="C1333">
        <v>1</v>
      </c>
      <c r="D1333">
        <v>26</v>
      </c>
      <c r="E1333">
        <v>0.844531523991601</v>
      </c>
      <c r="F1333">
        <v>34</v>
      </c>
      <c r="G1333" t="s">
        <v>1293</v>
      </c>
      <c r="H1333">
        <v>34010303</v>
      </c>
    </row>
    <row r="1334" spans="1:8">
      <c r="A1334" t="s">
        <v>1325</v>
      </c>
      <c r="B1334">
        <v>0</v>
      </c>
      <c r="C1334">
        <v>2</v>
      </c>
      <c r="D1334">
        <v>26</v>
      </c>
      <c r="E1334">
        <v>0.843820506330788</v>
      </c>
      <c r="F1334">
        <v>34</v>
      </c>
      <c r="G1334" t="s">
        <v>1293</v>
      </c>
      <c r="H1334">
        <v>34010303</v>
      </c>
    </row>
    <row r="1335" spans="1:8">
      <c r="A1335" t="s">
        <v>1326</v>
      </c>
      <c r="B1335">
        <v>0</v>
      </c>
      <c r="C1335">
        <v>1</v>
      </c>
      <c r="D1335">
        <v>26</v>
      </c>
      <c r="E1335">
        <v>0.843360343573879</v>
      </c>
      <c r="F1335">
        <v>34</v>
      </c>
      <c r="G1335" t="s">
        <v>1293</v>
      </c>
      <c r="H1335">
        <v>34010303</v>
      </c>
    </row>
    <row r="1336" spans="1:8">
      <c r="A1336" t="s">
        <v>1327</v>
      </c>
      <c r="B1336">
        <v>0</v>
      </c>
      <c r="C1336">
        <v>1</v>
      </c>
      <c r="D1336">
        <v>26</v>
      </c>
      <c r="E1336">
        <v>0.843278048915341</v>
      </c>
      <c r="F1336">
        <v>34</v>
      </c>
      <c r="G1336" t="s">
        <v>1293</v>
      </c>
      <c r="H1336">
        <v>34010303</v>
      </c>
    </row>
    <row r="1337" spans="1:8">
      <c r="A1337" t="s">
        <v>1328</v>
      </c>
      <c r="B1337">
        <v>0</v>
      </c>
      <c r="C1337">
        <v>2</v>
      </c>
      <c r="D1337">
        <v>26</v>
      </c>
      <c r="E1337">
        <v>0.843055915123527</v>
      </c>
      <c r="F1337">
        <v>34</v>
      </c>
      <c r="G1337" t="s">
        <v>1293</v>
      </c>
      <c r="H1337">
        <v>34010303</v>
      </c>
    </row>
    <row r="1338" spans="1:8">
      <c r="A1338" t="s">
        <v>1329</v>
      </c>
      <c r="B1338">
        <v>0</v>
      </c>
      <c r="C1338">
        <v>3</v>
      </c>
      <c r="D1338">
        <v>26</v>
      </c>
      <c r="E1338">
        <v>0.842294023825288</v>
      </c>
      <c r="F1338">
        <v>34</v>
      </c>
      <c r="G1338" t="s">
        <v>1293</v>
      </c>
      <c r="H1338">
        <v>34010303</v>
      </c>
    </row>
    <row r="1339" spans="1:8">
      <c r="A1339" t="s">
        <v>1330</v>
      </c>
      <c r="B1339">
        <v>0</v>
      </c>
      <c r="C1339">
        <v>1</v>
      </c>
      <c r="D1339">
        <v>26</v>
      </c>
      <c r="E1339">
        <v>0.842074800965278</v>
      </c>
      <c r="F1339">
        <v>34</v>
      </c>
      <c r="G1339" t="s">
        <v>1293</v>
      </c>
      <c r="H1339">
        <v>34010303</v>
      </c>
    </row>
    <row r="1340" spans="1:8">
      <c r="A1340" t="s">
        <v>1331</v>
      </c>
      <c r="B1340">
        <v>0</v>
      </c>
      <c r="C1340">
        <v>1</v>
      </c>
      <c r="D1340">
        <v>26</v>
      </c>
      <c r="E1340">
        <v>0.841497929637552</v>
      </c>
      <c r="F1340">
        <v>34</v>
      </c>
      <c r="G1340" t="s">
        <v>1293</v>
      </c>
      <c r="H1340">
        <v>34010303</v>
      </c>
    </row>
    <row r="1341" spans="1:8">
      <c r="A1341" t="s">
        <v>1332</v>
      </c>
      <c r="B1341">
        <v>0</v>
      </c>
      <c r="C1341">
        <v>1</v>
      </c>
      <c r="D1341">
        <v>26</v>
      </c>
      <c r="E1341">
        <v>0.840783441185066</v>
      </c>
      <c r="F1341">
        <v>34</v>
      </c>
      <c r="G1341" t="s">
        <v>1293</v>
      </c>
      <c r="H1341">
        <v>34010303</v>
      </c>
    </row>
    <row r="1342" spans="1:8">
      <c r="A1342" t="s">
        <v>1333</v>
      </c>
      <c r="B1342">
        <v>0</v>
      </c>
      <c r="C1342">
        <v>4</v>
      </c>
      <c r="D1342">
        <v>26</v>
      </c>
      <c r="E1342">
        <v>0.840058238157368</v>
      </c>
      <c r="F1342">
        <v>34</v>
      </c>
      <c r="G1342" t="s">
        <v>1293</v>
      </c>
      <c r="H1342">
        <v>34010303</v>
      </c>
    </row>
    <row r="1343" spans="1:8">
      <c r="A1343" t="s">
        <v>1334</v>
      </c>
      <c r="B1343">
        <v>0</v>
      </c>
      <c r="C1343">
        <v>1</v>
      </c>
      <c r="D1343">
        <v>26</v>
      </c>
      <c r="E1343">
        <v>0.839916902099881</v>
      </c>
      <c r="F1343">
        <v>34</v>
      </c>
      <c r="G1343" t="s">
        <v>1293</v>
      </c>
      <c r="H1343">
        <v>34010303</v>
      </c>
    </row>
    <row r="1344" spans="1:8">
      <c r="A1344" t="s">
        <v>1335</v>
      </c>
      <c r="B1344">
        <v>0</v>
      </c>
      <c r="C1344">
        <v>1</v>
      </c>
      <c r="D1344">
        <v>26</v>
      </c>
      <c r="E1344">
        <v>0.839561493659177</v>
      </c>
      <c r="F1344">
        <v>34</v>
      </c>
      <c r="G1344" t="s">
        <v>1293</v>
      </c>
      <c r="H1344">
        <v>34010303</v>
      </c>
    </row>
    <row r="1345" spans="1:8">
      <c r="A1345" t="s">
        <v>1336</v>
      </c>
      <c r="B1345">
        <v>0</v>
      </c>
      <c r="C1345">
        <v>8</v>
      </c>
      <c r="D1345">
        <v>26</v>
      </c>
      <c r="E1345">
        <v>0.839478527601321</v>
      </c>
      <c r="F1345">
        <v>34</v>
      </c>
      <c r="G1345" t="s">
        <v>1293</v>
      </c>
      <c r="H1345">
        <v>34010303</v>
      </c>
    </row>
    <row r="1346" spans="1:8">
      <c r="A1346" t="s">
        <v>1337</v>
      </c>
      <c r="B1346">
        <v>0</v>
      </c>
      <c r="C1346">
        <v>1</v>
      </c>
      <c r="D1346">
        <v>26</v>
      </c>
      <c r="E1346">
        <v>0.839203989292734</v>
      </c>
      <c r="F1346">
        <v>34</v>
      </c>
      <c r="G1346" t="s">
        <v>1293</v>
      </c>
      <c r="H1346">
        <v>34010303</v>
      </c>
    </row>
    <row r="1347" spans="1:8">
      <c r="A1347" t="s">
        <v>1338</v>
      </c>
      <c r="B1347">
        <v>0</v>
      </c>
      <c r="C1347">
        <v>1</v>
      </c>
      <c r="D1347">
        <v>26</v>
      </c>
      <c r="E1347">
        <v>0.838995306579332</v>
      </c>
      <c r="F1347">
        <v>34</v>
      </c>
      <c r="G1347" t="s">
        <v>1293</v>
      </c>
      <c r="H1347">
        <v>34010303</v>
      </c>
    </row>
    <row r="1348" spans="1:8">
      <c r="A1348" t="s">
        <v>1339</v>
      </c>
      <c r="B1348">
        <v>0</v>
      </c>
      <c r="C1348">
        <v>1</v>
      </c>
      <c r="D1348">
        <v>26</v>
      </c>
      <c r="E1348">
        <v>0.83800907440841</v>
      </c>
      <c r="F1348">
        <v>34</v>
      </c>
      <c r="G1348" t="s">
        <v>1293</v>
      </c>
      <c r="H1348">
        <v>34010303</v>
      </c>
    </row>
    <row r="1349" spans="1:8">
      <c r="A1349" t="s">
        <v>1340</v>
      </c>
      <c r="B1349">
        <v>0</v>
      </c>
      <c r="C1349">
        <v>1</v>
      </c>
      <c r="D1349">
        <v>26</v>
      </c>
      <c r="E1349">
        <v>0.837946967557427</v>
      </c>
      <c r="F1349">
        <v>34</v>
      </c>
      <c r="G1349" t="s">
        <v>1293</v>
      </c>
      <c r="H1349">
        <v>34010303</v>
      </c>
    </row>
    <row r="1350" spans="1:8">
      <c r="A1350" t="s">
        <v>1341</v>
      </c>
      <c r="B1350">
        <v>0</v>
      </c>
      <c r="C1350">
        <v>1</v>
      </c>
      <c r="D1350">
        <v>26</v>
      </c>
      <c r="E1350">
        <v>0.837420836442054</v>
      </c>
      <c r="F1350">
        <v>34</v>
      </c>
      <c r="G1350" t="s">
        <v>1293</v>
      </c>
      <c r="H1350">
        <v>34010303</v>
      </c>
    </row>
    <row r="1351" spans="1:8">
      <c r="A1351" t="s">
        <v>1342</v>
      </c>
      <c r="B1351">
        <v>0</v>
      </c>
      <c r="C1351">
        <v>4</v>
      </c>
      <c r="D1351">
        <v>26</v>
      </c>
      <c r="E1351">
        <v>0.836871083174731</v>
      </c>
      <c r="F1351">
        <v>34</v>
      </c>
      <c r="G1351" t="s">
        <v>1293</v>
      </c>
      <c r="H1351">
        <v>34010303</v>
      </c>
    </row>
    <row r="1352" spans="1:8">
      <c r="A1352" t="s">
        <v>1343</v>
      </c>
      <c r="B1352">
        <v>0</v>
      </c>
      <c r="C1352">
        <v>1</v>
      </c>
      <c r="D1352">
        <v>27</v>
      </c>
      <c r="E1352">
        <v>0.948945544474662</v>
      </c>
      <c r="F1352">
        <v>34</v>
      </c>
      <c r="G1352" t="s">
        <v>1344</v>
      </c>
      <c r="H1352">
        <v>34010304</v>
      </c>
    </row>
    <row r="1353" spans="1:8">
      <c r="A1353" t="s">
        <v>1345</v>
      </c>
      <c r="B1353">
        <v>0</v>
      </c>
      <c r="C1353">
        <v>1</v>
      </c>
      <c r="D1353">
        <v>27</v>
      </c>
      <c r="E1353">
        <v>0.894500135699893</v>
      </c>
      <c r="F1353">
        <v>34</v>
      </c>
      <c r="G1353" t="s">
        <v>1344</v>
      </c>
      <c r="H1353">
        <v>34010304</v>
      </c>
    </row>
    <row r="1354" spans="1:8">
      <c r="A1354" t="s">
        <v>1346</v>
      </c>
      <c r="B1354">
        <v>0</v>
      </c>
      <c r="C1354">
        <v>1</v>
      </c>
      <c r="D1354">
        <v>27</v>
      </c>
      <c r="E1354">
        <v>0.893492593771333</v>
      </c>
      <c r="F1354">
        <v>34</v>
      </c>
      <c r="G1354" t="s">
        <v>1344</v>
      </c>
      <c r="H1354">
        <v>34010304</v>
      </c>
    </row>
    <row r="1355" spans="1:8">
      <c r="A1355" t="s">
        <v>1347</v>
      </c>
      <c r="B1355">
        <v>0</v>
      </c>
      <c r="C1355">
        <v>4</v>
      </c>
      <c r="D1355">
        <v>27</v>
      </c>
      <c r="E1355">
        <v>0.875875219717793</v>
      </c>
      <c r="F1355">
        <v>34</v>
      </c>
      <c r="G1355" t="s">
        <v>1344</v>
      </c>
      <c r="H1355">
        <v>34010304</v>
      </c>
    </row>
    <row r="1356" spans="1:8">
      <c r="A1356" t="s">
        <v>1348</v>
      </c>
      <c r="B1356">
        <v>0</v>
      </c>
      <c r="C1356">
        <v>3</v>
      </c>
      <c r="D1356">
        <v>27</v>
      </c>
      <c r="E1356">
        <v>0.866519296747956</v>
      </c>
      <c r="F1356">
        <v>34</v>
      </c>
      <c r="G1356" t="s">
        <v>1344</v>
      </c>
      <c r="H1356">
        <v>34010304</v>
      </c>
    </row>
    <row r="1357" spans="1:8">
      <c r="A1357" t="s">
        <v>1349</v>
      </c>
      <c r="B1357">
        <v>0</v>
      </c>
      <c r="C1357">
        <v>5105</v>
      </c>
      <c r="D1357">
        <v>27</v>
      </c>
      <c r="E1357">
        <v>0.865506376767458</v>
      </c>
      <c r="F1357">
        <v>34</v>
      </c>
      <c r="G1357" t="s">
        <v>1344</v>
      </c>
      <c r="H1357">
        <v>34010304</v>
      </c>
    </row>
    <row r="1358" spans="1:8">
      <c r="A1358" t="s">
        <v>1350</v>
      </c>
      <c r="B1358">
        <v>0</v>
      </c>
      <c r="C1358">
        <v>1</v>
      </c>
      <c r="D1358">
        <v>27</v>
      </c>
      <c r="E1358">
        <v>0.858941435016365</v>
      </c>
      <c r="F1358">
        <v>34</v>
      </c>
      <c r="G1358" t="s">
        <v>1344</v>
      </c>
      <c r="H1358">
        <v>34010304</v>
      </c>
    </row>
    <row r="1359" spans="1:8">
      <c r="A1359" t="s">
        <v>1351</v>
      </c>
      <c r="B1359">
        <v>0</v>
      </c>
      <c r="C1359">
        <v>1</v>
      </c>
      <c r="D1359">
        <v>27</v>
      </c>
      <c r="E1359">
        <v>0.85765609142375</v>
      </c>
      <c r="F1359">
        <v>34</v>
      </c>
      <c r="G1359" t="s">
        <v>1344</v>
      </c>
      <c r="H1359">
        <v>34010304</v>
      </c>
    </row>
    <row r="1360" spans="1:8">
      <c r="A1360" t="s">
        <v>1352</v>
      </c>
      <c r="B1360">
        <v>0</v>
      </c>
      <c r="C1360">
        <v>1</v>
      </c>
      <c r="D1360">
        <v>27</v>
      </c>
      <c r="E1360">
        <v>0.85759106292581</v>
      </c>
      <c r="F1360">
        <v>34</v>
      </c>
      <c r="G1360" t="s">
        <v>1344</v>
      </c>
      <c r="H1360">
        <v>34010304</v>
      </c>
    </row>
    <row r="1361" spans="1:8">
      <c r="A1361" t="s">
        <v>1353</v>
      </c>
      <c r="B1361">
        <v>0</v>
      </c>
      <c r="C1361">
        <v>1</v>
      </c>
      <c r="D1361">
        <v>27</v>
      </c>
      <c r="E1361">
        <v>0.857049619656968</v>
      </c>
      <c r="F1361">
        <v>34</v>
      </c>
      <c r="G1361" t="s">
        <v>1344</v>
      </c>
      <c r="H1361">
        <v>34010304</v>
      </c>
    </row>
    <row r="1362" spans="1:8">
      <c r="A1362" t="s">
        <v>1354</v>
      </c>
      <c r="B1362">
        <v>0</v>
      </c>
      <c r="C1362">
        <v>1</v>
      </c>
      <c r="D1362">
        <v>27</v>
      </c>
      <c r="E1362">
        <v>0.856595795048792</v>
      </c>
      <c r="F1362">
        <v>34</v>
      </c>
      <c r="G1362" t="s">
        <v>1344</v>
      </c>
      <c r="H1362">
        <v>34010304</v>
      </c>
    </row>
    <row r="1363" spans="1:8">
      <c r="A1363" t="s">
        <v>1355</v>
      </c>
      <c r="B1363">
        <v>0</v>
      </c>
      <c r="C1363">
        <v>1</v>
      </c>
      <c r="D1363">
        <v>27</v>
      </c>
      <c r="E1363">
        <v>0.855567055357415</v>
      </c>
      <c r="F1363">
        <v>34</v>
      </c>
      <c r="G1363" t="s">
        <v>1344</v>
      </c>
      <c r="H1363">
        <v>34010304</v>
      </c>
    </row>
    <row r="1364" spans="1:8">
      <c r="A1364" t="s">
        <v>1356</v>
      </c>
      <c r="B1364">
        <v>0</v>
      </c>
      <c r="C1364">
        <v>7</v>
      </c>
      <c r="D1364">
        <v>27</v>
      </c>
      <c r="E1364">
        <v>0.854491172105226</v>
      </c>
      <c r="F1364">
        <v>34</v>
      </c>
      <c r="G1364" t="s">
        <v>1344</v>
      </c>
      <c r="H1364">
        <v>34010304</v>
      </c>
    </row>
    <row r="1365" spans="1:8">
      <c r="A1365" t="s">
        <v>1357</v>
      </c>
      <c r="B1365">
        <v>0</v>
      </c>
      <c r="C1365">
        <v>1</v>
      </c>
      <c r="D1365">
        <v>27</v>
      </c>
      <c r="E1365">
        <v>0.8542153013385</v>
      </c>
      <c r="F1365">
        <v>34</v>
      </c>
      <c r="G1365" t="s">
        <v>1344</v>
      </c>
      <c r="H1365">
        <v>34010304</v>
      </c>
    </row>
    <row r="1366" spans="1:8">
      <c r="A1366" t="s">
        <v>1358</v>
      </c>
      <c r="B1366">
        <v>0</v>
      </c>
      <c r="C1366">
        <v>1</v>
      </c>
      <c r="D1366">
        <v>27</v>
      </c>
      <c r="E1366">
        <v>0.852233914737643</v>
      </c>
      <c r="F1366">
        <v>34</v>
      </c>
      <c r="G1366" t="s">
        <v>1344</v>
      </c>
      <c r="H1366">
        <v>34010304</v>
      </c>
    </row>
    <row r="1367" spans="1:8">
      <c r="A1367" t="s">
        <v>1359</v>
      </c>
      <c r="B1367">
        <v>0</v>
      </c>
      <c r="C1367">
        <v>1</v>
      </c>
      <c r="D1367">
        <v>27</v>
      </c>
      <c r="E1367">
        <v>0.851932703248948</v>
      </c>
      <c r="F1367">
        <v>34</v>
      </c>
      <c r="G1367" t="s">
        <v>1344</v>
      </c>
      <c r="H1367">
        <v>34010304</v>
      </c>
    </row>
    <row r="1368" spans="1:8">
      <c r="A1368" t="s">
        <v>1360</v>
      </c>
      <c r="B1368">
        <v>0</v>
      </c>
      <c r="C1368">
        <v>7</v>
      </c>
      <c r="D1368">
        <v>27</v>
      </c>
      <c r="E1368">
        <v>0.850741619556719</v>
      </c>
      <c r="F1368">
        <v>34</v>
      </c>
      <c r="G1368" t="s">
        <v>1344</v>
      </c>
      <c r="H1368">
        <v>34010304</v>
      </c>
    </row>
    <row r="1369" spans="1:8">
      <c r="A1369" t="s">
        <v>1361</v>
      </c>
      <c r="B1369">
        <v>0</v>
      </c>
      <c r="C1369">
        <v>1</v>
      </c>
      <c r="D1369">
        <v>27</v>
      </c>
      <c r="E1369">
        <v>0.849920159008642</v>
      </c>
      <c r="F1369">
        <v>34</v>
      </c>
      <c r="G1369" t="s">
        <v>1344</v>
      </c>
      <c r="H1369">
        <v>34010304</v>
      </c>
    </row>
    <row r="1370" spans="1:8">
      <c r="A1370" t="s">
        <v>1362</v>
      </c>
      <c r="B1370">
        <v>0</v>
      </c>
      <c r="C1370">
        <v>2</v>
      </c>
      <c r="D1370">
        <v>27</v>
      </c>
      <c r="E1370">
        <v>0.848756028821402</v>
      </c>
      <c r="F1370">
        <v>34</v>
      </c>
      <c r="G1370" t="s">
        <v>1344</v>
      </c>
      <c r="H1370">
        <v>34010304</v>
      </c>
    </row>
    <row r="1371" spans="1:8">
      <c r="A1371" t="s">
        <v>1363</v>
      </c>
      <c r="B1371">
        <v>0</v>
      </c>
      <c r="C1371">
        <v>3</v>
      </c>
      <c r="D1371">
        <v>27</v>
      </c>
      <c r="E1371">
        <v>0.847598519039308</v>
      </c>
      <c r="F1371">
        <v>34</v>
      </c>
      <c r="G1371" t="s">
        <v>1344</v>
      </c>
      <c r="H1371">
        <v>34010304</v>
      </c>
    </row>
    <row r="1372" spans="1:8">
      <c r="A1372" t="s">
        <v>1364</v>
      </c>
      <c r="B1372">
        <v>0</v>
      </c>
      <c r="C1372">
        <v>3</v>
      </c>
      <c r="D1372">
        <v>27</v>
      </c>
      <c r="E1372">
        <v>0.847541520253921</v>
      </c>
      <c r="F1372">
        <v>34</v>
      </c>
      <c r="G1372" t="s">
        <v>1344</v>
      </c>
      <c r="H1372">
        <v>34010304</v>
      </c>
    </row>
    <row r="1373" spans="1:8">
      <c r="A1373" t="s">
        <v>1365</v>
      </c>
      <c r="B1373">
        <v>0</v>
      </c>
      <c r="C1373">
        <v>2</v>
      </c>
      <c r="D1373">
        <v>27</v>
      </c>
      <c r="E1373">
        <v>0.847143220102896</v>
      </c>
      <c r="F1373">
        <v>34</v>
      </c>
      <c r="G1373" t="s">
        <v>1344</v>
      </c>
      <c r="H1373">
        <v>34010304</v>
      </c>
    </row>
    <row r="1374" spans="1:8">
      <c r="A1374" t="s">
        <v>1366</v>
      </c>
      <c r="B1374">
        <v>0</v>
      </c>
      <c r="C1374">
        <v>1</v>
      </c>
      <c r="D1374">
        <v>27</v>
      </c>
      <c r="E1374">
        <v>0.847135285667799</v>
      </c>
      <c r="F1374">
        <v>34</v>
      </c>
      <c r="G1374" t="s">
        <v>1344</v>
      </c>
      <c r="H1374">
        <v>34010304</v>
      </c>
    </row>
    <row r="1375" spans="1:8">
      <c r="A1375" t="s">
        <v>1367</v>
      </c>
      <c r="B1375">
        <v>0</v>
      </c>
      <c r="C1375">
        <v>1</v>
      </c>
      <c r="D1375">
        <v>27</v>
      </c>
      <c r="E1375">
        <v>0.845943468925485</v>
      </c>
      <c r="F1375">
        <v>34</v>
      </c>
      <c r="G1375" t="s">
        <v>1344</v>
      </c>
      <c r="H1375">
        <v>34010304</v>
      </c>
    </row>
    <row r="1376" spans="1:8">
      <c r="A1376" t="s">
        <v>1368</v>
      </c>
      <c r="B1376">
        <v>0</v>
      </c>
      <c r="C1376">
        <v>95</v>
      </c>
      <c r="D1376">
        <v>27</v>
      </c>
      <c r="E1376">
        <v>0.845731535070397</v>
      </c>
      <c r="F1376">
        <v>34</v>
      </c>
      <c r="G1376" t="s">
        <v>1344</v>
      </c>
      <c r="H1376">
        <v>34010304</v>
      </c>
    </row>
    <row r="1377" spans="1:8">
      <c r="A1377" t="s">
        <v>1369</v>
      </c>
      <c r="B1377">
        <v>0</v>
      </c>
      <c r="C1377">
        <v>1</v>
      </c>
      <c r="D1377">
        <v>27</v>
      </c>
      <c r="E1377">
        <v>0.844978824369475</v>
      </c>
      <c r="F1377">
        <v>34</v>
      </c>
      <c r="G1377" t="s">
        <v>1344</v>
      </c>
      <c r="H1377">
        <v>34010304</v>
      </c>
    </row>
    <row r="1378" spans="1:8">
      <c r="A1378" t="s">
        <v>1370</v>
      </c>
      <c r="B1378">
        <v>0</v>
      </c>
      <c r="C1378">
        <v>6</v>
      </c>
      <c r="D1378">
        <v>27</v>
      </c>
      <c r="E1378">
        <v>0.844816052926661</v>
      </c>
      <c r="F1378">
        <v>34</v>
      </c>
      <c r="G1378" t="s">
        <v>1344</v>
      </c>
      <c r="H1378">
        <v>34010304</v>
      </c>
    </row>
    <row r="1379" spans="1:8">
      <c r="A1379" t="s">
        <v>1371</v>
      </c>
      <c r="B1379">
        <v>0</v>
      </c>
      <c r="C1379">
        <v>2</v>
      </c>
      <c r="D1379">
        <v>27</v>
      </c>
      <c r="E1379">
        <v>0.844688401823652</v>
      </c>
      <c r="F1379">
        <v>34</v>
      </c>
      <c r="G1379" t="s">
        <v>1344</v>
      </c>
      <c r="H1379">
        <v>34010304</v>
      </c>
    </row>
    <row r="1380" spans="1:8">
      <c r="A1380" t="s">
        <v>1372</v>
      </c>
      <c r="B1380">
        <v>0</v>
      </c>
      <c r="C1380">
        <v>1</v>
      </c>
      <c r="D1380">
        <v>27</v>
      </c>
      <c r="E1380">
        <v>0.844477037693767</v>
      </c>
      <c r="F1380">
        <v>34</v>
      </c>
      <c r="G1380" t="s">
        <v>1344</v>
      </c>
      <c r="H1380">
        <v>34010304</v>
      </c>
    </row>
    <row r="1381" spans="1:8">
      <c r="A1381" t="s">
        <v>1373</v>
      </c>
      <c r="B1381">
        <v>0</v>
      </c>
      <c r="C1381">
        <v>11</v>
      </c>
      <c r="D1381">
        <v>27</v>
      </c>
      <c r="E1381">
        <v>0.843925273752434</v>
      </c>
      <c r="F1381">
        <v>34</v>
      </c>
      <c r="G1381" t="s">
        <v>1344</v>
      </c>
      <c r="H1381">
        <v>34010304</v>
      </c>
    </row>
    <row r="1382" spans="1:8">
      <c r="A1382" t="s">
        <v>1374</v>
      </c>
      <c r="B1382">
        <v>0</v>
      </c>
      <c r="C1382">
        <v>5</v>
      </c>
      <c r="D1382">
        <v>27</v>
      </c>
      <c r="E1382">
        <v>0.843218390374545</v>
      </c>
      <c r="F1382">
        <v>34</v>
      </c>
      <c r="G1382" t="s">
        <v>1344</v>
      </c>
      <c r="H1382">
        <v>34010304</v>
      </c>
    </row>
    <row r="1383" spans="1:8">
      <c r="A1383" t="s">
        <v>1375</v>
      </c>
      <c r="B1383">
        <v>0</v>
      </c>
      <c r="C1383">
        <v>1</v>
      </c>
      <c r="D1383">
        <v>27</v>
      </c>
      <c r="E1383">
        <v>0.842739255923405</v>
      </c>
      <c r="F1383">
        <v>34</v>
      </c>
      <c r="G1383" t="s">
        <v>1344</v>
      </c>
      <c r="H1383">
        <v>34010304</v>
      </c>
    </row>
    <row r="1384" spans="1:8">
      <c r="A1384" t="s">
        <v>1376</v>
      </c>
      <c r="B1384">
        <v>0</v>
      </c>
      <c r="C1384">
        <v>22</v>
      </c>
      <c r="D1384">
        <v>27</v>
      </c>
      <c r="E1384">
        <v>0.842417905745128</v>
      </c>
      <c r="F1384">
        <v>34</v>
      </c>
      <c r="G1384" t="s">
        <v>1344</v>
      </c>
      <c r="H1384">
        <v>34010304</v>
      </c>
    </row>
    <row r="1385" spans="1:8">
      <c r="A1385" t="s">
        <v>1377</v>
      </c>
      <c r="B1385">
        <v>0</v>
      </c>
      <c r="C1385">
        <v>5</v>
      </c>
      <c r="D1385">
        <v>27</v>
      </c>
      <c r="E1385">
        <v>0.841700293692343</v>
      </c>
      <c r="F1385">
        <v>34</v>
      </c>
      <c r="G1385" t="s">
        <v>1344</v>
      </c>
      <c r="H1385">
        <v>34010304</v>
      </c>
    </row>
    <row r="1386" spans="1:8">
      <c r="A1386" t="s">
        <v>1378</v>
      </c>
      <c r="B1386">
        <v>0</v>
      </c>
      <c r="C1386">
        <v>2</v>
      </c>
      <c r="D1386">
        <v>27</v>
      </c>
      <c r="E1386">
        <v>0.84095218823349</v>
      </c>
      <c r="F1386">
        <v>34</v>
      </c>
      <c r="G1386" t="s">
        <v>1344</v>
      </c>
      <c r="H1386">
        <v>34010304</v>
      </c>
    </row>
    <row r="1387" spans="1:8">
      <c r="A1387" t="s">
        <v>1379</v>
      </c>
      <c r="B1387">
        <v>0</v>
      </c>
      <c r="C1387">
        <v>2</v>
      </c>
      <c r="D1387">
        <v>27</v>
      </c>
      <c r="E1387">
        <v>0.840822398166393</v>
      </c>
      <c r="F1387">
        <v>34</v>
      </c>
      <c r="G1387" t="s">
        <v>1344</v>
      </c>
      <c r="H1387">
        <v>34010304</v>
      </c>
    </row>
    <row r="1388" spans="1:8">
      <c r="A1388" t="s">
        <v>1380</v>
      </c>
      <c r="B1388">
        <v>0</v>
      </c>
      <c r="C1388">
        <v>1</v>
      </c>
      <c r="D1388">
        <v>27</v>
      </c>
      <c r="E1388">
        <v>0.840539722863375</v>
      </c>
      <c r="F1388">
        <v>34</v>
      </c>
      <c r="G1388" t="s">
        <v>1344</v>
      </c>
      <c r="H1388">
        <v>34010304</v>
      </c>
    </row>
    <row r="1389" spans="1:8">
      <c r="A1389" t="s">
        <v>1381</v>
      </c>
      <c r="B1389">
        <v>0</v>
      </c>
      <c r="C1389">
        <v>1</v>
      </c>
      <c r="D1389">
        <v>27</v>
      </c>
      <c r="E1389">
        <v>0.840333368465499</v>
      </c>
      <c r="F1389">
        <v>34</v>
      </c>
      <c r="G1389" t="s">
        <v>1344</v>
      </c>
      <c r="H1389">
        <v>34010304</v>
      </c>
    </row>
    <row r="1390" spans="1:8">
      <c r="A1390" t="s">
        <v>1382</v>
      </c>
      <c r="B1390">
        <v>0</v>
      </c>
      <c r="C1390">
        <v>1</v>
      </c>
      <c r="D1390">
        <v>27</v>
      </c>
      <c r="E1390">
        <v>0.839638072768221</v>
      </c>
      <c r="F1390">
        <v>34</v>
      </c>
      <c r="G1390" t="s">
        <v>1344</v>
      </c>
      <c r="H1390">
        <v>34010304</v>
      </c>
    </row>
    <row r="1391" spans="1:8">
      <c r="A1391" t="s">
        <v>1383</v>
      </c>
      <c r="B1391">
        <v>0</v>
      </c>
      <c r="C1391">
        <v>1</v>
      </c>
      <c r="D1391">
        <v>27</v>
      </c>
      <c r="E1391">
        <v>0.839635219283426</v>
      </c>
      <c r="F1391">
        <v>34</v>
      </c>
      <c r="G1391" t="s">
        <v>1344</v>
      </c>
      <c r="H1391">
        <v>34010304</v>
      </c>
    </row>
    <row r="1392" spans="1:8">
      <c r="A1392" t="s">
        <v>1384</v>
      </c>
      <c r="B1392">
        <v>0</v>
      </c>
      <c r="C1392">
        <v>1</v>
      </c>
      <c r="D1392">
        <v>27</v>
      </c>
      <c r="E1392">
        <v>0.839509397288105</v>
      </c>
      <c r="F1392">
        <v>34</v>
      </c>
      <c r="G1392" t="s">
        <v>1344</v>
      </c>
      <c r="H1392">
        <v>34010304</v>
      </c>
    </row>
    <row r="1393" spans="1:8">
      <c r="A1393" t="s">
        <v>1385</v>
      </c>
      <c r="B1393">
        <v>0</v>
      </c>
      <c r="C1393">
        <v>1</v>
      </c>
      <c r="D1393">
        <v>27</v>
      </c>
      <c r="E1393">
        <v>0.839262248858478</v>
      </c>
      <c r="F1393">
        <v>34</v>
      </c>
      <c r="G1393" t="s">
        <v>1344</v>
      </c>
      <c r="H1393">
        <v>34010304</v>
      </c>
    </row>
    <row r="1394" spans="1:8">
      <c r="A1394" t="s">
        <v>1386</v>
      </c>
      <c r="B1394">
        <v>0</v>
      </c>
      <c r="C1394">
        <v>694</v>
      </c>
      <c r="D1394">
        <v>27</v>
      </c>
      <c r="E1394">
        <v>0.839050146506509</v>
      </c>
      <c r="F1394">
        <v>34</v>
      </c>
      <c r="G1394" t="s">
        <v>1344</v>
      </c>
      <c r="H1394">
        <v>34010304</v>
      </c>
    </row>
    <row r="1395" spans="1:8">
      <c r="A1395" t="s">
        <v>1387</v>
      </c>
      <c r="B1395">
        <v>0</v>
      </c>
      <c r="C1395">
        <v>1</v>
      </c>
      <c r="D1395">
        <v>27</v>
      </c>
      <c r="E1395">
        <v>0.838833910095494</v>
      </c>
      <c r="F1395">
        <v>34</v>
      </c>
      <c r="G1395" t="s">
        <v>1344</v>
      </c>
      <c r="H1395">
        <v>34010304</v>
      </c>
    </row>
    <row r="1396" spans="1:8">
      <c r="A1396" t="s">
        <v>1388</v>
      </c>
      <c r="B1396">
        <v>0</v>
      </c>
      <c r="C1396">
        <v>2</v>
      </c>
      <c r="D1396">
        <v>27</v>
      </c>
      <c r="E1396">
        <v>0.838754415811122</v>
      </c>
      <c r="F1396">
        <v>34</v>
      </c>
      <c r="G1396" t="s">
        <v>1344</v>
      </c>
      <c r="H1396">
        <v>34010304</v>
      </c>
    </row>
    <row r="1397" spans="1:8">
      <c r="A1397" t="s">
        <v>1389</v>
      </c>
      <c r="B1397">
        <v>0</v>
      </c>
      <c r="C1397">
        <v>3</v>
      </c>
      <c r="D1397">
        <v>27</v>
      </c>
      <c r="E1397">
        <v>0.837790728974467</v>
      </c>
      <c r="F1397">
        <v>34</v>
      </c>
      <c r="G1397" t="s">
        <v>1344</v>
      </c>
      <c r="H1397">
        <v>34010304</v>
      </c>
    </row>
    <row r="1398" spans="1:8">
      <c r="A1398" t="s">
        <v>1390</v>
      </c>
      <c r="B1398">
        <v>0</v>
      </c>
      <c r="C1398">
        <v>1</v>
      </c>
      <c r="D1398">
        <v>27</v>
      </c>
      <c r="E1398">
        <v>0.837061574270026</v>
      </c>
      <c r="F1398">
        <v>34</v>
      </c>
      <c r="G1398" t="s">
        <v>1344</v>
      </c>
      <c r="H1398">
        <v>34010304</v>
      </c>
    </row>
    <row r="1399" spans="1:8">
      <c r="A1399" t="s">
        <v>1391</v>
      </c>
      <c r="B1399">
        <v>0</v>
      </c>
      <c r="C1399">
        <v>7</v>
      </c>
      <c r="D1399">
        <v>27</v>
      </c>
      <c r="E1399">
        <v>0.836853827840991</v>
      </c>
      <c r="F1399">
        <v>34</v>
      </c>
      <c r="G1399" t="s">
        <v>1344</v>
      </c>
      <c r="H1399">
        <v>34010304</v>
      </c>
    </row>
    <row r="1400" spans="1:8">
      <c r="A1400" t="s">
        <v>1392</v>
      </c>
      <c r="B1400">
        <v>0</v>
      </c>
      <c r="C1400">
        <v>1</v>
      </c>
      <c r="D1400">
        <v>27</v>
      </c>
      <c r="E1400">
        <v>0.836418074299889</v>
      </c>
      <c r="F1400">
        <v>34</v>
      </c>
      <c r="G1400" t="s">
        <v>1344</v>
      </c>
      <c r="H1400">
        <v>34010304</v>
      </c>
    </row>
    <row r="1401" spans="1:8">
      <c r="A1401" t="s">
        <v>1393</v>
      </c>
      <c r="B1401">
        <v>0</v>
      </c>
      <c r="C1401">
        <v>1</v>
      </c>
      <c r="D1401">
        <v>27</v>
      </c>
      <c r="E1401">
        <v>0.835832513924609</v>
      </c>
      <c r="F1401">
        <v>34</v>
      </c>
      <c r="G1401" t="s">
        <v>1344</v>
      </c>
      <c r="H1401">
        <v>34010304</v>
      </c>
    </row>
    <row r="1402" spans="1:8">
      <c r="A1402" t="s">
        <v>1209</v>
      </c>
      <c r="B1402">
        <v>1</v>
      </c>
      <c r="C1402">
        <v>5</v>
      </c>
      <c r="D1402">
        <v>28</v>
      </c>
      <c r="E1402">
        <v>0.999999999999625</v>
      </c>
      <c r="F1402">
        <v>34</v>
      </c>
      <c r="G1402" t="s">
        <v>1209</v>
      </c>
      <c r="H1402">
        <v>34010305</v>
      </c>
    </row>
    <row r="1403" spans="1:8">
      <c r="A1403" t="s">
        <v>1208</v>
      </c>
      <c r="B1403">
        <v>0</v>
      </c>
      <c r="C1403">
        <v>1</v>
      </c>
      <c r="D1403">
        <v>28</v>
      </c>
      <c r="E1403">
        <v>0.994680563471705</v>
      </c>
      <c r="F1403">
        <v>34</v>
      </c>
      <c r="G1403" t="s">
        <v>1209</v>
      </c>
      <c r="H1403">
        <v>34010305</v>
      </c>
    </row>
    <row r="1404" spans="1:8">
      <c r="A1404" t="s">
        <v>1213</v>
      </c>
      <c r="B1404">
        <v>0</v>
      </c>
      <c r="C1404">
        <v>14</v>
      </c>
      <c r="D1404">
        <v>28</v>
      </c>
      <c r="E1404">
        <v>0.991050009851897</v>
      </c>
      <c r="F1404">
        <v>34</v>
      </c>
      <c r="G1404" t="s">
        <v>1209</v>
      </c>
      <c r="H1404">
        <v>34010305</v>
      </c>
    </row>
    <row r="1405" spans="1:8">
      <c r="A1405" t="s">
        <v>1227</v>
      </c>
      <c r="B1405">
        <v>0</v>
      </c>
      <c r="C1405">
        <v>42</v>
      </c>
      <c r="D1405">
        <v>28</v>
      </c>
      <c r="E1405">
        <v>0.990627313684071</v>
      </c>
      <c r="F1405">
        <v>34</v>
      </c>
      <c r="G1405" t="s">
        <v>1209</v>
      </c>
      <c r="H1405">
        <v>34010305</v>
      </c>
    </row>
    <row r="1406" spans="1:8">
      <c r="A1406" t="s">
        <v>1201</v>
      </c>
      <c r="B1406">
        <v>0</v>
      </c>
      <c r="C1406">
        <v>6</v>
      </c>
      <c r="D1406">
        <v>28</v>
      </c>
      <c r="E1406">
        <v>0.988972830759265</v>
      </c>
      <c r="F1406">
        <v>34</v>
      </c>
      <c r="G1406" t="s">
        <v>1209</v>
      </c>
      <c r="H1406">
        <v>34010305</v>
      </c>
    </row>
    <row r="1407" spans="1:8">
      <c r="A1407" t="s">
        <v>1203</v>
      </c>
      <c r="B1407">
        <v>0</v>
      </c>
      <c r="C1407">
        <v>1</v>
      </c>
      <c r="D1407">
        <v>28</v>
      </c>
      <c r="E1407">
        <v>0.987611330379606</v>
      </c>
      <c r="F1407">
        <v>34</v>
      </c>
      <c r="G1407" t="s">
        <v>1209</v>
      </c>
      <c r="H1407">
        <v>34010305</v>
      </c>
    </row>
    <row r="1408" spans="1:8">
      <c r="A1408" t="s">
        <v>1211</v>
      </c>
      <c r="B1408">
        <v>0</v>
      </c>
      <c r="C1408">
        <v>1</v>
      </c>
      <c r="D1408">
        <v>28</v>
      </c>
      <c r="E1408">
        <v>0.985078837292487</v>
      </c>
      <c r="F1408">
        <v>34</v>
      </c>
      <c r="G1408" t="s">
        <v>1209</v>
      </c>
      <c r="H1408">
        <v>34010305</v>
      </c>
    </row>
    <row r="1409" spans="1:8">
      <c r="A1409" t="s">
        <v>1233</v>
      </c>
      <c r="B1409">
        <v>0</v>
      </c>
      <c r="C1409">
        <v>254</v>
      </c>
      <c r="D1409">
        <v>28</v>
      </c>
      <c r="E1409">
        <v>0.981442824312318</v>
      </c>
      <c r="F1409">
        <v>34</v>
      </c>
      <c r="G1409" t="s">
        <v>1209</v>
      </c>
      <c r="H1409">
        <v>34010305</v>
      </c>
    </row>
    <row r="1410" spans="1:8">
      <c r="A1410" t="s">
        <v>1200</v>
      </c>
      <c r="B1410">
        <v>0</v>
      </c>
      <c r="C1410">
        <v>36</v>
      </c>
      <c r="D1410">
        <v>28</v>
      </c>
      <c r="E1410">
        <v>0.977686423335935</v>
      </c>
      <c r="F1410">
        <v>34</v>
      </c>
      <c r="G1410" t="s">
        <v>1209</v>
      </c>
      <c r="H1410">
        <v>34010305</v>
      </c>
    </row>
    <row r="1411" spans="1:8">
      <c r="A1411" t="s">
        <v>1214</v>
      </c>
      <c r="B1411">
        <v>0</v>
      </c>
      <c r="C1411">
        <v>1</v>
      </c>
      <c r="D1411">
        <v>28</v>
      </c>
      <c r="E1411">
        <v>0.976921923249437</v>
      </c>
      <c r="F1411">
        <v>34</v>
      </c>
      <c r="G1411" t="s">
        <v>1209</v>
      </c>
      <c r="H1411">
        <v>34010305</v>
      </c>
    </row>
    <row r="1412" spans="1:8">
      <c r="A1412" t="s">
        <v>1221</v>
      </c>
      <c r="B1412">
        <v>0</v>
      </c>
      <c r="C1412">
        <v>1</v>
      </c>
      <c r="D1412">
        <v>28</v>
      </c>
      <c r="E1412">
        <v>0.976459266647622</v>
      </c>
      <c r="F1412">
        <v>34</v>
      </c>
      <c r="G1412" t="s">
        <v>1209</v>
      </c>
      <c r="H1412">
        <v>34010305</v>
      </c>
    </row>
    <row r="1413" spans="1:8">
      <c r="A1413" t="s">
        <v>1225</v>
      </c>
      <c r="B1413">
        <v>0</v>
      </c>
      <c r="C1413">
        <v>1</v>
      </c>
      <c r="D1413">
        <v>28</v>
      </c>
      <c r="E1413">
        <v>0.972388433617156</v>
      </c>
      <c r="F1413">
        <v>34</v>
      </c>
      <c r="G1413" t="s">
        <v>1209</v>
      </c>
      <c r="H1413">
        <v>34010305</v>
      </c>
    </row>
    <row r="1414" spans="1:8">
      <c r="A1414" t="s">
        <v>1199</v>
      </c>
      <c r="B1414">
        <v>0</v>
      </c>
      <c r="C1414">
        <v>1</v>
      </c>
      <c r="D1414">
        <v>28</v>
      </c>
      <c r="E1414">
        <v>0.972219755136584</v>
      </c>
      <c r="F1414">
        <v>34</v>
      </c>
      <c r="G1414" t="s">
        <v>1209</v>
      </c>
      <c r="H1414">
        <v>34010305</v>
      </c>
    </row>
    <row r="1415" spans="1:8">
      <c r="A1415" t="s">
        <v>1394</v>
      </c>
      <c r="B1415">
        <v>0</v>
      </c>
      <c r="C1415">
        <v>2</v>
      </c>
      <c r="D1415">
        <v>28</v>
      </c>
      <c r="E1415">
        <v>0.967645763064499</v>
      </c>
      <c r="F1415">
        <v>34</v>
      </c>
      <c r="G1415" t="s">
        <v>1209</v>
      </c>
      <c r="H1415">
        <v>34010305</v>
      </c>
    </row>
    <row r="1416" spans="1:8">
      <c r="A1416" t="s">
        <v>1205</v>
      </c>
      <c r="B1416">
        <v>0</v>
      </c>
      <c r="C1416">
        <v>1</v>
      </c>
      <c r="D1416">
        <v>28</v>
      </c>
      <c r="E1416">
        <v>0.962593733612073</v>
      </c>
      <c r="F1416">
        <v>34</v>
      </c>
      <c r="G1416" t="s">
        <v>1209</v>
      </c>
      <c r="H1416">
        <v>34010305</v>
      </c>
    </row>
    <row r="1417" spans="1:8">
      <c r="A1417" t="s">
        <v>1210</v>
      </c>
      <c r="B1417">
        <v>0</v>
      </c>
      <c r="C1417">
        <v>1</v>
      </c>
      <c r="D1417">
        <v>28</v>
      </c>
      <c r="E1417">
        <v>0.958851377893356</v>
      </c>
      <c r="F1417">
        <v>34</v>
      </c>
      <c r="G1417" t="s">
        <v>1209</v>
      </c>
      <c r="H1417">
        <v>34010305</v>
      </c>
    </row>
    <row r="1418" spans="1:8">
      <c r="A1418" t="s">
        <v>1395</v>
      </c>
      <c r="B1418">
        <v>0</v>
      </c>
      <c r="C1418">
        <v>1</v>
      </c>
      <c r="D1418">
        <v>28</v>
      </c>
      <c r="E1418">
        <v>0.957753086777974</v>
      </c>
      <c r="F1418">
        <v>34</v>
      </c>
      <c r="G1418" t="s">
        <v>1209</v>
      </c>
      <c r="H1418">
        <v>34010305</v>
      </c>
    </row>
    <row r="1419" spans="1:8">
      <c r="A1419" t="s">
        <v>1223</v>
      </c>
      <c r="B1419">
        <v>0</v>
      </c>
      <c r="C1419">
        <v>1</v>
      </c>
      <c r="D1419">
        <v>28</v>
      </c>
      <c r="E1419">
        <v>0.957446704271424</v>
      </c>
      <c r="F1419">
        <v>34</v>
      </c>
      <c r="G1419" t="s">
        <v>1209</v>
      </c>
      <c r="H1419">
        <v>34010305</v>
      </c>
    </row>
    <row r="1420" spans="1:8">
      <c r="A1420" t="s">
        <v>1224</v>
      </c>
      <c r="B1420">
        <v>0</v>
      </c>
      <c r="C1420">
        <v>2</v>
      </c>
      <c r="D1420">
        <v>28</v>
      </c>
      <c r="E1420">
        <v>0.957354980769022</v>
      </c>
      <c r="F1420">
        <v>34</v>
      </c>
      <c r="G1420" t="s">
        <v>1209</v>
      </c>
      <c r="H1420">
        <v>34010305</v>
      </c>
    </row>
    <row r="1421" spans="1:8">
      <c r="A1421" t="s">
        <v>1206</v>
      </c>
      <c r="B1421">
        <v>0</v>
      </c>
      <c r="C1421">
        <v>3</v>
      </c>
      <c r="D1421">
        <v>28</v>
      </c>
      <c r="E1421">
        <v>0.950584289980749</v>
      </c>
      <c r="F1421">
        <v>34</v>
      </c>
      <c r="G1421" t="s">
        <v>1209</v>
      </c>
      <c r="H1421">
        <v>34010305</v>
      </c>
    </row>
    <row r="1422" spans="1:8">
      <c r="A1422" t="s">
        <v>1231</v>
      </c>
      <c r="B1422">
        <v>0</v>
      </c>
      <c r="C1422">
        <v>1</v>
      </c>
      <c r="D1422">
        <v>28</v>
      </c>
      <c r="E1422">
        <v>0.945134455657758</v>
      </c>
      <c r="F1422">
        <v>34</v>
      </c>
      <c r="G1422" t="s">
        <v>1209</v>
      </c>
      <c r="H1422">
        <v>34010305</v>
      </c>
    </row>
    <row r="1423" spans="1:8">
      <c r="A1423" t="s">
        <v>1204</v>
      </c>
      <c r="B1423">
        <v>0</v>
      </c>
      <c r="C1423">
        <v>3</v>
      </c>
      <c r="D1423">
        <v>28</v>
      </c>
      <c r="E1423">
        <v>0.942763921088984</v>
      </c>
      <c r="F1423">
        <v>34</v>
      </c>
      <c r="G1423" t="s">
        <v>1209</v>
      </c>
      <c r="H1423">
        <v>34010305</v>
      </c>
    </row>
    <row r="1424" spans="1:8">
      <c r="A1424" t="s">
        <v>1236</v>
      </c>
      <c r="B1424">
        <v>0</v>
      </c>
      <c r="C1424">
        <v>1</v>
      </c>
      <c r="D1424">
        <v>28</v>
      </c>
      <c r="E1424">
        <v>0.933823392274622</v>
      </c>
      <c r="F1424">
        <v>34</v>
      </c>
      <c r="G1424" t="s">
        <v>1209</v>
      </c>
      <c r="H1424">
        <v>34010305</v>
      </c>
    </row>
    <row r="1425" spans="1:8">
      <c r="A1425" t="s">
        <v>1220</v>
      </c>
      <c r="B1425">
        <v>0</v>
      </c>
      <c r="C1425">
        <v>1</v>
      </c>
      <c r="D1425">
        <v>28</v>
      </c>
      <c r="E1425">
        <v>0.932498570104836</v>
      </c>
      <c r="F1425">
        <v>34</v>
      </c>
      <c r="G1425" t="s">
        <v>1209</v>
      </c>
      <c r="H1425">
        <v>34010305</v>
      </c>
    </row>
    <row r="1426" spans="1:8">
      <c r="A1426" t="s">
        <v>1396</v>
      </c>
      <c r="B1426">
        <v>0</v>
      </c>
      <c r="C1426">
        <v>1</v>
      </c>
      <c r="D1426">
        <v>28</v>
      </c>
      <c r="E1426">
        <v>0.932265202169165</v>
      </c>
      <c r="F1426">
        <v>34</v>
      </c>
      <c r="G1426" t="s">
        <v>1209</v>
      </c>
      <c r="H1426">
        <v>34010305</v>
      </c>
    </row>
    <row r="1427" spans="1:8">
      <c r="A1427" t="s">
        <v>1207</v>
      </c>
      <c r="B1427">
        <v>0</v>
      </c>
      <c r="C1427">
        <v>38</v>
      </c>
      <c r="D1427">
        <v>28</v>
      </c>
      <c r="E1427">
        <v>0.931885347878043</v>
      </c>
      <c r="F1427">
        <v>34</v>
      </c>
      <c r="G1427" t="s">
        <v>1209</v>
      </c>
      <c r="H1427">
        <v>34010305</v>
      </c>
    </row>
    <row r="1428" spans="1:8">
      <c r="A1428" t="s">
        <v>1397</v>
      </c>
      <c r="B1428">
        <v>0</v>
      </c>
      <c r="C1428">
        <v>8</v>
      </c>
      <c r="D1428">
        <v>28</v>
      </c>
      <c r="E1428">
        <v>0.931644590592158</v>
      </c>
      <c r="F1428">
        <v>34</v>
      </c>
      <c r="G1428" t="s">
        <v>1209</v>
      </c>
      <c r="H1428">
        <v>34010305</v>
      </c>
    </row>
    <row r="1429" spans="1:8">
      <c r="A1429" t="s">
        <v>1230</v>
      </c>
      <c r="B1429">
        <v>0</v>
      </c>
      <c r="C1429">
        <v>1</v>
      </c>
      <c r="D1429">
        <v>28</v>
      </c>
      <c r="E1429">
        <v>0.929123412713662</v>
      </c>
      <c r="F1429">
        <v>34</v>
      </c>
      <c r="G1429" t="s">
        <v>1209</v>
      </c>
      <c r="H1429">
        <v>34010305</v>
      </c>
    </row>
    <row r="1430" spans="1:8">
      <c r="A1430" t="s">
        <v>1202</v>
      </c>
      <c r="B1430">
        <v>0</v>
      </c>
      <c r="C1430">
        <v>1</v>
      </c>
      <c r="D1430">
        <v>28</v>
      </c>
      <c r="E1430">
        <v>0.92897273073783</v>
      </c>
      <c r="F1430">
        <v>34</v>
      </c>
      <c r="G1430" t="s">
        <v>1209</v>
      </c>
      <c r="H1430">
        <v>34010305</v>
      </c>
    </row>
    <row r="1431" spans="1:8">
      <c r="A1431" t="s">
        <v>1226</v>
      </c>
      <c r="B1431">
        <v>0</v>
      </c>
      <c r="C1431">
        <v>1</v>
      </c>
      <c r="D1431">
        <v>28</v>
      </c>
      <c r="E1431">
        <v>0.925671658688571</v>
      </c>
      <c r="F1431">
        <v>34</v>
      </c>
      <c r="G1431" t="s">
        <v>1209</v>
      </c>
      <c r="H1431">
        <v>34010305</v>
      </c>
    </row>
    <row r="1432" spans="1:8">
      <c r="A1432" t="s">
        <v>1398</v>
      </c>
      <c r="B1432">
        <v>0</v>
      </c>
      <c r="C1432">
        <v>1</v>
      </c>
      <c r="D1432">
        <v>28</v>
      </c>
      <c r="E1432">
        <v>0.917650874713595</v>
      </c>
      <c r="F1432">
        <v>34</v>
      </c>
      <c r="G1432" t="s">
        <v>1209</v>
      </c>
      <c r="H1432">
        <v>34010305</v>
      </c>
    </row>
    <row r="1433" spans="1:8">
      <c r="A1433" t="s">
        <v>1399</v>
      </c>
      <c r="B1433">
        <v>1</v>
      </c>
      <c r="C1433">
        <v>1</v>
      </c>
      <c r="D1433">
        <v>28</v>
      </c>
      <c r="E1433">
        <v>0.917301639215935</v>
      </c>
      <c r="F1433">
        <v>34</v>
      </c>
      <c r="G1433" t="s">
        <v>1209</v>
      </c>
      <c r="H1433">
        <v>34010305</v>
      </c>
    </row>
    <row r="1434" spans="1:8">
      <c r="A1434" t="s">
        <v>1228</v>
      </c>
      <c r="B1434">
        <v>0</v>
      </c>
      <c r="C1434">
        <v>1</v>
      </c>
      <c r="D1434">
        <v>28</v>
      </c>
      <c r="E1434">
        <v>0.916457096835081</v>
      </c>
      <c r="F1434">
        <v>34</v>
      </c>
      <c r="G1434" t="s">
        <v>1209</v>
      </c>
      <c r="H1434">
        <v>34010305</v>
      </c>
    </row>
    <row r="1435" spans="1:8">
      <c r="A1435" t="s">
        <v>1400</v>
      </c>
      <c r="B1435">
        <v>0</v>
      </c>
      <c r="C1435">
        <v>2</v>
      </c>
      <c r="D1435">
        <v>28</v>
      </c>
      <c r="E1435">
        <v>0.915870203663675</v>
      </c>
      <c r="F1435">
        <v>34</v>
      </c>
      <c r="G1435" t="s">
        <v>1209</v>
      </c>
      <c r="H1435">
        <v>34010305</v>
      </c>
    </row>
    <row r="1436" spans="1:8">
      <c r="A1436" t="s">
        <v>1234</v>
      </c>
      <c r="B1436">
        <v>0</v>
      </c>
      <c r="C1436">
        <v>3</v>
      </c>
      <c r="D1436">
        <v>28</v>
      </c>
      <c r="E1436">
        <v>0.914611237147401</v>
      </c>
      <c r="F1436">
        <v>34</v>
      </c>
      <c r="G1436" t="s">
        <v>1209</v>
      </c>
      <c r="H1436">
        <v>34010305</v>
      </c>
    </row>
    <row r="1437" spans="1:8">
      <c r="A1437" t="s">
        <v>1401</v>
      </c>
      <c r="B1437">
        <v>0</v>
      </c>
      <c r="C1437">
        <v>1</v>
      </c>
      <c r="D1437">
        <v>28</v>
      </c>
      <c r="E1437">
        <v>0.914300510335586</v>
      </c>
      <c r="F1437">
        <v>34</v>
      </c>
      <c r="G1437" t="s">
        <v>1209</v>
      </c>
      <c r="H1437">
        <v>34010305</v>
      </c>
    </row>
    <row r="1438" spans="1:8">
      <c r="A1438" t="s">
        <v>1402</v>
      </c>
      <c r="B1438">
        <v>0</v>
      </c>
      <c r="C1438">
        <v>1</v>
      </c>
      <c r="D1438">
        <v>28</v>
      </c>
      <c r="E1438">
        <v>0.911614484564279</v>
      </c>
      <c r="F1438">
        <v>34</v>
      </c>
      <c r="G1438" t="s">
        <v>1209</v>
      </c>
      <c r="H1438">
        <v>34010305</v>
      </c>
    </row>
    <row r="1439" spans="1:8">
      <c r="A1439" t="s">
        <v>1403</v>
      </c>
      <c r="B1439">
        <v>0</v>
      </c>
      <c r="C1439">
        <v>7</v>
      </c>
      <c r="D1439">
        <v>28</v>
      </c>
      <c r="E1439">
        <v>0.911333604561907</v>
      </c>
      <c r="F1439">
        <v>34</v>
      </c>
      <c r="G1439" t="s">
        <v>1209</v>
      </c>
      <c r="H1439">
        <v>34010305</v>
      </c>
    </row>
    <row r="1440" spans="1:8">
      <c r="A1440" t="s">
        <v>1404</v>
      </c>
      <c r="B1440">
        <v>0</v>
      </c>
      <c r="C1440">
        <v>1</v>
      </c>
      <c r="D1440">
        <v>28</v>
      </c>
      <c r="E1440">
        <v>0.911266509507939</v>
      </c>
      <c r="F1440">
        <v>34</v>
      </c>
      <c r="G1440" t="s">
        <v>1209</v>
      </c>
      <c r="H1440">
        <v>34010305</v>
      </c>
    </row>
    <row r="1441" spans="1:8">
      <c r="A1441" t="s">
        <v>1405</v>
      </c>
      <c r="B1441">
        <v>0</v>
      </c>
      <c r="C1441">
        <v>1</v>
      </c>
      <c r="D1441">
        <v>28</v>
      </c>
      <c r="E1441">
        <v>0.910815273355606</v>
      </c>
      <c r="F1441">
        <v>34</v>
      </c>
      <c r="G1441" t="s">
        <v>1209</v>
      </c>
      <c r="H1441">
        <v>34010305</v>
      </c>
    </row>
    <row r="1442" spans="1:8">
      <c r="A1442" t="s">
        <v>1232</v>
      </c>
      <c r="B1442">
        <v>0</v>
      </c>
      <c r="C1442">
        <v>1</v>
      </c>
      <c r="D1442">
        <v>28</v>
      </c>
      <c r="E1442">
        <v>0.908082117476388</v>
      </c>
      <c r="F1442">
        <v>34</v>
      </c>
      <c r="G1442" t="s">
        <v>1209</v>
      </c>
      <c r="H1442">
        <v>34010305</v>
      </c>
    </row>
    <row r="1443" spans="1:8">
      <c r="A1443" t="s">
        <v>1406</v>
      </c>
      <c r="B1443">
        <v>0</v>
      </c>
      <c r="C1443">
        <v>1</v>
      </c>
      <c r="D1443">
        <v>28</v>
      </c>
      <c r="E1443">
        <v>0.906725113947427</v>
      </c>
      <c r="F1443">
        <v>34</v>
      </c>
      <c r="G1443" t="s">
        <v>1209</v>
      </c>
      <c r="H1443">
        <v>34010305</v>
      </c>
    </row>
    <row r="1444" spans="1:8">
      <c r="A1444" t="s">
        <v>1407</v>
      </c>
      <c r="B1444">
        <v>0</v>
      </c>
      <c r="C1444">
        <v>6</v>
      </c>
      <c r="D1444">
        <v>28</v>
      </c>
      <c r="E1444">
        <v>0.906402659561697</v>
      </c>
      <c r="F1444">
        <v>34</v>
      </c>
      <c r="G1444" t="s">
        <v>1209</v>
      </c>
      <c r="H1444">
        <v>34010305</v>
      </c>
    </row>
    <row r="1445" spans="1:8">
      <c r="A1445" t="s">
        <v>1408</v>
      </c>
      <c r="B1445">
        <v>0</v>
      </c>
      <c r="C1445">
        <v>1</v>
      </c>
      <c r="D1445">
        <v>28</v>
      </c>
      <c r="E1445">
        <v>0.904444154495303</v>
      </c>
      <c r="F1445">
        <v>34</v>
      </c>
      <c r="G1445" t="s">
        <v>1209</v>
      </c>
      <c r="H1445">
        <v>34010305</v>
      </c>
    </row>
    <row r="1446" spans="1:8">
      <c r="A1446" t="s">
        <v>1409</v>
      </c>
      <c r="B1446">
        <v>0</v>
      </c>
      <c r="C1446">
        <v>1</v>
      </c>
      <c r="D1446">
        <v>28</v>
      </c>
      <c r="E1446">
        <v>0.903303566460923</v>
      </c>
      <c r="F1446">
        <v>34</v>
      </c>
      <c r="G1446" t="s">
        <v>1209</v>
      </c>
      <c r="H1446">
        <v>34010305</v>
      </c>
    </row>
    <row r="1447" spans="1:8">
      <c r="A1447" t="s">
        <v>1410</v>
      </c>
      <c r="B1447">
        <v>0</v>
      </c>
      <c r="C1447">
        <v>1</v>
      </c>
      <c r="D1447">
        <v>28</v>
      </c>
      <c r="E1447">
        <v>0.902883636804359</v>
      </c>
      <c r="F1447">
        <v>34</v>
      </c>
      <c r="G1447" t="s">
        <v>1209</v>
      </c>
      <c r="H1447">
        <v>34010305</v>
      </c>
    </row>
    <row r="1448" spans="1:8">
      <c r="A1448" t="s">
        <v>1411</v>
      </c>
      <c r="B1448">
        <v>0</v>
      </c>
      <c r="C1448">
        <v>1</v>
      </c>
      <c r="D1448">
        <v>28</v>
      </c>
      <c r="E1448">
        <v>0.902538066055728</v>
      </c>
      <c r="F1448">
        <v>34</v>
      </c>
      <c r="G1448" t="s">
        <v>1209</v>
      </c>
      <c r="H1448">
        <v>34010305</v>
      </c>
    </row>
    <row r="1449" spans="1:8">
      <c r="A1449" t="s">
        <v>1412</v>
      </c>
      <c r="B1449">
        <v>0</v>
      </c>
      <c r="C1449">
        <v>15</v>
      </c>
      <c r="D1449">
        <v>28</v>
      </c>
      <c r="E1449">
        <v>0.902484441239706</v>
      </c>
      <c r="F1449">
        <v>34</v>
      </c>
      <c r="G1449" t="s">
        <v>1209</v>
      </c>
      <c r="H1449">
        <v>34010305</v>
      </c>
    </row>
    <row r="1450" spans="1:8">
      <c r="A1450" t="s">
        <v>1413</v>
      </c>
      <c r="B1450">
        <v>0</v>
      </c>
      <c r="C1450">
        <v>1</v>
      </c>
      <c r="D1450">
        <v>28</v>
      </c>
      <c r="E1450">
        <v>0.901614919945356</v>
      </c>
      <c r="F1450">
        <v>34</v>
      </c>
      <c r="G1450" t="s">
        <v>1209</v>
      </c>
      <c r="H1450">
        <v>34010305</v>
      </c>
    </row>
    <row r="1451" spans="1:8">
      <c r="A1451" t="s">
        <v>1414</v>
      </c>
      <c r="B1451">
        <v>0</v>
      </c>
      <c r="C1451">
        <v>3</v>
      </c>
      <c r="D1451">
        <v>28</v>
      </c>
      <c r="E1451">
        <v>0.901507874616929</v>
      </c>
      <c r="F1451">
        <v>34</v>
      </c>
      <c r="G1451" t="s">
        <v>1209</v>
      </c>
      <c r="H1451">
        <v>34010305</v>
      </c>
    </row>
    <row r="1452" spans="1:8">
      <c r="A1452" t="s">
        <v>1415</v>
      </c>
      <c r="B1452">
        <v>1</v>
      </c>
      <c r="C1452">
        <v>5</v>
      </c>
      <c r="D1452">
        <v>29</v>
      </c>
      <c r="E1452">
        <v>0.999999999999529</v>
      </c>
      <c r="F1452">
        <v>34</v>
      </c>
      <c r="G1452" t="s">
        <v>1415</v>
      </c>
      <c r="H1452">
        <v>34010306</v>
      </c>
    </row>
    <row r="1453" spans="1:8">
      <c r="A1453" t="s">
        <v>1416</v>
      </c>
      <c r="B1453">
        <v>1</v>
      </c>
      <c r="C1453">
        <v>2</v>
      </c>
      <c r="D1453">
        <v>29</v>
      </c>
      <c r="E1453">
        <v>0.982787936556071</v>
      </c>
      <c r="F1453">
        <v>34</v>
      </c>
      <c r="G1453" t="s">
        <v>1415</v>
      </c>
      <c r="H1453">
        <v>34010306</v>
      </c>
    </row>
    <row r="1454" spans="1:8">
      <c r="A1454" t="s">
        <v>1417</v>
      </c>
      <c r="B1454">
        <v>1</v>
      </c>
      <c r="C1454">
        <v>1</v>
      </c>
      <c r="D1454">
        <v>29</v>
      </c>
      <c r="E1454">
        <v>0.975886932209616</v>
      </c>
      <c r="F1454">
        <v>34</v>
      </c>
      <c r="G1454" t="s">
        <v>1415</v>
      </c>
      <c r="H1454">
        <v>34010306</v>
      </c>
    </row>
    <row r="1455" spans="1:8">
      <c r="A1455" t="s">
        <v>1418</v>
      </c>
      <c r="B1455">
        <v>0</v>
      </c>
      <c r="C1455">
        <v>1</v>
      </c>
      <c r="D1455">
        <v>29</v>
      </c>
      <c r="E1455">
        <v>0.970713855663807</v>
      </c>
      <c r="F1455">
        <v>34</v>
      </c>
      <c r="G1455" t="s">
        <v>1415</v>
      </c>
      <c r="H1455">
        <v>34010306</v>
      </c>
    </row>
    <row r="1456" spans="1:8">
      <c r="A1456" t="s">
        <v>1419</v>
      </c>
      <c r="B1456">
        <v>0</v>
      </c>
      <c r="C1456">
        <v>1</v>
      </c>
      <c r="D1456">
        <v>29</v>
      </c>
      <c r="E1456">
        <v>0.939045778908036</v>
      </c>
      <c r="F1456">
        <v>34</v>
      </c>
      <c r="G1456" t="s">
        <v>1415</v>
      </c>
      <c r="H1456">
        <v>34010306</v>
      </c>
    </row>
    <row r="1457" spans="1:8">
      <c r="A1457" t="s">
        <v>1420</v>
      </c>
      <c r="B1457">
        <v>1</v>
      </c>
      <c r="C1457">
        <v>2</v>
      </c>
      <c r="D1457">
        <v>29</v>
      </c>
      <c r="E1457">
        <v>0.900349880579425</v>
      </c>
      <c r="F1457">
        <v>34</v>
      </c>
      <c r="G1457" t="s">
        <v>1415</v>
      </c>
      <c r="H1457">
        <v>34010306</v>
      </c>
    </row>
    <row r="1458" spans="1:8">
      <c r="A1458" t="s">
        <v>1421</v>
      </c>
      <c r="B1458">
        <v>0</v>
      </c>
      <c r="C1458">
        <v>1</v>
      </c>
      <c r="D1458">
        <v>29</v>
      </c>
      <c r="E1458">
        <v>0.900250664839159</v>
      </c>
      <c r="F1458">
        <v>34</v>
      </c>
      <c r="G1458" t="s">
        <v>1415</v>
      </c>
      <c r="H1458">
        <v>34010306</v>
      </c>
    </row>
    <row r="1459" spans="1:8">
      <c r="A1459" t="s">
        <v>1422</v>
      </c>
      <c r="B1459">
        <v>0</v>
      </c>
      <c r="C1459">
        <v>2</v>
      </c>
      <c r="D1459">
        <v>29</v>
      </c>
      <c r="E1459">
        <v>0.899383629830793</v>
      </c>
      <c r="F1459">
        <v>34</v>
      </c>
      <c r="G1459" t="s">
        <v>1415</v>
      </c>
      <c r="H1459">
        <v>34010306</v>
      </c>
    </row>
    <row r="1460" spans="1:8">
      <c r="A1460" t="s">
        <v>1423</v>
      </c>
      <c r="B1460">
        <v>0</v>
      </c>
      <c r="C1460">
        <v>3</v>
      </c>
      <c r="D1460">
        <v>29</v>
      </c>
      <c r="E1460">
        <v>0.894318319473499</v>
      </c>
      <c r="F1460">
        <v>34</v>
      </c>
      <c r="G1460" t="s">
        <v>1415</v>
      </c>
      <c r="H1460">
        <v>34010306</v>
      </c>
    </row>
    <row r="1461" spans="1:8">
      <c r="A1461" t="s">
        <v>1424</v>
      </c>
      <c r="B1461">
        <v>0</v>
      </c>
      <c r="C1461">
        <v>142</v>
      </c>
      <c r="D1461">
        <v>29</v>
      </c>
      <c r="E1461">
        <v>0.890900788740282</v>
      </c>
      <c r="F1461">
        <v>34</v>
      </c>
      <c r="G1461" t="s">
        <v>1415</v>
      </c>
      <c r="H1461">
        <v>34010306</v>
      </c>
    </row>
    <row r="1462" spans="1:8">
      <c r="A1462" t="s">
        <v>1425</v>
      </c>
      <c r="B1462">
        <v>0</v>
      </c>
      <c r="C1462">
        <v>1</v>
      </c>
      <c r="D1462">
        <v>29</v>
      </c>
      <c r="E1462">
        <v>0.883781092898724</v>
      </c>
      <c r="F1462">
        <v>34</v>
      </c>
      <c r="G1462" t="s">
        <v>1415</v>
      </c>
      <c r="H1462">
        <v>34010306</v>
      </c>
    </row>
    <row r="1463" spans="1:8">
      <c r="A1463" t="s">
        <v>1426</v>
      </c>
      <c r="B1463">
        <v>0</v>
      </c>
      <c r="C1463">
        <v>2</v>
      </c>
      <c r="D1463">
        <v>29</v>
      </c>
      <c r="E1463">
        <v>0.883769794918418</v>
      </c>
      <c r="F1463">
        <v>34</v>
      </c>
      <c r="G1463" t="s">
        <v>1415</v>
      </c>
      <c r="H1463">
        <v>34010306</v>
      </c>
    </row>
    <row r="1464" spans="1:8">
      <c r="A1464" t="s">
        <v>1427</v>
      </c>
      <c r="B1464">
        <v>0</v>
      </c>
      <c r="C1464">
        <v>1</v>
      </c>
      <c r="D1464">
        <v>29</v>
      </c>
      <c r="E1464">
        <v>0.88270335418782</v>
      </c>
      <c r="F1464">
        <v>34</v>
      </c>
      <c r="G1464" t="s">
        <v>1415</v>
      </c>
      <c r="H1464">
        <v>34010306</v>
      </c>
    </row>
    <row r="1465" spans="1:8">
      <c r="A1465" t="s">
        <v>1428</v>
      </c>
      <c r="B1465">
        <v>0</v>
      </c>
      <c r="C1465">
        <v>7</v>
      </c>
      <c r="D1465">
        <v>29</v>
      </c>
      <c r="E1465">
        <v>0.881699023159377</v>
      </c>
      <c r="F1465">
        <v>34</v>
      </c>
      <c r="G1465" t="s">
        <v>1415</v>
      </c>
      <c r="H1465">
        <v>34010306</v>
      </c>
    </row>
    <row r="1466" spans="1:8">
      <c r="A1466" t="s">
        <v>1429</v>
      </c>
      <c r="B1466">
        <v>0</v>
      </c>
      <c r="C1466">
        <v>1</v>
      </c>
      <c r="D1466">
        <v>29</v>
      </c>
      <c r="E1466">
        <v>0.881244543943451</v>
      </c>
      <c r="F1466">
        <v>34</v>
      </c>
      <c r="G1466" t="s">
        <v>1415</v>
      </c>
      <c r="H1466">
        <v>34010306</v>
      </c>
    </row>
    <row r="1467" spans="1:8">
      <c r="A1467" t="s">
        <v>1430</v>
      </c>
      <c r="B1467">
        <v>0</v>
      </c>
      <c r="C1467">
        <v>1</v>
      </c>
      <c r="D1467">
        <v>29</v>
      </c>
      <c r="E1467">
        <v>0.879945762697238</v>
      </c>
      <c r="F1467">
        <v>34</v>
      </c>
      <c r="G1467" t="s">
        <v>1415</v>
      </c>
      <c r="H1467">
        <v>34010306</v>
      </c>
    </row>
    <row r="1468" spans="1:8">
      <c r="A1468" t="s">
        <v>1431</v>
      </c>
      <c r="B1468">
        <v>0</v>
      </c>
      <c r="C1468">
        <v>7</v>
      </c>
      <c r="D1468">
        <v>29</v>
      </c>
      <c r="E1468">
        <v>0.878745465833971</v>
      </c>
      <c r="F1468">
        <v>34</v>
      </c>
      <c r="G1468" t="s">
        <v>1415</v>
      </c>
      <c r="H1468">
        <v>34010306</v>
      </c>
    </row>
    <row r="1469" spans="1:8">
      <c r="A1469" t="s">
        <v>1432</v>
      </c>
      <c r="B1469">
        <v>0</v>
      </c>
      <c r="C1469">
        <v>6</v>
      </c>
      <c r="D1469">
        <v>29</v>
      </c>
      <c r="E1469">
        <v>0.878620594585738</v>
      </c>
      <c r="F1469">
        <v>34</v>
      </c>
      <c r="G1469" t="s">
        <v>1415</v>
      </c>
      <c r="H1469">
        <v>34010306</v>
      </c>
    </row>
    <row r="1470" spans="1:8">
      <c r="A1470" t="s">
        <v>1433</v>
      </c>
      <c r="B1470">
        <v>0</v>
      </c>
      <c r="C1470">
        <v>2</v>
      </c>
      <c r="D1470">
        <v>29</v>
      </c>
      <c r="E1470">
        <v>0.878575755811067</v>
      </c>
      <c r="F1470">
        <v>34</v>
      </c>
      <c r="G1470" t="s">
        <v>1415</v>
      </c>
      <c r="H1470">
        <v>34010306</v>
      </c>
    </row>
    <row r="1471" spans="1:8">
      <c r="A1471" t="s">
        <v>1434</v>
      </c>
      <c r="B1471">
        <v>0</v>
      </c>
      <c r="C1471">
        <v>3</v>
      </c>
      <c r="D1471">
        <v>29</v>
      </c>
      <c r="E1471">
        <v>0.876557122167116</v>
      </c>
      <c r="F1471">
        <v>34</v>
      </c>
      <c r="G1471" t="s">
        <v>1415</v>
      </c>
      <c r="H1471">
        <v>34010306</v>
      </c>
    </row>
    <row r="1472" spans="1:8">
      <c r="A1472" t="s">
        <v>1435</v>
      </c>
      <c r="B1472">
        <v>0</v>
      </c>
      <c r="C1472">
        <v>1</v>
      </c>
      <c r="D1472">
        <v>29</v>
      </c>
      <c r="E1472">
        <v>0.87647660273863</v>
      </c>
      <c r="F1472">
        <v>34</v>
      </c>
      <c r="G1472" t="s">
        <v>1415</v>
      </c>
      <c r="H1472">
        <v>34010306</v>
      </c>
    </row>
    <row r="1473" spans="1:8">
      <c r="A1473" t="s">
        <v>1436</v>
      </c>
      <c r="B1473">
        <v>0</v>
      </c>
      <c r="C1473">
        <v>1</v>
      </c>
      <c r="D1473">
        <v>29</v>
      </c>
      <c r="E1473">
        <v>0.876370604457413</v>
      </c>
      <c r="F1473">
        <v>34</v>
      </c>
      <c r="G1473" t="s">
        <v>1415</v>
      </c>
      <c r="H1473">
        <v>34010306</v>
      </c>
    </row>
    <row r="1474" spans="1:8">
      <c r="A1474" t="s">
        <v>1437</v>
      </c>
      <c r="B1474">
        <v>0</v>
      </c>
      <c r="C1474">
        <v>1</v>
      </c>
      <c r="D1474">
        <v>29</v>
      </c>
      <c r="E1474">
        <v>0.876120494364716</v>
      </c>
      <c r="F1474">
        <v>34</v>
      </c>
      <c r="G1474" t="s">
        <v>1415</v>
      </c>
      <c r="H1474">
        <v>34010306</v>
      </c>
    </row>
    <row r="1475" spans="1:8">
      <c r="A1475" t="s">
        <v>1438</v>
      </c>
      <c r="B1475">
        <v>0</v>
      </c>
      <c r="C1475">
        <v>1</v>
      </c>
      <c r="D1475">
        <v>29</v>
      </c>
      <c r="E1475">
        <v>0.875268741391545</v>
      </c>
      <c r="F1475">
        <v>34</v>
      </c>
      <c r="G1475" t="s">
        <v>1415</v>
      </c>
      <c r="H1475">
        <v>34010306</v>
      </c>
    </row>
    <row r="1476" spans="1:8">
      <c r="A1476" t="s">
        <v>1439</v>
      </c>
      <c r="B1476">
        <v>0</v>
      </c>
      <c r="C1476">
        <v>1</v>
      </c>
      <c r="D1476">
        <v>29</v>
      </c>
      <c r="E1476">
        <v>0.874838852136809</v>
      </c>
      <c r="F1476">
        <v>34</v>
      </c>
      <c r="G1476" t="s">
        <v>1415</v>
      </c>
      <c r="H1476">
        <v>34010306</v>
      </c>
    </row>
    <row r="1477" spans="1:8">
      <c r="A1477" t="s">
        <v>1440</v>
      </c>
      <c r="B1477">
        <v>0</v>
      </c>
      <c r="C1477">
        <v>1</v>
      </c>
      <c r="D1477">
        <v>29</v>
      </c>
      <c r="E1477">
        <v>0.873899662812565</v>
      </c>
      <c r="F1477">
        <v>34</v>
      </c>
      <c r="G1477" t="s">
        <v>1415</v>
      </c>
      <c r="H1477">
        <v>34010306</v>
      </c>
    </row>
    <row r="1478" spans="1:8">
      <c r="A1478" t="s">
        <v>1441</v>
      </c>
      <c r="B1478">
        <v>0</v>
      </c>
      <c r="C1478">
        <v>2</v>
      </c>
      <c r="D1478">
        <v>29</v>
      </c>
      <c r="E1478">
        <v>0.873608445156655</v>
      </c>
      <c r="F1478">
        <v>34</v>
      </c>
      <c r="G1478" t="s">
        <v>1415</v>
      </c>
      <c r="H1478">
        <v>34010306</v>
      </c>
    </row>
    <row r="1479" spans="1:8">
      <c r="A1479" t="s">
        <v>1442</v>
      </c>
      <c r="B1479">
        <v>0</v>
      </c>
      <c r="C1479">
        <v>25</v>
      </c>
      <c r="D1479">
        <v>29</v>
      </c>
      <c r="E1479">
        <v>0.873535549460902</v>
      </c>
      <c r="F1479">
        <v>34</v>
      </c>
      <c r="G1479" t="s">
        <v>1415</v>
      </c>
      <c r="H1479">
        <v>34010306</v>
      </c>
    </row>
    <row r="1480" spans="1:8">
      <c r="A1480" t="s">
        <v>1443</v>
      </c>
      <c r="B1480">
        <v>0</v>
      </c>
      <c r="C1480">
        <v>1</v>
      </c>
      <c r="D1480">
        <v>29</v>
      </c>
      <c r="E1480">
        <v>0.872771681965871</v>
      </c>
      <c r="F1480">
        <v>34</v>
      </c>
      <c r="G1480" t="s">
        <v>1415</v>
      </c>
      <c r="H1480">
        <v>34010306</v>
      </c>
    </row>
    <row r="1481" spans="1:8">
      <c r="A1481" t="s">
        <v>1444</v>
      </c>
      <c r="B1481">
        <v>0</v>
      </c>
      <c r="C1481">
        <v>1</v>
      </c>
      <c r="D1481">
        <v>29</v>
      </c>
      <c r="E1481">
        <v>0.872519055897212</v>
      </c>
      <c r="F1481">
        <v>34</v>
      </c>
      <c r="G1481" t="s">
        <v>1415</v>
      </c>
      <c r="H1481">
        <v>34010306</v>
      </c>
    </row>
    <row r="1482" spans="1:8">
      <c r="A1482" t="s">
        <v>1445</v>
      </c>
      <c r="B1482">
        <v>0</v>
      </c>
      <c r="C1482">
        <v>1</v>
      </c>
      <c r="D1482">
        <v>29</v>
      </c>
      <c r="E1482">
        <v>0.871850519470118</v>
      </c>
      <c r="F1482">
        <v>34</v>
      </c>
      <c r="G1482" t="s">
        <v>1415</v>
      </c>
      <c r="H1482">
        <v>34010306</v>
      </c>
    </row>
    <row r="1483" spans="1:8">
      <c r="A1483" t="s">
        <v>1446</v>
      </c>
      <c r="B1483">
        <v>0</v>
      </c>
      <c r="C1483">
        <v>1</v>
      </c>
      <c r="D1483">
        <v>29</v>
      </c>
      <c r="E1483">
        <v>0.871612961465769</v>
      </c>
      <c r="F1483">
        <v>34</v>
      </c>
      <c r="G1483" t="s">
        <v>1415</v>
      </c>
      <c r="H1483">
        <v>34010306</v>
      </c>
    </row>
    <row r="1484" spans="1:8">
      <c r="A1484" t="s">
        <v>1447</v>
      </c>
      <c r="B1484">
        <v>0</v>
      </c>
      <c r="C1484">
        <v>1</v>
      </c>
      <c r="D1484">
        <v>29</v>
      </c>
      <c r="E1484">
        <v>0.871511126603783</v>
      </c>
      <c r="F1484">
        <v>34</v>
      </c>
      <c r="G1484" t="s">
        <v>1415</v>
      </c>
      <c r="H1484">
        <v>34010306</v>
      </c>
    </row>
    <row r="1485" spans="1:8">
      <c r="A1485" t="s">
        <v>1448</v>
      </c>
      <c r="B1485">
        <v>0</v>
      </c>
      <c r="C1485">
        <v>2</v>
      </c>
      <c r="D1485">
        <v>29</v>
      </c>
      <c r="E1485">
        <v>0.871481629982591</v>
      </c>
      <c r="F1485">
        <v>34</v>
      </c>
      <c r="G1485" t="s">
        <v>1415</v>
      </c>
      <c r="H1485">
        <v>34010306</v>
      </c>
    </row>
    <row r="1486" spans="1:8">
      <c r="A1486" t="s">
        <v>1449</v>
      </c>
      <c r="B1486">
        <v>0</v>
      </c>
      <c r="C1486">
        <v>1</v>
      </c>
      <c r="D1486">
        <v>29</v>
      </c>
      <c r="E1486">
        <v>0.871107689410974</v>
      </c>
      <c r="F1486">
        <v>34</v>
      </c>
      <c r="G1486" t="s">
        <v>1415</v>
      </c>
      <c r="H1486">
        <v>34010306</v>
      </c>
    </row>
    <row r="1487" spans="1:8">
      <c r="A1487" t="s">
        <v>1450</v>
      </c>
      <c r="B1487">
        <v>0</v>
      </c>
      <c r="C1487">
        <v>1</v>
      </c>
      <c r="D1487">
        <v>29</v>
      </c>
      <c r="E1487">
        <v>0.870800613067904</v>
      </c>
      <c r="F1487">
        <v>34</v>
      </c>
      <c r="G1487" t="s">
        <v>1415</v>
      </c>
      <c r="H1487">
        <v>34010306</v>
      </c>
    </row>
    <row r="1488" spans="1:8">
      <c r="A1488" t="s">
        <v>1451</v>
      </c>
      <c r="B1488">
        <v>0</v>
      </c>
      <c r="C1488">
        <v>243</v>
      </c>
      <c r="D1488">
        <v>29</v>
      </c>
      <c r="E1488">
        <v>0.870236964591213</v>
      </c>
      <c r="F1488">
        <v>34</v>
      </c>
      <c r="G1488" t="s">
        <v>1415</v>
      </c>
      <c r="H1488">
        <v>34010306</v>
      </c>
    </row>
    <row r="1489" spans="1:8">
      <c r="A1489" t="s">
        <v>1452</v>
      </c>
      <c r="B1489">
        <v>0</v>
      </c>
      <c r="C1489">
        <v>1</v>
      </c>
      <c r="D1489">
        <v>29</v>
      </c>
      <c r="E1489">
        <v>0.869459682896374</v>
      </c>
      <c r="F1489">
        <v>34</v>
      </c>
      <c r="G1489" t="s">
        <v>1415</v>
      </c>
      <c r="H1489">
        <v>34010306</v>
      </c>
    </row>
    <row r="1490" spans="1:8">
      <c r="A1490" t="s">
        <v>1453</v>
      </c>
      <c r="B1490">
        <v>0</v>
      </c>
      <c r="C1490">
        <v>2</v>
      </c>
      <c r="D1490">
        <v>29</v>
      </c>
      <c r="E1490">
        <v>0.868668867826732</v>
      </c>
      <c r="F1490">
        <v>34</v>
      </c>
      <c r="G1490" t="s">
        <v>1415</v>
      </c>
      <c r="H1490">
        <v>34010306</v>
      </c>
    </row>
    <row r="1491" spans="1:8">
      <c r="A1491" t="s">
        <v>1454</v>
      </c>
      <c r="B1491">
        <v>0</v>
      </c>
      <c r="C1491">
        <v>1</v>
      </c>
      <c r="D1491">
        <v>29</v>
      </c>
      <c r="E1491">
        <v>0.868143446162978</v>
      </c>
      <c r="F1491">
        <v>34</v>
      </c>
      <c r="G1491" t="s">
        <v>1415</v>
      </c>
      <c r="H1491">
        <v>34010306</v>
      </c>
    </row>
    <row r="1492" spans="1:8">
      <c r="A1492" t="s">
        <v>1455</v>
      </c>
      <c r="B1492">
        <v>0</v>
      </c>
      <c r="C1492">
        <v>1</v>
      </c>
      <c r="D1492">
        <v>29</v>
      </c>
      <c r="E1492">
        <v>0.868007234261611</v>
      </c>
      <c r="F1492">
        <v>34</v>
      </c>
      <c r="G1492" t="s">
        <v>1415</v>
      </c>
      <c r="H1492">
        <v>34010306</v>
      </c>
    </row>
    <row r="1493" spans="1:8">
      <c r="A1493" t="s">
        <v>1456</v>
      </c>
      <c r="B1493">
        <v>0</v>
      </c>
      <c r="C1493">
        <v>43</v>
      </c>
      <c r="D1493">
        <v>29</v>
      </c>
      <c r="E1493">
        <v>0.867033203621997</v>
      </c>
      <c r="F1493">
        <v>34</v>
      </c>
      <c r="G1493" t="s">
        <v>1415</v>
      </c>
      <c r="H1493">
        <v>34010306</v>
      </c>
    </row>
    <row r="1494" spans="1:8">
      <c r="A1494" t="s">
        <v>1457</v>
      </c>
      <c r="B1494">
        <v>0</v>
      </c>
      <c r="C1494">
        <v>1</v>
      </c>
      <c r="D1494">
        <v>29</v>
      </c>
      <c r="E1494">
        <v>0.866871473791088</v>
      </c>
      <c r="F1494">
        <v>34</v>
      </c>
      <c r="G1494" t="s">
        <v>1415</v>
      </c>
      <c r="H1494">
        <v>34010306</v>
      </c>
    </row>
    <row r="1495" spans="1:8">
      <c r="A1495" t="s">
        <v>1458</v>
      </c>
      <c r="B1495">
        <v>0</v>
      </c>
      <c r="C1495">
        <v>14</v>
      </c>
      <c r="D1495">
        <v>29</v>
      </c>
      <c r="E1495">
        <v>0.866357997149719</v>
      </c>
      <c r="F1495">
        <v>34</v>
      </c>
      <c r="G1495" t="s">
        <v>1415</v>
      </c>
      <c r="H1495">
        <v>34010306</v>
      </c>
    </row>
    <row r="1496" spans="1:8">
      <c r="A1496" t="s">
        <v>1459</v>
      </c>
      <c r="B1496">
        <v>0</v>
      </c>
      <c r="C1496">
        <v>1</v>
      </c>
      <c r="D1496">
        <v>29</v>
      </c>
      <c r="E1496">
        <v>0.866266744928808</v>
      </c>
      <c r="F1496">
        <v>34</v>
      </c>
      <c r="G1496" t="s">
        <v>1415</v>
      </c>
      <c r="H1496">
        <v>34010306</v>
      </c>
    </row>
    <row r="1497" spans="1:8">
      <c r="A1497" t="s">
        <v>1460</v>
      </c>
      <c r="B1497">
        <v>0</v>
      </c>
      <c r="C1497">
        <v>1</v>
      </c>
      <c r="D1497">
        <v>29</v>
      </c>
      <c r="E1497">
        <v>0.866090492969154</v>
      </c>
      <c r="F1497">
        <v>34</v>
      </c>
      <c r="G1497" t="s">
        <v>1415</v>
      </c>
      <c r="H1497">
        <v>34010306</v>
      </c>
    </row>
    <row r="1498" spans="1:8">
      <c r="A1498" t="s">
        <v>1461</v>
      </c>
      <c r="B1498">
        <v>0</v>
      </c>
      <c r="C1498">
        <v>443</v>
      </c>
      <c r="D1498">
        <v>29</v>
      </c>
      <c r="E1498">
        <v>0.865866925992881</v>
      </c>
      <c r="F1498">
        <v>34</v>
      </c>
      <c r="G1498" t="s">
        <v>1415</v>
      </c>
      <c r="H1498">
        <v>34010306</v>
      </c>
    </row>
    <row r="1499" spans="1:8">
      <c r="A1499" t="s">
        <v>1462</v>
      </c>
      <c r="B1499">
        <v>0</v>
      </c>
      <c r="C1499">
        <v>2</v>
      </c>
      <c r="D1499">
        <v>29</v>
      </c>
      <c r="E1499">
        <v>0.865735764950686</v>
      </c>
      <c r="F1499">
        <v>34</v>
      </c>
      <c r="G1499" t="s">
        <v>1415</v>
      </c>
      <c r="H1499">
        <v>34010306</v>
      </c>
    </row>
    <row r="1500" spans="1:8">
      <c r="A1500" t="s">
        <v>1463</v>
      </c>
      <c r="B1500">
        <v>0</v>
      </c>
      <c r="C1500">
        <v>4</v>
      </c>
      <c r="D1500">
        <v>29</v>
      </c>
      <c r="E1500">
        <v>0.86402878835442</v>
      </c>
      <c r="F1500">
        <v>34</v>
      </c>
      <c r="G1500" t="s">
        <v>1415</v>
      </c>
      <c r="H1500">
        <v>34010306</v>
      </c>
    </row>
    <row r="1501" spans="1:8">
      <c r="A1501" t="s">
        <v>1464</v>
      </c>
      <c r="B1501">
        <v>0</v>
      </c>
      <c r="C1501">
        <v>1</v>
      </c>
      <c r="D1501">
        <v>29</v>
      </c>
      <c r="E1501">
        <v>0.863941865739671</v>
      </c>
      <c r="F1501">
        <v>34</v>
      </c>
      <c r="G1501" t="s">
        <v>1415</v>
      </c>
      <c r="H1501">
        <v>34010306</v>
      </c>
    </row>
    <row r="1502" spans="1:8">
      <c r="A1502" t="s">
        <v>1465</v>
      </c>
      <c r="B1502">
        <v>0</v>
      </c>
      <c r="C1502">
        <v>10</v>
      </c>
      <c r="D1502">
        <v>30</v>
      </c>
      <c r="E1502">
        <v>0.978970754912327</v>
      </c>
      <c r="F1502">
        <v>34</v>
      </c>
      <c r="G1502" t="s">
        <v>1466</v>
      </c>
      <c r="H1502">
        <v>34010401</v>
      </c>
    </row>
    <row r="1503" spans="1:8">
      <c r="A1503" t="s">
        <v>1467</v>
      </c>
      <c r="B1503">
        <v>0</v>
      </c>
      <c r="C1503">
        <v>1</v>
      </c>
      <c r="D1503">
        <v>30</v>
      </c>
      <c r="E1503">
        <v>0.962605046175259</v>
      </c>
      <c r="F1503">
        <v>34</v>
      </c>
      <c r="G1503" t="s">
        <v>1466</v>
      </c>
      <c r="H1503">
        <v>34010401</v>
      </c>
    </row>
    <row r="1504" spans="1:8">
      <c r="A1504" t="s">
        <v>1468</v>
      </c>
      <c r="B1504">
        <v>1</v>
      </c>
      <c r="C1504">
        <v>1</v>
      </c>
      <c r="D1504">
        <v>30</v>
      </c>
      <c r="E1504">
        <v>0.957468404543885</v>
      </c>
      <c r="F1504">
        <v>34</v>
      </c>
      <c r="G1504" t="s">
        <v>1466</v>
      </c>
      <c r="H1504">
        <v>34010401</v>
      </c>
    </row>
    <row r="1505" spans="1:8">
      <c r="A1505" t="s">
        <v>1469</v>
      </c>
      <c r="B1505">
        <v>0</v>
      </c>
      <c r="C1505">
        <v>3</v>
      </c>
      <c r="D1505">
        <v>30</v>
      </c>
      <c r="E1505">
        <v>0.952066871144449</v>
      </c>
      <c r="F1505">
        <v>34</v>
      </c>
      <c r="G1505" t="s">
        <v>1466</v>
      </c>
      <c r="H1505">
        <v>34010401</v>
      </c>
    </row>
    <row r="1506" spans="1:8">
      <c r="A1506" t="s">
        <v>1470</v>
      </c>
      <c r="B1506">
        <v>0</v>
      </c>
      <c r="C1506">
        <v>5</v>
      </c>
      <c r="D1506">
        <v>30</v>
      </c>
      <c r="E1506">
        <v>0.951540867174293</v>
      </c>
      <c r="F1506">
        <v>34</v>
      </c>
      <c r="G1506" t="s">
        <v>1466</v>
      </c>
      <c r="H1506">
        <v>34010401</v>
      </c>
    </row>
    <row r="1507" spans="1:8">
      <c r="A1507" t="s">
        <v>1471</v>
      </c>
      <c r="B1507">
        <v>0</v>
      </c>
      <c r="C1507">
        <v>1</v>
      </c>
      <c r="D1507">
        <v>30</v>
      </c>
      <c r="E1507">
        <v>0.948782178883096</v>
      </c>
      <c r="F1507">
        <v>34</v>
      </c>
      <c r="G1507" t="s">
        <v>1466</v>
      </c>
      <c r="H1507">
        <v>34010401</v>
      </c>
    </row>
    <row r="1508" spans="1:8">
      <c r="A1508" t="s">
        <v>1472</v>
      </c>
      <c r="B1508">
        <v>0</v>
      </c>
      <c r="C1508">
        <v>1</v>
      </c>
      <c r="D1508">
        <v>30</v>
      </c>
      <c r="E1508">
        <v>0.944258123497033</v>
      </c>
      <c r="F1508">
        <v>34</v>
      </c>
      <c r="G1508" t="s">
        <v>1466</v>
      </c>
      <c r="H1508">
        <v>34010401</v>
      </c>
    </row>
    <row r="1509" spans="1:8">
      <c r="A1509" t="s">
        <v>1473</v>
      </c>
      <c r="B1509">
        <v>0</v>
      </c>
      <c r="C1509">
        <v>1</v>
      </c>
      <c r="D1509">
        <v>30</v>
      </c>
      <c r="E1509">
        <v>0.944178348425036</v>
      </c>
      <c r="F1509">
        <v>34</v>
      </c>
      <c r="G1509" t="s">
        <v>1466</v>
      </c>
      <c r="H1509">
        <v>34010401</v>
      </c>
    </row>
    <row r="1510" spans="1:8">
      <c r="A1510" t="s">
        <v>1474</v>
      </c>
      <c r="B1510">
        <v>1</v>
      </c>
      <c r="C1510">
        <v>1</v>
      </c>
      <c r="D1510">
        <v>30</v>
      </c>
      <c r="E1510">
        <v>0.94015957841091</v>
      </c>
      <c r="F1510">
        <v>34</v>
      </c>
      <c r="G1510" t="s">
        <v>1466</v>
      </c>
      <c r="H1510">
        <v>34010401</v>
      </c>
    </row>
    <row r="1511" spans="1:8">
      <c r="A1511" t="s">
        <v>1475</v>
      </c>
      <c r="B1511">
        <v>0</v>
      </c>
      <c r="C1511">
        <v>2</v>
      </c>
      <c r="D1511">
        <v>30</v>
      </c>
      <c r="E1511">
        <v>0.936763341839461</v>
      </c>
      <c r="F1511">
        <v>34</v>
      </c>
      <c r="G1511" t="s">
        <v>1466</v>
      </c>
      <c r="H1511">
        <v>34010401</v>
      </c>
    </row>
    <row r="1512" spans="1:8">
      <c r="A1512" t="s">
        <v>1476</v>
      </c>
      <c r="B1512">
        <v>0</v>
      </c>
      <c r="C1512">
        <v>1</v>
      </c>
      <c r="D1512">
        <v>30</v>
      </c>
      <c r="E1512">
        <v>0.935168582441621</v>
      </c>
      <c r="F1512">
        <v>34</v>
      </c>
      <c r="G1512" t="s">
        <v>1466</v>
      </c>
      <c r="H1512">
        <v>34010401</v>
      </c>
    </row>
    <row r="1513" spans="1:8">
      <c r="A1513" t="s">
        <v>1477</v>
      </c>
      <c r="B1513">
        <v>0</v>
      </c>
      <c r="C1513">
        <v>19</v>
      </c>
      <c r="D1513">
        <v>30</v>
      </c>
      <c r="E1513">
        <v>0.934368991140201</v>
      </c>
      <c r="F1513">
        <v>34</v>
      </c>
      <c r="G1513" t="s">
        <v>1466</v>
      </c>
      <c r="H1513">
        <v>34010401</v>
      </c>
    </row>
    <row r="1514" spans="1:8">
      <c r="A1514" t="s">
        <v>1478</v>
      </c>
      <c r="B1514">
        <v>0</v>
      </c>
      <c r="C1514">
        <v>1</v>
      </c>
      <c r="D1514">
        <v>30</v>
      </c>
      <c r="E1514">
        <v>0.933174271545391</v>
      </c>
      <c r="F1514">
        <v>34</v>
      </c>
      <c r="G1514" t="s">
        <v>1466</v>
      </c>
      <c r="H1514">
        <v>34010401</v>
      </c>
    </row>
    <row r="1515" spans="1:8">
      <c r="A1515" t="s">
        <v>1479</v>
      </c>
      <c r="B1515">
        <v>0</v>
      </c>
      <c r="C1515">
        <v>1</v>
      </c>
      <c r="D1515">
        <v>30</v>
      </c>
      <c r="E1515">
        <v>0.930644252416235</v>
      </c>
      <c r="F1515">
        <v>34</v>
      </c>
      <c r="G1515" t="s">
        <v>1466</v>
      </c>
      <c r="H1515">
        <v>34010401</v>
      </c>
    </row>
    <row r="1516" spans="1:8">
      <c r="A1516" t="s">
        <v>1480</v>
      </c>
      <c r="B1516">
        <v>0</v>
      </c>
      <c r="C1516">
        <v>4</v>
      </c>
      <c r="D1516">
        <v>30</v>
      </c>
      <c r="E1516">
        <v>0.927789758837044</v>
      </c>
      <c r="F1516">
        <v>34</v>
      </c>
      <c r="G1516" t="s">
        <v>1466</v>
      </c>
      <c r="H1516">
        <v>34010401</v>
      </c>
    </row>
    <row r="1517" spans="1:8">
      <c r="A1517" t="s">
        <v>161</v>
      </c>
      <c r="B1517">
        <v>0</v>
      </c>
      <c r="C1517">
        <v>310</v>
      </c>
      <c r="D1517">
        <v>30</v>
      </c>
      <c r="E1517">
        <v>0.926254375192764</v>
      </c>
      <c r="F1517">
        <v>34</v>
      </c>
      <c r="G1517" t="s">
        <v>1466</v>
      </c>
      <c r="H1517">
        <v>34010401</v>
      </c>
    </row>
    <row r="1518" spans="1:8">
      <c r="A1518" t="s">
        <v>1481</v>
      </c>
      <c r="B1518">
        <v>0</v>
      </c>
      <c r="C1518">
        <v>1</v>
      </c>
      <c r="D1518">
        <v>30</v>
      </c>
      <c r="E1518">
        <v>0.92620979453584</v>
      </c>
      <c r="F1518">
        <v>34</v>
      </c>
      <c r="G1518" t="s">
        <v>1466</v>
      </c>
      <c r="H1518">
        <v>34010401</v>
      </c>
    </row>
    <row r="1519" spans="1:8">
      <c r="A1519" t="s">
        <v>1482</v>
      </c>
      <c r="B1519">
        <v>0</v>
      </c>
      <c r="C1519">
        <v>2</v>
      </c>
      <c r="D1519">
        <v>30</v>
      </c>
      <c r="E1519">
        <v>0.925978108612074</v>
      </c>
      <c r="F1519">
        <v>34</v>
      </c>
      <c r="G1519" t="s">
        <v>1466</v>
      </c>
      <c r="H1519">
        <v>34010401</v>
      </c>
    </row>
    <row r="1520" spans="1:8">
      <c r="A1520" t="s">
        <v>1483</v>
      </c>
      <c r="B1520">
        <v>0</v>
      </c>
      <c r="C1520">
        <v>1</v>
      </c>
      <c r="D1520">
        <v>30</v>
      </c>
      <c r="E1520">
        <v>0.925693276864651</v>
      </c>
      <c r="F1520">
        <v>34</v>
      </c>
      <c r="G1520" t="s">
        <v>1466</v>
      </c>
      <c r="H1520">
        <v>34010401</v>
      </c>
    </row>
    <row r="1521" spans="1:8">
      <c r="A1521" t="s">
        <v>1484</v>
      </c>
      <c r="B1521">
        <v>0</v>
      </c>
      <c r="C1521">
        <v>1</v>
      </c>
      <c r="D1521">
        <v>30</v>
      </c>
      <c r="E1521">
        <v>0.924269250179715</v>
      </c>
      <c r="F1521">
        <v>34</v>
      </c>
      <c r="G1521" t="s">
        <v>1466</v>
      </c>
      <c r="H1521">
        <v>34010401</v>
      </c>
    </row>
    <row r="1522" spans="1:8">
      <c r="A1522" t="s">
        <v>159</v>
      </c>
      <c r="B1522">
        <v>0</v>
      </c>
      <c r="C1522">
        <v>171789</v>
      </c>
      <c r="D1522">
        <v>30</v>
      </c>
      <c r="E1522">
        <v>0.921730497083569</v>
      </c>
      <c r="F1522">
        <v>34</v>
      </c>
      <c r="G1522" t="s">
        <v>1466</v>
      </c>
      <c r="H1522">
        <v>34010401</v>
      </c>
    </row>
    <row r="1523" spans="1:8">
      <c r="A1523" t="s">
        <v>1485</v>
      </c>
      <c r="B1523">
        <v>0</v>
      </c>
      <c r="C1523">
        <v>8</v>
      </c>
      <c r="D1523">
        <v>30</v>
      </c>
      <c r="E1523">
        <v>0.921612954025445</v>
      </c>
      <c r="F1523">
        <v>34</v>
      </c>
      <c r="G1523" t="s">
        <v>1466</v>
      </c>
      <c r="H1523">
        <v>34010401</v>
      </c>
    </row>
    <row r="1524" spans="1:8">
      <c r="A1524" t="s">
        <v>197</v>
      </c>
      <c r="B1524">
        <v>0</v>
      </c>
      <c r="C1524">
        <v>8</v>
      </c>
      <c r="D1524">
        <v>30</v>
      </c>
      <c r="E1524">
        <v>0.920446953888142</v>
      </c>
      <c r="F1524">
        <v>34</v>
      </c>
      <c r="G1524" t="s">
        <v>1466</v>
      </c>
      <c r="H1524">
        <v>34010401</v>
      </c>
    </row>
    <row r="1525" spans="1:8">
      <c r="A1525" t="s">
        <v>1486</v>
      </c>
      <c r="B1525">
        <v>0</v>
      </c>
      <c r="C1525">
        <v>1</v>
      </c>
      <c r="D1525">
        <v>30</v>
      </c>
      <c r="E1525">
        <v>0.920091964173957</v>
      </c>
      <c r="F1525">
        <v>34</v>
      </c>
      <c r="G1525" t="s">
        <v>1466</v>
      </c>
      <c r="H1525">
        <v>34010401</v>
      </c>
    </row>
    <row r="1526" spans="1:8">
      <c r="A1526" t="s">
        <v>1487</v>
      </c>
      <c r="B1526">
        <v>0</v>
      </c>
      <c r="C1526">
        <v>1</v>
      </c>
      <c r="D1526">
        <v>30</v>
      </c>
      <c r="E1526">
        <v>0.919997737819424</v>
      </c>
      <c r="F1526">
        <v>34</v>
      </c>
      <c r="G1526" t="s">
        <v>1466</v>
      </c>
      <c r="H1526">
        <v>34010401</v>
      </c>
    </row>
    <row r="1527" spans="1:8">
      <c r="A1527" t="s">
        <v>160</v>
      </c>
      <c r="B1527">
        <v>0</v>
      </c>
      <c r="C1527">
        <v>25</v>
      </c>
      <c r="D1527">
        <v>30</v>
      </c>
      <c r="E1527">
        <v>0.918885255262212</v>
      </c>
      <c r="F1527">
        <v>34</v>
      </c>
      <c r="G1527" t="s">
        <v>1466</v>
      </c>
      <c r="H1527">
        <v>34010401</v>
      </c>
    </row>
    <row r="1528" spans="1:8">
      <c r="A1528" t="s">
        <v>195</v>
      </c>
      <c r="B1528">
        <v>0</v>
      </c>
      <c r="C1528">
        <v>3</v>
      </c>
      <c r="D1528">
        <v>30</v>
      </c>
      <c r="E1528">
        <v>0.918790335102726</v>
      </c>
      <c r="F1528">
        <v>34</v>
      </c>
      <c r="G1528" t="s">
        <v>1466</v>
      </c>
      <c r="H1528">
        <v>34010401</v>
      </c>
    </row>
    <row r="1529" spans="1:8">
      <c r="A1529" t="s">
        <v>167</v>
      </c>
      <c r="B1529">
        <v>0</v>
      </c>
      <c r="C1529">
        <v>1</v>
      </c>
      <c r="D1529">
        <v>30</v>
      </c>
      <c r="E1529">
        <v>0.918698592842548</v>
      </c>
      <c r="F1529">
        <v>34</v>
      </c>
      <c r="G1529" t="s">
        <v>1466</v>
      </c>
      <c r="H1529">
        <v>34010401</v>
      </c>
    </row>
    <row r="1530" spans="1:8">
      <c r="A1530" t="s">
        <v>163</v>
      </c>
      <c r="B1530">
        <v>0</v>
      </c>
      <c r="C1530">
        <v>2</v>
      </c>
      <c r="D1530">
        <v>30</v>
      </c>
      <c r="E1530">
        <v>0.918523306890553</v>
      </c>
      <c r="F1530">
        <v>34</v>
      </c>
      <c r="G1530" t="s">
        <v>1466</v>
      </c>
      <c r="H1530">
        <v>34010401</v>
      </c>
    </row>
    <row r="1531" spans="1:8">
      <c r="A1531" t="s">
        <v>1488</v>
      </c>
      <c r="B1531">
        <v>0</v>
      </c>
      <c r="C1531">
        <v>1</v>
      </c>
      <c r="D1531">
        <v>30</v>
      </c>
      <c r="E1531">
        <v>0.9183727073948</v>
      </c>
      <c r="F1531">
        <v>34</v>
      </c>
      <c r="G1531" t="s">
        <v>1466</v>
      </c>
      <c r="H1531">
        <v>34010401</v>
      </c>
    </row>
    <row r="1532" spans="1:8">
      <c r="A1532" t="s">
        <v>1489</v>
      </c>
      <c r="B1532">
        <v>0</v>
      </c>
      <c r="C1532">
        <v>1</v>
      </c>
      <c r="D1532">
        <v>30</v>
      </c>
      <c r="E1532">
        <v>0.918204603217479</v>
      </c>
      <c r="F1532">
        <v>34</v>
      </c>
      <c r="G1532" t="s">
        <v>1466</v>
      </c>
      <c r="H1532">
        <v>34010401</v>
      </c>
    </row>
    <row r="1533" spans="1:8">
      <c r="A1533" t="s">
        <v>1490</v>
      </c>
      <c r="B1533">
        <v>0</v>
      </c>
      <c r="C1533">
        <v>1</v>
      </c>
      <c r="D1533">
        <v>30</v>
      </c>
      <c r="E1533">
        <v>0.918042631963089</v>
      </c>
      <c r="F1533">
        <v>34</v>
      </c>
      <c r="G1533" t="s">
        <v>1466</v>
      </c>
      <c r="H1533">
        <v>34010401</v>
      </c>
    </row>
    <row r="1534" spans="1:8">
      <c r="A1534" t="s">
        <v>184</v>
      </c>
      <c r="B1534">
        <v>0</v>
      </c>
      <c r="C1534">
        <v>49</v>
      </c>
      <c r="D1534">
        <v>30</v>
      </c>
      <c r="E1534">
        <v>0.91741300619186</v>
      </c>
      <c r="F1534">
        <v>34</v>
      </c>
      <c r="G1534" t="s">
        <v>1466</v>
      </c>
      <c r="H1534">
        <v>34010401</v>
      </c>
    </row>
    <row r="1535" spans="1:8">
      <c r="A1535" t="s">
        <v>1491</v>
      </c>
      <c r="B1535">
        <v>0</v>
      </c>
      <c r="C1535">
        <v>2</v>
      </c>
      <c r="D1535">
        <v>30</v>
      </c>
      <c r="E1535">
        <v>0.917393134198753</v>
      </c>
      <c r="F1535">
        <v>34</v>
      </c>
      <c r="G1535" t="s">
        <v>1466</v>
      </c>
      <c r="H1535">
        <v>34010401</v>
      </c>
    </row>
    <row r="1536" spans="1:8">
      <c r="A1536" t="s">
        <v>162</v>
      </c>
      <c r="B1536">
        <v>0</v>
      </c>
      <c r="C1536">
        <v>1</v>
      </c>
      <c r="D1536">
        <v>30</v>
      </c>
      <c r="E1536">
        <v>0.91728954004552</v>
      </c>
      <c r="F1536">
        <v>34</v>
      </c>
      <c r="G1536" t="s">
        <v>1466</v>
      </c>
      <c r="H1536">
        <v>34010401</v>
      </c>
    </row>
    <row r="1537" spans="1:8">
      <c r="A1537" t="s">
        <v>1492</v>
      </c>
      <c r="B1537">
        <v>0</v>
      </c>
      <c r="C1537">
        <v>4</v>
      </c>
      <c r="D1537">
        <v>30</v>
      </c>
      <c r="E1537">
        <v>0.916786885162515</v>
      </c>
      <c r="F1537">
        <v>34</v>
      </c>
      <c r="G1537" t="s">
        <v>1466</v>
      </c>
      <c r="H1537">
        <v>34010401</v>
      </c>
    </row>
    <row r="1538" spans="1:8">
      <c r="A1538" t="s">
        <v>1493</v>
      </c>
      <c r="B1538">
        <v>0</v>
      </c>
      <c r="C1538">
        <v>1</v>
      </c>
      <c r="D1538">
        <v>30</v>
      </c>
      <c r="E1538">
        <v>0.916770999577184</v>
      </c>
      <c r="F1538">
        <v>34</v>
      </c>
      <c r="G1538" t="s">
        <v>1466</v>
      </c>
      <c r="H1538">
        <v>34010401</v>
      </c>
    </row>
    <row r="1539" spans="1:8">
      <c r="A1539" t="s">
        <v>1494</v>
      </c>
      <c r="B1539">
        <v>0</v>
      </c>
      <c r="C1539">
        <v>3</v>
      </c>
      <c r="D1539">
        <v>30</v>
      </c>
      <c r="E1539">
        <v>0.916709424857632</v>
      </c>
      <c r="F1539">
        <v>34</v>
      </c>
      <c r="G1539" t="s">
        <v>1466</v>
      </c>
      <c r="H1539">
        <v>34010401</v>
      </c>
    </row>
    <row r="1540" spans="1:8">
      <c r="A1540" t="s">
        <v>186</v>
      </c>
      <c r="B1540">
        <v>0</v>
      </c>
      <c r="C1540">
        <v>2</v>
      </c>
      <c r="D1540">
        <v>30</v>
      </c>
      <c r="E1540">
        <v>0.915953107847767</v>
      </c>
      <c r="F1540">
        <v>34</v>
      </c>
      <c r="G1540" t="s">
        <v>1466</v>
      </c>
      <c r="H1540">
        <v>34010401</v>
      </c>
    </row>
    <row r="1541" spans="1:8">
      <c r="A1541" t="s">
        <v>1495</v>
      </c>
      <c r="B1541">
        <v>0</v>
      </c>
      <c r="C1541">
        <v>2</v>
      </c>
      <c r="D1541">
        <v>30</v>
      </c>
      <c r="E1541">
        <v>0.915750757888177</v>
      </c>
      <c r="F1541">
        <v>34</v>
      </c>
      <c r="G1541" t="s">
        <v>1466</v>
      </c>
      <c r="H1541">
        <v>34010401</v>
      </c>
    </row>
    <row r="1542" spans="1:8">
      <c r="A1542" t="s">
        <v>1496</v>
      </c>
      <c r="B1542">
        <v>0</v>
      </c>
      <c r="C1542">
        <v>1</v>
      </c>
      <c r="D1542">
        <v>30</v>
      </c>
      <c r="E1542">
        <v>0.915423760972081</v>
      </c>
      <c r="F1542">
        <v>34</v>
      </c>
      <c r="G1542" t="s">
        <v>1466</v>
      </c>
      <c r="H1542">
        <v>34010401</v>
      </c>
    </row>
    <row r="1543" spans="1:8">
      <c r="A1543" t="s">
        <v>183</v>
      </c>
      <c r="B1543">
        <v>0</v>
      </c>
      <c r="C1543">
        <v>139</v>
      </c>
      <c r="D1543">
        <v>30</v>
      </c>
      <c r="E1543">
        <v>0.914320831650881</v>
      </c>
      <c r="F1543">
        <v>34</v>
      </c>
      <c r="G1543" t="s">
        <v>1466</v>
      </c>
      <c r="H1543">
        <v>34010401</v>
      </c>
    </row>
    <row r="1544" spans="1:8">
      <c r="A1544" t="s">
        <v>1497</v>
      </c>
      <c r="B1544">
        <v>0</v>
      </c>
      <c r="C1544">
        <v>3</v>
      </c>
      <c r="D1544">
        <v>30</v>
      </c>
      <c r="E1544">
        <v>0.913502560441827</v>
      </c>
      <c r="F1544">
        <v>34</v>
      </c>
      <c r="G1544" t="s">
        <v>1466</v>
      </c>
      <c r="H1544">
        <v>34010401</v>
      </c>
    </row>
    <row r="1545" spans="1:8">
      <c r="A1545" t="s">
        <v>168</v>
      </c>
      <c r="B1545">
        <v>0</v>
      </c>
      <c r="C1545">
        <v>1</v>
      </c>
      <c r="D1545">
        <v>30</v>
      </c>
      <c r="E1545">
        <v>0.913453892349815</v>
      </c>
      <c r="F1545">
        <v>34</v>
      </c>
      <c r="G1545" t="s">
        <v>1466</v>
      </c>
      <c r="H1545">
        <v>34010401</v>
      </c>
    </row>
    <row r="1546" spans="1:8">
      <c r="A1546" t="s">
        <v>1498</v>
      </c>
      <c r="B1546">
        <v>0</v>
      </c>
      <c r="C1546">
        <v>1</v>
      </c>
      <c r="D1546">
        <v>30</v>
      </c>
      <c r="E1546">
        <v>0.91303006259758</v>
      </c>
      <c r="F1546">
        <v>34</v>
      </c>
      <c r="G1546" t="s">
        <v>1466</v>
      </c>
      <c r="H1546">
        <v>34010401</v>
      </c>
    </row>
    <row r="1547" spans="1:8">
      <c r="A1547" t="s">
        <v>1499</v>
      </c>
      <c r="B1547">
        <v>0</v>
      </c>
      <c r="C1547">
        <v>4</v>
      </c>
      <c r="D1547">
        <v>30</v>
      </c>
      <c r="E1547">
        <v>0.912203864648829</v>
      </c>
      <c r="F1547">
        <v>34</v>
      </c>
      <c r="G1547" t="s">
        <v>1466</v>
      </c>
      <c r="H1547">
        <v>34010401</v>
      </c>
    </row>
    <row r="1548" spans="1:8">
      <c r="A1548" t="s">
        <v>1500</v>
      </c>
      <c r="B1548">
        <v>0</v>
      </c>
      <c r="C1548">
        <v>1</v>
      </c>
      <c r="D1548">
        <v>30</v>
      </c>
      <c r="E1548">
        <v>0.912013044073338</v>
      </c>
      <c r="F1548">
        <v>34</v>
      </c>
      <c r="G1548" t="s">
        <v>1466</v>
      </c>
      <c r="H1548">
        <v>34010401</v>
      </c>
    </row>
    <row r="1549" spans="1:8">
      <c r="A1549" t="s">
        <v>1501</v>
      </c>
      <c r="B1549">
        <v>0</v>
      </c>
      <c r="C1549">
        <v>1</v>
      </c>
      <c r="D1549">
        <v>30</v>
      </c>
      <c r="E1549">
        <v>0.911895433014212</v>
      </c>
      <c r="F1549">
        <v>34</v>
      </c>
      <c r="G1549" t="s">
        <v>1466</v>
      </c>
      <c r="H1549">
        <v>34010401</v>
      </c>
    </row>
    <row r="1550" spans="1:8">
      <c r="A1550" t="s">
        <v>1502</v>
      </c>
      <c r="B1550">
        <v>0</v>
      </c>
      <c r="C1550">
        <v>2</v>
      </c>
      <c r="D1550">
        <v>30</v>
      </c>
      <c r="E1550">
        <v>0.91152997702758</v>
      </c>
      <c r="F1550">
        <v>34</v>
      </c>
      <c r="G1550" t="s">
        <v>1466</v>
      </c>
      <c r="H1550">
        <v>34010401</v>
      </c>
    </row>
    <row r="1551" spans="1:8">
      <c r="A1551" t="s">
        <v>1503</v>
      </c>
      <c r="B1551">
        <v>0</v>
      </c>
      <c r="C1551">
        <v>2</v>
      </c>
      <c r="D1551">
        <v>30</v>
      </c>
      <c r="E1551">
        <v>0.911309833145304</v>
      </c>
      <c r="F1551">
        <v>34</v>
      </c>
      <c r="G1551" t="s">
        <v>1466</v>
      </c>
      <c r="H1551">
        <v>34010401</v>
      </c>
    </row>
    <row r="1552" spans="1:8">
      <c r="A1552" t="s">
        <v>1504</v>
      </c>
      <c r="B1552">
        <v>1</v>
      </c>
      <c r="C1552">
        <v>3</v>
      </c>
      <c r="D1552">
        <v>31</v>
      </c>
      <c r="E1552">
        <v>0.9625395432136</v>
      </c>
      <c r="F1552">
        <v>34</v>
      </c>
      <c r="G1552" t="s">
        <v>1505</v>
      </c>
      <c r="H1552">
        <v>34010402</v>
      </c>
    </row>
    <row r="1553" spans="1:8">
      <c r="A1553" t="s">
        <v>1506</v>
      </c>
      <c r="B1553">
        <v>1</v>
      </c>
      <c r="C1553">
        <v>1</v>
      </c>
      <c r="D1553">
        <v>31</v>
      </c>
      <c r="E1553">
        <v>0.94186707973578</v>
      </c>
      <c r="F1553">
        <v>34</v>
      </c>
      <c r="G1553" t="s">
        <v>1505</v>
      </c>
      <c r="H1553">
        <v>34010402</v>
      </c>
    </row>
    <row r="1554" spans="1:8">
      <c r="A1554" t="s">
        <v>1507</v>
      </c>
      <c r="B1554">
        <v>0</v>
      </c>
      <c r="C1554">
        <v>1</v>
      </c>
      <c r="D1554">
        <v>31</v>
      </c>
      <c r="E1554">
        <v>0.931873782232846</v>
      </c>
      <c r="F1554">
        <v>34</v>
      </c>
      <c r="G1554" t="s">
        <v>1505</v>
      </c>
      <c r="H1554">
        <v>34010402</v>
      </c>
    </row>
    <row r="1555" spans="1:8">
      <c r="A1555" t="s">
        <v>1508</v>
      </c>
      <c r="B1555">
        <v>0</v>
      </c>
      <c r="C1555">
        <v>1</v>
      </c>
      <c r="D1555">
        <v>31</v>
      </c>
      <c r="E1555">
        <v>0.917875562405246</v>
      </c>
      <c r="F1555">
        <v>34</v>
      </c>
      <c r="G1555" t="s">
        <v>1505</v>
      </c>
      <c r="H1555">
        <v>34010402</v>
      </c>
    </row>
    <row r="1556" spans="1:8">
      <c r="A1556" t="s">
        <v>1509</v>
      </c>
      <c r="B1556">
        <v>0</v>
      </c>
      <c r="C1556">
        <v>5</v>
      </c>
      <c r="D1556">
        <v>31</v>
      </c>
      <c r="E1556">
        <v>0.913024684615162</v>
      </c>
      <c r="F1556">
        <v>34</v>
      </c>
      <c r="G1556" t="s">
        <v>1505</v>
      </c>
      <c r="H1556">
        <v>34010402</v>
      </c>
    </row>
    <row r="1557" spans="1:8">
      <c r="A1557" t="s">
        <v>1510</v>
      </c>
      <c r="B1557">
        <v>0</v>
      </c>
      <c r="C1557">
        <v>3</v>
      </c>
      <c r="D1557">
        <v>31</v>
      </c>
      <c r="E1557">
        <v>0.91286085058803</v>
      </c>
      <c r="F1557">
        <v>34</v>
      </c>
      <c r="G1557" t="s">
        <v>1505</v>
      </c>
      <c r="H1557">
        <v>34010402</v>
      </c>
    </row>
    <row r="1558" spans="1:8">
      <c r="A1558" t="s">
        <v>1511</v>
      </c>
      <c r="B1558">
        <v>1</v>
      </c>
      <c r="C1558">
        <v>1</v>
      </c>
      <c r="D1558">
        <v>31</v>
      </c>
      <c r="E1558">
        <v>0.912683995672116</v>
      </c>
      <c r="F1558">
        <v>34</v>
      </c>
      <c r="G1558" t="s">
        <v>1505</v>
      </c>
      <c r="H1558">
        <v>34010402</v>
      </c>
    </row>
    <row r="1559" spans="1:8">
      <c r="A1559" t="s">
        <v>1512</v>
      </c>
      <c r="B1559">
        <v>0</v>
      </c>
      <c r="C1559">
        <v>1</v>
      </c>
      <c r="D1559">
        <v>31</v>
      </c>
      <c r="E1559">
        <v>0.912322092328024</v>
      </c>
      <c r="F1559">
        <v>34</v>
      </c>
      <c r="G1559" t="s">
        <v>1505</v>
      </c>
      <c r="H1559">
        <v>34010402</v>
      </c>
    </row>
    <row r="1560" spans="1:8">
      <c r="A1560" t="s">
        <v>1513</v>
      </c>
      <c r="B1560">
        <v>0</v>
      </c>
      <c r="C1560">
        <v>1</v>
      </c>
      <c r="D1560">
        <v>31</v>
      </c>
      <c r="E1560">
        <v>0.912109131692134</v>
      </c>
      <c r="F1560">
        <v>34</v>
      </c>
      <c r="G1560" t="s">
        <v>1505</v>
      </c>
      <c r="H1560">
        <v>34010402</v>
      </c>
    </row>
    <row r="1561" spans="1:8">
      <c r="A1561" t="s">
        <v>1514</v>
      </c>
      <c r="B1561">
        <v>0</v>
      </c>
      <c r="C1561">
        <v>1</v>
      </c>
      <c r="D1561">
        <v>31</v>
      </c>
      <c r="E1561">
        <v>0.911364372996239</v>
      </c>
      <c r="F1561">
        <v>34</v>
      </c>
      <c r="G1561" t="s">
        <v>1505</v>
      </c>
      <c r="H1561">
        <v>34010402</v>
      </c>
    </row>
    <row r="1562" spans="1:8">
      <c r="A1562" t="s">
        <v>105</v>
      </c>
      <c r="B1562">
        <v>0</v>
      </c>
      <c r="C1562">
        <v>3</v>
      </c>
      <c r="D1562">
        <v>31</v>
      </c>
      <c r="E1562">
        <v>0.910669899460273</v>
      </c>
      <c r="F1562">
        <v>34</v>
      </c>
      <c r="G1562" t="s">
        <v>1505</v>
      </c>
      <c r="H1562">
        <v>34010402</v>
      </c>
    </row>
    <row r="1563" spans="1:8">
      <c r="A1563" t="s">
        <v>1515</v>
      </c>
      <c r="B1563">
        <v>0</v>
      </c>
      <c r="C1563">
        <v>1</v>
      </c>
      <c r="D1563">
        <v>31</v>
      </c>
      <c r="E1563">
        <v>0.910112404170677</v>
      </c>
      <c r="F1563">
        <v>34</v>
      </c>
      <c r="G1563" t="s">
        <v>1505</v>
      </c>
      <c r="H1563">
        <v>34010402</v>
      </c>
    </row>
    <row r="1564" spans="1:8">
      <c r="A1564" t="s">
        <v>1516</v>
      </c>
      <c r="B1564">
        <v>0</v>
      </c>
      <c r="C1564">
        <v>2</v>
      </c>
      <c r="D1564">
        <v>31</v>
      </c>
      <c r="E1564">
        <v>0.909348168846967</v>
      </c>
      <c r="F1564">
        <v>34</v>
      </c>
      <c r="G1564" t="s">
        <v>1505</v>
      </c>
      <c r="H1564">
        <v>34010402</v>
      </c>
    </row>
    <row r="1565" spans="1:8">
      <c r="A1565" t="s">
        <v>1517</v>
      </c>
      <c r="B1565">
        <v>0</v>
      </c>
      <c r="C1565">
        <v>1</v>
      </c>
      <c r="D1565">
        <v>31</v>
      </c>
      <c r="E1565">
        <v>0.90888810760261</v>
      </c>
      <c r="F1565">
        <v>34</v>
      </c>
      <c r="G1565" t="s">
        <v>1505</v>
      </c>
      <c r="H1565">
        <v>34010402</v>
      </c>
    </row>
    <row r="1566" spans="1:8">
      <c r="A1566" t="s">
        <v>1518</v>
      </c>
      <c r="B1566">
        <v>0</v>
      </c>
      <c r="C1566">
        <v>12</v>
      </c>
      <c r="D1566">
        <v>31</v>
      </c>
      <c r="E1566">
        <v>0.906051393534827</v>
      </c>
      <c r="F1566">
        <v>34</v>
      </c>
      <c r="G1566" t="s">
        <v>1505</v>
      </c>
      <c r="H1566">
        <v>34010402</v>
      </c>
    </row>
    <row r="1567" spans="1:8">
      <c r="A1567" t="s">
        <v>1519</v>
      </c>
      <c r="B1567">
        <v>0</v>
      </c>
      <c r="C1567">
        <v>1</v>
      </c>
      <c r="D1567">
        <v>31</v>
      </c>
      <c r="E1567">
        <v>0.905770905178474</v>
      </c>
      <c r="F1567">
        <v>34</v>
      </c>
      <c r="G1567" t="s">
        <v>1505</v>
      </c>
      <c r="H1567">
        <v>34010402</v>
      </c>
    </row>
    <row r="1568" spans="1:8">
      <c r="A1568" t="s">
        <v>1520</v>
      </c>
      <c r="B1568">
        <v>0</v>
      </c>
      <c r="C1568">
        <v>1</v>
      </c>
      <c r="D1568">
        <v>31</v>
      </c>
      <c r="E1568">
        <v>0.905607577600001</v>
      </c>
      <c r="F1568">
        <v>34</v>
      </c>
      <c r="G1568" t="s">
        <v>1505</v>
      </c>
      <c r="H1568">
        <v>34010402</v>
      </c>
    </row>
    <row r="1569" spans="1:8">
      <c r="A1569" t="s">
        <v>1521</v>
      </c>
      <c r="B1569">
        <v>0</v>
      </c>
      <c r="C1569">
        <v>1</v>
      </c>
      <c r="D1569">
        <v>31</v>
      </c>
      <c r="E1569">
        <v>0.905274910743624</v>
      </c>
      <c r="F1569">
        <v>34</v>
      </c>
      <c r="G1569" t="s">
        <v>1505</v>
      </c>
      <c r="H1569">
        <v>34010402</v>
      </c>
    </row>
    <row r="1570" spans="1:8">
      <c r="A1570" t="s">
        <v>1522</v>
      </c>
      <c r="B1570">
        <v>0</v>
      </c>
      <c r="C1570">
        <v>1</v>
      </c>
      <c r="D1570">
        <v>31</v>
      </c>
      <c r="E1570">
        <v>0.905089106437419</v>
      </c>
      <c r="F1570">
        <v>34</v>
      </c>
      <c r="G1570" t="s">
        <v>1505</v>
      </c>
      <c r="H1570">
        <v>34010402</v>
      </c>
    </row>
    <row r="1571" spans="1:8">
      <c r="A1571" t="s">
        <v>1523</v>
      </c>
      <c r="B1571">
        <v>0</v>
      </c>
      <c r="C1571">
        <v>1</v>
      </c>
      <c r="D1571">
        <v>31</v>
      </c>
      <c r="E1571">
        <v>0.90471481575089</v>
      </c>
      <c r="F1571">
        <v>34</v>
      </c>
      <c r="G1571" t="s">
        <v>1505</v>
      </c>
      <c r="H1571">
        <v>34010402</v>
      </c>
    </row>
    <row r="1572" spans="1:8">
      <c r="A1572" t="s">
        <v>1524</v>
      </c>
      <c r="B1572">
        <v>0</v>
      </c>
      <c r="C1572">
        <v>1</v>
      </c>
      <c r="D1572">
        <v>31</v>
      </c>
      <c r="E1572">
        <v>0.90362062438342</v>
      </c>
      <c r="F1572">
        <v>34</v>
      </c>
      <c r="G1572" t="s">
        <v>1505</v>
      </c>
      <c r="H1572">
        <v>34010402</v>
      </c>
    </row>
    <row r="1573" spans="1:8">
      <c r="A1573" t="s">
        <v>1525</v>
      </c>
      <c r="B1573">
        <v>0</v>
      </c>
      <c r="C1573">
        <v>1</v>
      </c>
      <c r="D1573">
        <v>31</v>
      </c>
      <c r="E1573">
        <v>0.903608676864986</v>
      </c>
      <c r="F1573">
        <v>34</v>
      </c>
      <c r="G1573" t="s">
        <v>1505</v>
      </c>
      <c r="H1573">
        <v>34010402</v>
      </c>
    </row>
    <row r="1574" spans="1:8">
      <c r="A1574" t="s">
        <v>1526</v>
      </c>
      <c r="B1574">
        <v>0</v>
      </c>
      <c r="C1574">
        <v>1</v>
      </c>
      <c r="D1574">
        <v>31</v>
      </c>
      <c r="E1574">
        <v>0.902615643097052</v>
      </c>
      <c r="F1574">
        <v>34</v>
      </c>
      <c r="G1574" t="s">
        <v>1505</v>
      </c>
      <c r="H1574">
        <v>34010402</v>
      </c>
    </row>
    <row r="1575" spans="1:8">
      <c r="A1575" t="s">
        <v>1527</v>
      </c>
      <c r="B1575">
        <v>0</v>
      </c>
      <c r="C1575">
        <v>1</v>
      </c>
      <c r="D1575">
        <v>31</v>
      </c>
      <c r="E1575">
        <v>0.901593950718506</v>
      </c>
      <c r="F1575">
        <v>34</v>
      </c>
      <c r="G1575" t="s">
        <v>1505</v>
      </c>
      <c r="H1575">
        <v>34010402</v>
      </c>
    </row>
    <row r="1576" spans="1:8">
      <c r="A1576" t="s">
        <v>1528</v>
      </c>
      <c r="B1576">
        <v>0</v>
      </c>
      <c r="C1576">
        <v>25</v>
      </c>
      <c r="D1576">
        <v>31</v>
      </c>
      <c r="E1576">
        <v>0.901512218953446</v>
      </c>
      <c r="F1576">
        <v>34</v>
      </c>
      <c r="G1576" t="s">
        <v>1505</v>
      </c>
      <c r="H1576">
        <v>34010402</v>
      </c>
    </row>
    <row r="1577" spans="1:8">
      <c r="A1577" t="s">
        <v>1529</v>
      </c>
      <c r="B1577">
        <v>0</v>
      </c>
      <c r="C1577">
        <v>1</v>
      </c>
      <c r="D1577">
        <v>31</v>
      </c>
      <c r="E1577">
        <v>0.900698881310911</v>
      </c>
      <c r="F1577">
        <v>34</v>
      </c>
      <c r="G1577" t="s">
        <v>1505</v>
      </c>
      <c r="H1577">
        <v>34010402</v>
      </c>
    </row>
    <row r="1578" spans="1:8">
      <c r="A1578" t="s">
        <v>1530</v>
      </c>
      <c r="B1578">
        <v>0</v>
      </c>
      <c r="C1578">
        <v>1</v>
      </c>
      <c r="D1578">
        <v>31</v>
      </c>
      <c r="E1578">
        <v>0.900086756320002</v>
      </c>
      <c r="F1578">
        <v>34</v>
      </c>
      <c r="G1578" t="s">
        <v>1505</v>
      </c>
      <c r="H1578">
        <v>34010402</v>
      </c>
    </row>
    <row r="1579" spans="1:8">
      <c r="A1579" t="s">
        <v>1531</v>
      </c>
      <c r="B1579">
        <v>0</v>
      </c>
      <c r="C1579">
        <v>1</v>
      </c>
      <c r="D1579">
        <v>31</v>
      </c>
      <c r="E1579">
        <v>0.899314352700702</v>
      </c>
      <c r="F1579">
        <v>34</v>
      </c>
      <c r="G1579" t="s">
        <v>1505</v>
      </c>
      <c r="H1579">
        <v>34010402</v>
      </c>
    </row>
    <row r="1580" spans="1:8">
      <c r="A1580" t="s">
        <v>1532</v>
      </c>
      <c r="B1580">
        <v>0</v>
      </c>
      <c r="C1580">
        <v>1</v>
      </c>
      <c r="D1580">
        <v>31</v>
      </c>
      <c r="E1580">
        <v>0.899174352989006</v>
      </c>
      <c r="F1580">
        <v>34</v>
      </c>
      <c r="G1580" t="s">
        <v>1505</v>
      </c>
      <c r="H1580">
        <v>34010402</v>
      </c>
    </row>
    <row r="1581" spans="1:8">
      <c r="A1581" t="s">
        <v>1533</v>
      </c>
      <c r="B1581">
        <v>0</v>
      </c>
      <c r="C1581">
        <v>1</v>
      </c>
      <c r="D1581">
        <v>31</v>
      </c>
      <c r="E1581">
        <v>0.899109096220488</v>
      </c>
      <c r="F1581">
        <v>34</v>
      </c>
      <c r="G1581" t="s">
        <v>1505</v>
      </c>
      <c r="H1581">
        <v>34010402</v>
      </c>
    </row>
    <row r="1582" spans="1:8">
      <c r="A1582" t="s">
        <v>1534</v>
      </c>
      <c r="B1582">
        <v>0</v>
      </c>
      <c r="C1582">
        <v>1</v>
      </c>
      <c r="D1582">
        <v>31</v>
      </c>
      <c r="E1582">
        <v>0.897562657589833</v>
      </c>
      <c r="F1582">
        <v>34</v>
      </c>
      <c r="G1582" t="s">
        <v>1505</v>
      </c>
      <c r="H1582">
        <v>34010402</v>
      </c>
    </row>
    <row r="1583" spans="1:8">
      <c r="A1583" t="s">
        <v>1535</v>
      </c>
      <c r="B1583">
        <v>0</v>
      </c>
      <c r="C1583">
        <v>1</v>
      </c>
      <c r="D1583">
        <v>31</v>
      </c>
      <c r="E1583">
        <v>0.896625215359765</v>
      </c>
      <c r="F1583">
        <v>34</v>
      </c>
      <c r="G1583" t="s">
        <v>1505</v>
      </c>
      <c r="H1583">
        <v>34010402</v>
      </c>
    </row>
    <row r="1584" spans="1:8">
      <c r="A1584" t="s">
        <v>1536</v>
      </c>
      <c r="B1584">
        <v>0</v>
      </c>
      <c r="C1584">
        <v>1</v>
      </c>
      <c r="D1584">
        <v>31</v>
      </c>
      <c r="E1584">
        <v>0.896552421009344</v>
      </c>
      <c r="F1584">
        <v>34</v>
      </c>
      <c r="G1584" t="s">
        <v>1505</v>
      </c>
      <c r="H1584">
        <v>34010402</v>
      </c>
    </row>
    <row r="1585" spans="1:8">
      <c r="A1585" t="s">
        <v>1537</v>
      </c>
      <c r="B1585">
        <v>0</v>
      </c>
      <c r="C1585">
        <v>25</v>
      </c>
      <c r="D1585">
        <v>31</v>
      </c>
      <c r="E1585">
        <v>0.89636128701235</v>
      </c>
      <c r="F1585">
        <v>34</v>
      </c>
      <c r="G1585" t="s">
        <v>1505</v>
      </c>
      <c r="H1585">
        <v>34010402</v>
      </c>
    </row>
    <row r="1586" spans="1:8">
      <c r="A1586" t="s">
        <v>1538</v>
      </c>
      <c r="B1586">
        <v>0</v>
      </c>
      <c r="C1586">
        <v>1</v>
      </c>
      <c r="D1586">
        <v>31</v>
      </c>
      <c r="E1586">
        <v>0.895995767059162</v>
      </c>
      <c r="F1586">
        <v>34</v>
      </c>
      <c r="G1586" t="s">
        <v>1505</v>
      </c>
      <c r="H1586">
        <v>34010402</v>
      </c>
    </row>
    <row r="1587" spans="1:8">
      <c r="A1587" t="s">
        <v>1539</v>
      </c>
      <c r="B1587">
        <v>0</v>
      </c>
      <c r="C1587">
        <v>73</v>
      </c>
      <c r="D1587">
        <v>31</v>
      </c>
      <c r="E1587">
        <v>0.89536063283639</v>
      </c>
      <c r="F1587">
        <v>34</v>
      </c>
      <c r="G1587" t="s">
        <v>1505</v>
      </c>
      <c r="H1587">
        <v>34010402</v>
      </c>
    </row>
    <row r="1588" spans="1:8">
      <c r="A1588" t="s">
        <v>63</v>
      </c>
      <c r="B1588">
        <v>0</v>
      </c>
      <c r="C1588">
        <v>2</v>
      </c>
      <c r="D1588">
        <v>31</v>
      </c>
      <c r="E1588">
        <v>0.894985823048566</v>
      </c>
      <c r="F1588">
        <v>34</v>
      </c>
      <c r="G1588" t="s">
        <v>1505</v>
      </c>
      <c r="H1588">
        <v>34010402</v>
      </c>
    </row>
    <row r="1589" spans="1:8">
      <c r="A1589" t="s">
        <v>1540</v>
      </c>
      <c r="B1589">
        <v>0</v>
      </c>
      <c r="C1589">
        <v>13</v>
      </c>
      <c r="D1589">
        <v>31</v>
      </c>
      <c r="E1589">
        <v>0.894719125214632</v>
      </c>
      <c r="F1589">
        <v>34</v>
      </c>
      <c r="G1589" t="s">
        <v>1505</v>
      </c>
      <c r="H1589">
        <v>34010402</v>
      </c>
    </row>
    <row r="1590" spans="1:8">
      <c r="A1590" t="s">
        <v>1541</v>
      </c>
      <c r="B1590">
        <v>0</v>
      </c>
      <c r="C1590">
        <v>1</v>
      </c>
      <c r="D1590">
        <v>31</v>
      </c>
      <c r="E1590">
        <v>0.894648476880037</v>
      </c>
      <c r="F1590">
        <v>34</v>
      </c>
      <c r="G1590" t="s">
        <v>1505</v>
      </c>
      <c r="H1590">
        <v>34010402</v>
      </c>
    </row>
    <row r="1591" spans="1:8">
      <c r="A1591" t="s">
        <v>107</v>
      </c>
      <c r="B1591">
        <v>0</v>
      </c>
      <c r="C1591">
        <v>1</v>
      </c>
      <c r="D1591">
        <v>31</v>
      </c>
      <c r="E1591">
        <v>0.894083080497483</v>
      </c>
      <c r="F1591">
        <v>34</v>
      </c>
      <c r="G1591" t="s">
        <v>1505</v>
      </c>
      <c r="H1591">
        <v>34010402</v>
      </c>
    </row>
    <row r="1592" spans="1:8">
      <c r="A1592" t="s">
        <v>1542</v>
      </c>
      <c r="B1592">
        <v>0</v>
      </c>
      <c r="C1592">
        <v>2</v>
      </c>
      <c r="D1592">
        <v>31</v>
      </c>
      <c r="E1592">
        <v>0.893850920961187</v>
      </c>
      <c r="F1592">
        <v>34</v>
      </c>
      <c r="G1592" t="s">
        <v>1505</v>
      </c>
      <c r="H1592">
        <v>34010402</v>
      </c>
    </row>
    <row r="1593" spans="1:8">
      <c r="A1593" t="s">
        <v>99</v>
      </c>
      <c r="B1593">
        <v>0</v>
      </c>
      <c r="C1593">
        <v>1</v>
      </c>
      <c r="D1593">
        <v>31</v>
      </c>
      <c r="E1593">
        <v>0.893827811819486</v>
      </c>
      <c r="F1593">
        <v>34</v>
      </c>
      <c r="G1593" t="s">
        <v>1505</v>
      </c>
      <c r="H1593">
        <v>34010402</v>
      </c>
    </row>
    <row r="1594" spans="1:8">
      <c r="A1594" t="s">
        <v>1543</v>
      </c>
      <c r="B1594">
        <v>0</v>
      </c>
      <c r="C1594">
        <v>1</v>
      </c>
      <c r="D1594">
        <v>31</v>
      </c>
      <c r="E1594">
        <v>0.893716698852008</v>
      </c>
      <c r="F1594">
        <v>34</v>
      </c>
      <c r="G1594" t="s">
        <v>1505</v>
      </c>
      <c r="H1594">
        <v>34010402</v>
      </c>
    </row>
    <row r="1595" spans="1:8">
      <c r="A1595" t="s">
        <v>1544</v>
      </c>
      <c r="B1595">
        <v>0</v>
      </c>
      <c r="C1595">
        <v>1</v>
      </c>
      <c r="D1595">
        <v>31</v>
      </c>
      <c r="E1595">
        <v>0.891488057621461</v>
      </c>
      <c r="F1595">
        <v>34</v>
      </c>
      <c r="G1595" t="s">
        <v>1505</v>
      </c>
      <c r="H1595">
        <v>34010402</v>
      </c>
    </row>
    <row r="1596" spans="1:8">
      <c r="A1596" t="s">
        <v>1545</v>
      </c>
      <c r="B1596">
        <v>0</v>
      </c>
      <c r="C1596">
        <v>2</v>
      </c>
      <c r="D1596">
        <v>31</v>
      </c>
      <c r="E1596">
        <v>0.891156177185114</v>
      </c>
      <c r="F1596">
        <v>34</v>
      </c>
      <c r="G1596" t="s">
        <v>1505</v>
      </c>
      <c r="H1596">
        <v>34010402</v>
      </c>
    </row>
    <row r="1597" spans="1:8">
      <c r="A1597" t="s">
        <v>1546</v>
      </c>
      <c r="B1597">
        <v>0</v>
      </c>
      <c r="C1597">
        <v>152</v>
      </c>
      <c r="D1597">
        <v>31</v>
      </c>
      <c r="E1597">
        <v>0.89059423037938</v>
      </c>
      <c r="F1597">
        <v>34</v>
      </c>
      <c r="G1597" t="s">
        <v>1505</v>
      </c>
      <c r="H1597">
        <v>34010402</v>
      </c>
    </row>
    <row r="1598" spans="1:8">
      <c r="A1598" t="s">
        <v>1547</v>
      </c>
      <c r="B1598">
        <v>0</v>
      </c>
      <c r="C1598">
        <v>1</v>
      </c>
      <c r="D1598">
        <v>31</v>
      </c>
      <c r="E1598">
        <v>0.889716443944396</v>
      </c>
      <c r="F1598">
        <v>34</v>
      </c>
      <c r="G1598" t="s">
        <v>1505</v>
      </c>
      <c r="H1598">
        <v>34010402</v>
      </c>
    </row>
    <row r="1599" spans="1:8">
      <c r="A1599" t="s">
        <v>1548</v>
      </c>
      <c r="B1599">
        <v>0</v>
      </c>
      <c r="C1599">
        <v>1</v>
      </c>
      <c r="D1599">
        <v>31</v>
      </c>
      <c r="E1599">
        <v>0.888852624449473</v>
      </c>
      <c r="F1599">
        <v>34</v>
      </c>
      <c r="G1599" t="s">
        <v>1505</v>
      </c>
      <c r="H1599">
        <v>34010402</v>
      </c>
    </row>
    <row r="1600" spans="1:8">
      <c r="A1600" t="s">
        <v>1549</v>
      </c>
      <c r="B1600">
        <v>0</v>
      </c>
      <c r="C1600">
        <v>3</v>
      </c>
      <c r="D1600">
        <v>31</v>
      </c>
      <c r="E1600">
        <v>0.88860363901637</v>
      </c>
      <c r="F1600">
        <v>34</v>
      </c>
      <c r="G1600" t="s">
        <v>1505</v>
      </c>
      <c r="H1600">
        <v>34010402</v>
      </c>
    </row>
    <row r="1601" spans="1:8">
      <c r="A1601" t="s">
        <v>1550</v>
      </c>
      <c r="B1601">
        <v>0</v>
      </c>
      <c r="C1601">
        <v>1</v>
      </c>
      <c r="D1601">
        <v>31</v>
      </c>
      <c r="E1601">
        <v>0.888541357577007</v>
      </c>
      <c r="F1601">
        <v>34</v>
      </c>
      <c r="G1601" t="s">
        <v>1505</v>
      </c>
      <c r="H1601">
        <v>34010402</v>
      </c>
    </row>
    <row r="1602" spans="1:8">
      <c r="A1602" t="s">
        <v>1551</v>
      </c>
      <c r="B1602">
        <v>1</v>
      </c>
      <c r="C1602">
        <v>1</v>
      </c>
      <c r="D1602">
        <v>32</v>
      </c>
      <c r="E1602">
        <v>0.933295351444931</v>
      </c>
      <c r="F1602">
        <v>34</v>
      </c>
      <c r="G1602" t="s">
        <v>1552</v>
      </c>
      <c r="H1602">
        <v>34010403</v>
      </c>
    </row>
    <row r="1603" spans="1:8">
      <c r="A1603" t="s">
        <v>1553</v>
      </c>
      <c r="B1603">
        <v>1</v>
      </c>
      <c r="C1603">
        <v>2</v>
      </c>
      <c r="D1603">
        <v>32</v>
      </c>
      <c r="E1603">
        <v>0.924926733749887</v>
      </c>
      <c r="F1603">
        <v>34</v>
      </c>
      <c r="G1603" t="s">
        <v>1552</v>
      </c>
      <c r="H1603">
        <v>34010403</v>
      </c>
    </row>
    <row r="1604" spans="1:8">
      <c r="A1604" t="s">
        <v>1554</v>
      </c>
      <c r="B1604">
        <v>0</v>
      </c>
      <c r="C1604">
        <v>1</v>
      </c>
      <c r="D1604">
        <v>32</v>
      </c>
      <c r="E1604">
        <v>0.904532558254323</v>
      </c>
      <c r="F1604">
        <v>34</v>
      </c>
      <c r="G1604" t="s">
        <v>1552</v>
      </c>
      <c r="H1604">
        <v>34010403</v>
      </c>
    </row>
    <row r="1605" spans="1:8">
      <c r="A1605" t="s">
        <v>1555</v>
      </c>
      <c r="B1605">
        <v>0</v>
      </c>
      <c r="C1605">
        <v>1</v>
      </c>
      <c r="D1605">
        <v>32</v>
      </c>
      <c r="E1605">
        <v>0.886343139113969</v>
      </c>
      <c r="F1605">
        <v>34</v>
      </c>
      <c r="G1605" t="s">
        <v>1552</v>
      </c>
      <c r="H1605">
        <v>34010403</v>
      </c>
    </row>
    <row r="1606" spans="1:8">
      <c r="A1606" t="s">
        <v>1556</v>
      </c>
      <c r="B1606">
        <v>1</v>
      </c>
      <c r="C1606">
        <v>1</v>
      </c>
      <c r="D1606">
        <v>32</v>
      </c>
      <c r="E1606">
        <v>0.86124461815296</v>
      </c>
      <c r="F1606">
        <v>34</v>
      </c>
      <c r="G1606" t="s">
        <v>1552</v>
      </c>
      <c r="H1606">
        <v>34010403</v>
      </c>
    </row>
    <row r="1607" spans="1:8">
      <c r="A1607" t="s">
        <v>1557</v>
      </c>
      <c r="B1607">
        <v>0</v>
      </c>
      <c r="C1607">
        <v>1</v>
      </c>
      <c r="D1607">
        <v>32</v>
      </c>
      <c r="E1607">
        <v>0.841006098518315</v>
      </c>
      <c r="F1607">
        <v>34</v>
      </c>
      <c r="G1607" t="s">
        <v>1552</v>
      </c>
      <c r="H1607">
        <v>34010403</v>
      </c>
    </row>
    <row r="1608" spans="1:8">
      <c r="A1608" t="s">
        <v>1558</v>
      </c>
      <c r="B1608">
        <v>0</v>
      </c>
      <c r="C1608">
        <v>1</v>
      </c>
      <c r="D1608">
        <v>32</v>
      </c>
      <c r="E1608">
        <v>0.836153533362384</v>
      </c>
      <c r="F1608">
        <v>34</v>
      </c>
      <c r="G1608" t="s">
        <v>1552</v>
      </c>
      <c r="H1608">
        <v>34010403</v>
      </c>
    </row>
    <row r="1609" spans="1:8">
      <c r="A1609" t="s">
        <v>1559</v>
      </c>
      <c r="B1609">
        <v>1</v>
      </c>
      <c r="C1609">
        <v>2</v>
      </c>
      <c r="D1609">
        <v>32</v>
      </c>
      <c r="E1609">
        <v>0.83204699369227</v>
      </c>
      <c r="F1609">
        <v>34</v>
      </c>
      <c r="G1609" t="s">
        <v>1552</v>
      </c>
      <c r="H1609">
        <v>34010403</v>
      </c>
    </row>
    <row r="1610" spans="1:8">
      <c r="A1610" t="s">
        <v>1560</v>
      </c>
      <c r="B1610">
        <v>0</v>
      </c>
      <c r="C1610">
        <v>1</v>
      </c>
      <c r="D1610">
        <v>32</v>
      </c>
      <c r="E1610">
        <v>0.821177355606276</v>
      </c>
      <c r="F1610">
        <v>34</v>
      </c>
      <c r="G1610" t="s">
        <v>1552</v>
      </c>
      <c r="H1610">
        <v>34010403</v>
      </c>
    </row>
    <row r="1611" spans="1:8">
      <c r="A1611" t="s">
        <v>1561</v>
      </c>
      <c r="B1611">
        <v>0</v>
      </c>
      <c r="C1611">
        <v>1</v>
      </c>
      <c r="D1611">
        <v>32</v>
      </c>
      <c r="E1611">
        <v>0.817143413414663</v>
      </c>
      <c r="F1611">
        <v>34</v>
      </c>
      <c r="G1611" t="s">
        <v>1552</v>
      </c>
      <c r="H1611">
        <v>34010403</v>
      </c>
    </row>
    <row r="1612" spans="1:8">
      <c r="A1612" t="s">
        <v>1562</v>
      </c>
      <c r="B1612">
        <v>0</v>
      </c>
      <c r="C1612">
        <v>1</v>
      </c>
      <c r="D1612">
        <v>32</v>
      </c>
      <c r="E1612">
        <v>0.816755211289716</v>
      </c>
      <c r="F1612">
        <v>34</v>
      </c>
      <c r="G1612" t="s">
        <v>1552</v>
      </c>
      <c r="H1612">
        <v>34010403</v>
      </c>
    </row>
    <row r="1613" spans="1:8">
      <c r="A1613" t="s">
        <v>1563</v>
      </c>
      <c r="B1613">
        <v>0</v>
      </c>
      <c r="C1613">
        <v>1</v>
      </c>
      <c r="D1613">
        <v>32</v>
      </c>
      <c r="E1613">
        <v>0.800394723726968</v>
      </c>
      <c r="F1613">
        <v>34</v>
      </c>
      <c r="G1613" t="s">
        <v>1552</v>
      </c>
      <c r="H1613">
        <v>34010403</v>
      </c>
    </row>
    <row r="1614" spans="1:8">
      <c r="A1614" t="s">
        <v>1564</v>
      </c>
      <c r="B1614">
        <v>0</v>
      </c>
      <c r="C1614">
        <v>1</v>
      </c>
      <c r="D1614">
        <v>32</v>
      </c>
      <c r="E1614">
        <v>0.785125464776313</v>
      </c>
      <c r="F1614">
        <v>34</v>
      </c>
      <c r="G1614" t="s">
        <v>1552</v>
      </c>
      <c r="H1614">
        <v>34010403</v>
      </c>
    </row>
    <row r="1615" spans="1:8">
      <c r="A1615" t="s">
        <v>1565</v>
      </c>
      <c r="B1615">
        <v>0</v>
      </c>
      <c r="C1615">
        <v>2</v>
      </c>
      <c r="D1615">
        <v>32</v>
      </c>
      <c r="E1615">
        <v>0.785125464776313</v>
      </c>
      <c r="F1615">
        <v>34</v>
      </c>
      <c r="G1615" t="s">
        <v>1552</v>
      </c>
      <c r="H1615">
        <v>34010403</v>
      </c>
    </row>
    <row r="1616" spans="1:8">
      <c r="A1616" t="s">
        <v>1566</v>
      </c>
      <c r="B1616">
        <v>0</v>
      </c>
      <c r="C1616">
        <v>4</v>
      </c>
      <c r="D1616">
        <v>32</v>
      </c>
      <c r="E1616">
        <v>0.781410875206223</v>
      </c>
      <c r="F1616">
        <v>34</v>
      </c>
      <c r="G1616" t="s">
        <v>1552</v>
      </c>
      <c r="H1616">
        <v>34010403</v>
      </c>
    </row>
    <row r="1617" spans="1:8">
      <c r="A1617" t="s">
        <v>1567</v>
      </c>
      <c r="B1617">
        <v>0</v>
      </c>
      <c r="C1617">
        <v>1</v>
      </c>
      <c r="D1617">
        <v>32</v>
      </c>
      <c r="E1617">
        <v>0.778430577424278</v>
      </c>
      <c r="F1617">
        <v>34</v>
      </c>
      <c r="G1617" t="s">
        <v>1552</v>
      </c>
      <c r="H1617">
        <v>34010403</v>
      </c>
    </row>
    <row r="1618" spans="1:8">
      <c r="A1618" t="s">
        <v>1568</v>
      </c>
      <c r="B1618">
        <v>0</v>
      </c>
      <c r="C1618">
        <v>1</v>
      </c>
      <c r="D1618">
        <v>32</v>
      </c>
      <c r="E1618">
        <v>0.768998194678509</v>
      </c>
      <c r="F1618">
        <v>34</v>
      </c>
      <c r="G1618" t="s">
        <v>1552</v>
      </c>
      <c r="H1618">
        <v>34010403</v>
      </c>
    </row>
    <row r="1619" spans="1:8">
      <c r="A1619" t="s">
        <v>1569</v>
      </c>
      <c r="B1619">
        <v>0</v>
      </c>
      <c r="C1619">
        <v>1</v>
      </c>
      <c r="D1619">
        <v>32</v>
      </c>
      <c r="E1619">
        <v>0.767494850548553</v>
      </c>
      <c r="F1619">
        <v>34</v>
      </c>
      <c r="G1619" t="s">
        <v>1552</v>
      </c>
      <c r="H1619">
        <v>34010403</v>
      </c>
    </row>
    <row r="1620" spans="1:8">
      <c r="A1620" t="s">
        <v>1570</v>
      </c>
      <c r="B1620">
        <v>0</v>
      </c>
      <c r="C1620">
        <v>2</v>
      </c>
      <c r="D1620">
        <v>32</v>
      </c>
      <c r="E1620">
        <v>0.766771721843868</v>
      </c>
      <c r="F1620">
        <v>34</v>
      </c>
      <c r="G1620" t="s">
        <v>1552</v>
      </c>
      <c r="H1620">
        <v>34010403</v>
      </c>
    </row>
    <row r="1621" spans="1:8">
      <c r="A1621" t="s">
        <v>1571</v>
      </c>
      <c r="B1621">
        <v>0</v>
      </c>
      <c r="C1621">
        <v>13</v>
      </c>
      <c r="D1621">
        <v>32</v>
      </c>
      <c r="E1621">
        <v>0.766358883522997</v>
      </c>
      <c r="F1621">
        <v>34</v>
      </c>
      <c r="G1621" t="s">
        <v>1552</v>
      </c>
      <c r="H1621">
        <v>34010403</v>
      </c>
    </row>
    <row r="1622" spans="1:8">
      <c r="A1622" t="s">
        <v>1572</v>
      </c>
      <c r="B1622">
        <v>0</v>
      </c>
      <c r="C1622">
        <v>1</v>
      </c>
      <c r="D1622">
        <v>32</v>
      </c>
      <c r="E1622">
        <v>0.766123276256458</v>
      </c>
      <c r="F1622">
        <v>34</v>
      </c>
      <c r="G1622" t="s">
        <v>1552</v>
      </c>
      <c r="H1622">
        <v>34010403</v>
      </c>
    </row>
    <row r="1623" spans="1:8">
      <c r="A1623" t="s">
        <v>1573</v>
      </c>
      <c r="B1623">
        <v>0</v>
      </c>
      <c r="C1623">
        <v>1</v>
      </c>
      <c r="D1623">
        <v>32</v>
      </c>
      <c r="E1623">
        <v>0.766021027461016</v>
      </c>
      <c r="F1623">
        <v>34</v>
      </c>
      <c r="G1623" t="s">
        <v>1552</v>
      </c>
      <c r="H1623">
        <v>34010403</v>
      </c>
    </row>
    <row r="1624" spans="1:8">
      <c r="A1624" t="s">
        <v>1574</v>
      </c>
      <c r="B1624">
        <v>0</v>
      </c>
      <c r="C1624">
        <v>1</v>
      </c>
      <c r="D1624">
        <v>32</v>
      </c>
      <c r="E1624">
        <v>0.764653403091428</v>
      </c>
      <c r="F1624">
        <v>34</v>
      </c>
      <c r="G1624" t="s">
        <v>1552</v>
      </c>
      <c r="H1624">
        <v>34010403</v>
      </c>
    </row>
    <row r="1625" spans="1:8">
      <c r="A1625" t="s">
        <v>1575</v>
      </c>
      <c r="B1625">
        <v>0</v>
      </c>
      <c r="C1625">
        <v>1</v>
      </c>
      <c r="D1625">
        <v>32</v>
      </c>
      <c r="E1625">
        <v>0.762298202721638</v>
      </c>
      <c r="F1625">
        <v>34</v>
      </c>
      <c r="G1625" t="s">
        <v>1552</v>
      </c>
      <c r="H1625">
        <v>34010403</v>
      </c>
    </row>
    <row r="1626" spans="1:8">
      <c r="A1626" t="s">
        <v>1576</v>
      </c>
      <c r="B1626">
        <v>0</v>
      </c>
      <c r="C1626">
        <v>1</v>
      </c>
      <c r="D1626">
        <v>32</v>
      </c>
      <c r="E1626">
        <v>0.761862499349271</v>
      </c>
      <c r="F1626">
        <v>34</v>
      </c>
      <c r="G1626" t="s">
        <v>1552</v>
      </c>
      <c r="H1626">
        <v>34010403</v>
      </c>
    </row>
    <row r="1627" spans="1:8">
      <c r="A1627" t="s">
        <v>1577</v>
      </c>
      <c r="B1627">
        <v>0</v>
      </c>
      <c r="C1627">
        <v>1</v>
      </c>
      <c r="D1627">
        <v>32</v>
      </c>
      <c r="E1627">
        <v>0.761462269882127</v>
      </c>
      <c r="F1627">
        <v>34</v>
      </c>
      <c r="G1627" t="s">
        <v>1552</v>
      </c>
      <c r="H1627">
        <v>34010403</v>
      </c>
    </row>
    <row r="1628" spans="1:8">
      <c r="A1628" t="s">
        <v>1578</v>
      </c>
      <c r="B1628">
        <v>0</v>
      </c>
      <c r="C1628">
        <v>2</v>
      </c>
      <c r="D1628">
        <v>32</v>
      </c>
      <c r="E1628">
        <v>0.760734694069614</v>
      </c>
      <c r="F1628">
        <v>34</v>
      </c>
      <c r="G1628" t="s">
        <v>1552</v>
      </c>
      <c r="H1628">
        <v>34010403</v>
      </c>
    </row>
    <row r="1629" spans="1:8">
      <c r="A1629" t="s">
        <v>1579</v>
      </c>
      <c r="B1629">
        <v>0</v>
      </c>
      <c r="C1629">
        <v>1</v>
      </c>
      <c r="D1629">
        <v>32</v>
      </c>
      <c r="E1629">
        <v>0.760237216952391</v>
      </c>
      <c r="F1629">
        <v>34</v>
      </c>
      <c r="G1629" t="s">
        <v>1552</v>
      </c>
      <c r="H1629">
        <v>34010403</v>
      </c>
    </row>
    <row r="1630" spans="1:8">
      <c r="A1630" t="s">
        <v>1580</v>
      </c>
      <c r="B1630">
        <v>0</v>
      </c>
      <c r="C1630">
        <v>1</v>
      </c>
      <c r="D1630">
        <v>32</v>
      </c>
      <c r="E1630">
        <v>0.759733474916274</v>
      </c>
      <c r="F1630">
        <v>34</v>
      </c>
      <c r="G1630" t="s">
        <v>1552</v>
      </c>
      <c r="H1630">
        <v>34010403</v>
      </c>
    </row>
    <row r="1631" spans="1:8">
      <c r="A1631" t="s">
        <v>1581</v>
      </c>
      <c r="B1631">
        <v>0</v>
      </c>
      <c r="C1631">
        <v>1</v>
      </c>
      <c r="D1631">
        <v>32</v>
      </c>
      <c r="E1631">
        <v>0.759317434503189</v>
      </c>
      <c r="F1631">
        <v>34</v>
      </c>
      <c r="G1631" t="s">
        <v>1552</v>
      </c>
      <c r="H1631">
        <v>34010403</v>
      </c>
    </row>
    <row r="1632" spans="1:8">
      <c r="A1632" t="s">
        <v>1582</v>
      </c>
      <c r="B1632">
        <v>0</v>
      </c>
      <c r="C1632">
        <v>1</v>
      </c>
      <c r="D1632">
        <v>32</v>
      </c>
      <c r="E1632">
        <v>0.75877905274839</v>
      </c>
      <c r="F1632">
        <v>34</v>
      </c>
      <c r="G1632" t="s">
        <v>1552</v>
      </c>
      <c r="H1632">
        <v>34010403</v>
      </c>
    </row>
    <row r="1633" spans="1:8">
      <c r="A1633" t="s">
        <v>1583</v>
      </c>
      <c r="B1633">
        <v>0</v>
      </c>
      <c r="C1633">
        <v>1</v>
      </c>
      <c r="D1633">
        <v>32</v>
      </c>
      <c r="E1633">
        <v>0.758697144592985</v>
      </c>
      <c r="F1633">
        <v>34</v>
      </c>
      <c r="G1633" t="s">
        <v>1552</v>
      </c>
      <c r="H1633">
        <v>34010403</v>
      </c>
    </row>
    <row r="1634" spans="1:8">
      <c r="A1634" t="s">
        <v>1584</v>
      </c>
      <c r="B1634">
        <v>0</v>
      </c>
      <c r="C1634">
        <v>1</v>
      </c>
      <c r="D1634">
        <v>32</v>
      </c>
      <c r="E1634">
        <v>0.755608008102942</v>
      </c>
      <c r="F1634">
        <v>34</v>
      </c>
      <c r="G1634" t="s">
        <v>1552</v>
      </c>
      <c r="H1634">
        <v>34010403</v>
      </c>
    </row>
    <row r="1635" spans="1:8">
      <c r="A1635" t="s">
        <v>1585</v>
      </c>
      <c r="B1635">
        <v>0</v>
      </c>
      <c r="C1635">
        <v>2</v>
      </c>
      <c r="D1635">
        <v>32</v>
      </c>
      <c r="E1635">
        <v>0.755265759900466</v>
      </c>
      <c r="F1635">
        <v>34</v>
      </c>
      <c r="G1635" t="s">
        <v>1552</v>
      </c>
      <c r="H1635">
        <v>34010403</v>
      </c>
    </row>
    <row r="1636" spans="1:8">
      <c r="A1636" t="s">
        <v>1586</v>
      </c>
      <c r="B1636">
        <v>0</v>
      </c>
      <c r="C1636">
        <v>5</v>
      </c>
      <c r="D1636">
        <v>32</v>
      </c>
      <c r="E1636">
        <v>0.754805446681914</v>
      </c>
      <c r="F1636">
        <v>34</v>
      </c>
      <c r="G1636" t="s">
        <v>1552</v>
      </c>
      <c r="H1636">
        <v>34010403</v>
      </c>
    </row>
    <row r="1637" spans="1:8">
      <c r="A1637" t="s">
        <v>1587</v>
      </c>
      <c r="B1637">
        <v>0</v>
      </c>
      <c r="C1637">
        <v>1</v>
      </c>
      <c r="D1637">
        <v>32</v>
      </c>
      <c r="E1637">
        <v>0.754330833935787</v>
      </c>
      <c r="F1637">
        <v>34</v>
      </c>
      <c r="G1637" t="s">
        <v>1552</v>
      </c>
      <c r="H1637">
        <v>34010403</v>
      </c>
    </row>
    <row r="1638" spans="1:8">
      <c r="A1638" t="s">
        <v>1588</v>
      </c>
      <c r="B1638">
        <v>0</v>
      </c>
      <c r="C1638">
        <v>1</v>
      </c>
      <c r="D1638">
        <v>32</v>
      </c>
      <c r="E1638">
        <v>0.753616865700824</v>
      </c>
      <c r="F1638">
        <v>34</v>
      </c>
      <c r="G1638" t="s">
        <v>1552</v>
      </c>
      <c r="H1638">
        <v>34010403</v>
      </c>
    </row>
    <row r="1639" spans="1:8">
      <c r="A1639" t="s">
        <v>1589</v>
      </c>
      <c r="B1639">
        <v>0</v>
      </c>
      <c r="C1639">
        <v>1</v>
      </c>
      <c r="D1639">
        <v>32</v>
      </c>
      <c r="E1639">
        <v>0.753463136626803</v>
      </c>
      <c r="F1639">
        <v>34</v>
      </c>
      <c r="G1639" t="s">
        <v>1552</v>
      </c>
      <c r="H1639">
        <v>34010403</v>
      </c>
    </row>
    <row r="1640" spans="1:8">
      <c r="A1640" t="s">
        <v>1590</v>
      </c>
      <c r="B1640">
        <v>0</v>
      </c>
      <c r="C1640">
        <v>5</v>
      </c>
      <c r="D1640">
        <v>32</v>
      </c>
      <c r="E1640">
        <v>0.753109709408828</v>
      </c>
      <c r="F1640">
        <v>34</v>
      </c>
      <c r="G1640" t="s">
        <v>1552</v>
      </c>
      <c r="H1640">
        <v>34010403</v>
      </c>
    </row>
    <row r="1641" spans="1:8">
      <c r="A1641" t="s">
        <v>1591</v>
      </c>
      <c r="B1641">
        <v>0</v>
      </c>
      <c r="C1641">
        <v>1</v>
      </c>
      <c r="D1641">
        <v>32</v>
      </c>
      <c r="E1641">
        <v>0.753090876879944</v>
      </c>
      <c r="F1641">
        <v>34</v>
      </c>
      <c r="G1641" t="s">
        <v>1552</v>
      </c>
      <c r="H1641">
        <v>34010403</v>
      </c>
    </row>
    <row r="1642" spans="1:8">
      <c r="A1642" t="s">
        <v>1592</v>
      </c>
      <c r="B1642">
        <v>0</v>
      </c>
      <c r="C1642">
        <v>1</v>
      </c>
      <c r="D1642">
        <v>32</v>
      </c>
      <c r="E1642">
        <v>0.75301806975888</v>
      </c>
      <c r="F1642">
        <v>34</v>
      </c>
      <c r="G1642" t="s">
        <v>1552</v>
      </c>
      <c r="H1642">
        <v>34010403</v>
      </c>
    </row>
    <row r="1643" spans="1:8">
      <c r="A1643" t="s">
        <v>1593</v>
      </c>
      <c r="B1643">
        <v>0</v>
      </c>
      <c r="C1643">
        <v>1</v>
      </c>
      <c r="D1643">
        <v>32</v>
      </c>
      <c r="E1643">
        <v>0.752861094125635</v>
      </c>
      <c r="F1643">
        <v>34</v>
      </c>
      <c r="G1643" t="s">
        <v>1552</v>
      </c>
      <c r="H1643">
        <v>34010403</v>
      </c>
    </row>
    <row r="1644" spans="1:8">
      <c r="A1644" t="s">
        <v>1594</v>
      </c>
      <c r="B1644">
        <v>0</v>
      </c>
      <c r="C1644">
        <v>1</v>
      </c>
      <c r="D1644">
        <v>32</v>
      </c>
      <c r="E1644">
        <v>0.752391657813094</v>
      </c>
      <c r="F1644">
        <v>34</v>
      </c>
      <c r="G1644" t="s">
        <v>1552</v>
      </c>
      <c r="H1644">
        <v>34010403</v>
      </c>
    </row>
    <row r="1645" spans="1:8">
      <c r="A1645" t="s">
        <v>1595</v>
      </c>
      <c r="B1645">
        <v>0</v>
      </c>
      <c r="C1645">
        <v>1</v>
      </c>
      <c r="D1645">
        <v>32</v>
      </c>
      <c r="E1645">
        <v>0.75228810255207</v>
      </c>
      <c r="F1645">
        <v>34</v>
      </c>
      <c r="G1645" t="s">
        <v>1552</v>
      </c>
      <c r="H1645">
        <v>34010403</v>
      </c>
    </row>
    <row r="1646" spans="1:8">
      <c r="A1646" t="s">
        <v>1596</v>
      </c>
      <c r="B1646">
        <v>0</v>
      </c>
      <c r="C1646">
        <v>4</v>
      </c>
      <c r="D1646">
        <v>32</v>
      </c>
      <c r="E1646">
        <v>0.752239006947353</v>
      </c>
      <c r="F1646">
        <v>34</v>
      </c>
      <c r="G1646" t="s">
        <v>1552</v>
      </c>
      <c r="H1646">
        <v>34010403</v>
      </c>
    </row>
    <row r="1647" spans="1:8">
      <c r="A1647" t="s">
        <v>1597</v>
      </c>
      <c r="B1647">
        <v>0</v>
      </c>
      <c r="C1647">
        <v>1</v>
      </c>
      <c r="D1647">
        <v>32</v>
      </c>
      <c r="E1647">
        <v>0.751268430291994</v>
      </c>
      <c r="F1647">
        <v>34</v>
      </c>
      <c r="G1647" t="s">
        <v>1552</v>
      </c>
      <c r="H1647">
        <v>34010403</v>
      </c>
    </row>
    <row r="1648" spans="1:8">
      <c r="A1648" t="s">
        <v>1598</v>
      </c>
      <c r="B1648">
        <v>0</v>
      </c>
      <c r="C1648">
        <v>1</v>
      </c>
      <c r="D1648">
        <v>32</v>
      </c>
      <c r="E1648">
        <v>0.751196931358275</v>
      </c>
      <c r="F1648">
        <v>34</v>
      </c>
      <c r="G1648" t="s">
        <v>1552</v>
      </c>
      <c r="H1648">
        <v>34010403</v>
      </c>
    </row>
    <row r="1649" spans="1:8">
      <c r="A1649" t="s">
        <v>1599</v>
      </c>
      <c r="B1649">
        <v>0</v>
      </c>
      <c r="C1649">
        <v>2</v>
      </c>
      <c r="D1649">
        <v>32</v>
      </c>
      <c r="E1649">
        <v>0.751035133197335</v>
      </c>
      <c r="F1649">
        <v>34</v>
      </c>
      <c r="G1649" t="s">
        <v>1552</v>
      </c>
      <c r="H1649">
        <v>34010403</v>
      </c>
    </row>
    <row r="1650" spans="1:8">
      <c r="A1650" t="s">
        <v>1600</v>
      </c>
      <c r="B1650">
        <v>0</v>
      </c>
      <c r="C1650">
        <v>2</v>
      </c>
      <c r="D1650">
        <v>32</v>
      </c>
      <c r="E1650">
        <v>0.750752273625975</v>
      </c>
      <c r="F1650">
        <v>34</v>
      </c>
      <c r="G1650" t="s">
        <v>1552</v>
      </c>
      <c r="H1650">
        <v>34010403</v>
      </c>
    </row>
    <row r="1651" spans="1:8">
      <c r="A1651" t="s">
        <v>1601</v>
      </c>
      <c r="B1651">
        <v>0</v>
      </c>
      <c r="C1651">
        <v>6</v>
      </c>
      <c r="D1651">
        <v>32</v>
      </c>
      <c r="E1651">
        <v>0.750421786176943</v>
      </c>
      <c r="F1651">
        <v>34</v>
      </c>
      <c r="G1651" t="s">
        <v>1552</v>
      </c>
      <c r="H1651">
        <v>34010403</v>
      </c>
    </row>
    <row r="1652" spans="1:8">
      <c r="A1652" t="s">
        <v>1465</v>
      </c>
      <c r="B1652">
        <v>1</v>
      </c>
      <c r="C1652">
        <v>10</v>
      </c>
      <c r="D1652">
        <v>33</v>
      </c>
      <c r="E1652">
        <v>0.999999999999652</v>
      </c>
      <c r="F1652">
        <v>34</v>
      </c>
      <c r="G1652" t="s">
        <v>1465</v>
      </c>
      <c r="H1652">
        <v>34020101</v>
      </c>
    </row>
    <row r="1653" spans="1:8">
      <c r="A1653" t="s">
        <v>1602</v>
      </c>
      <c r="B1653">
        <v>1</v>
      </c>
      <c r="C1653">
        <v>20</v>
      </c>
      <c r="D1653">
        <v>33</v>
      </c>
      <c r="E1653">
        <v>0.999999999999403</v>
      </c>
      <c r="F1653">
        <v>34</v>
      </c>
      <c r="G1653" t="s">
        <v>1465</v>
      </c>
      <c r="H1653">
        <v>34020101</v>
      </c>
    </row>
    <row r="1654" spans="1:8">
      <c r="A1654" t="s">
        <v>1603</v>
      </c>
      <c r="B1654">
        <v>0</v>
      </c>
      <c r="C1654">
        <v>3</v>
      </c>
      <c r="D1654">
        <v>33</v>
      </c>
      <c r="E1654">
        <v>0.973856255992761</v>
      </c>
      <c r="F1654">
        <v>34</v>
      </c>
      <c r="G1654" t="s">
        <v>1465</v>
      </c>
      <c r="H1654">
        <v>34020101</v>
      </c>
    </row>
    <row r="1655" spans="1:8">
      <c r="A1655" t="s">
        <v>1604</v>
      </c>
      <c r="B1655">
        <v>0</v>
      </c>
      <c r="C1655">
        <v>2</v>
      </c>
      <c r="D1655">
        <v>33</v>
      </c>
      <c r="E1655">
        <v>0.968300820973346</v>
      </c>
      <c r="F1655">
        <v>34</v>
      </c>
      <c r="G1655" t="s">
        <v>1465</v>
      </c>
      <c r="H1655">
        <v>34020101</v>
      </c>
    </row>
    <row r="1656" spans="1:8">
      <c r="A1656" t="s">
        <v>190</v>
      </c>
      <c r="B1656">
        <v>0</v>
      </c>
      <c r="C1656">
        <v>3815</v>
      </c>
      <c r="D1656">
        <v>33</v>
      </c>
      <c r="E1656">
        <v>0.959603976670783</v>
      </c>
      <c r="F1656">
        <v>34</v>
      </c>
      <c r="G1656" t="s">
        <v>1465</v>
      </c>
      <c r="H1656">
        <v>34020101</v>
      </c>
    </row>
    <row r="1657" spans="1:8">
      <c r="A1657" t="s">
        <v>1467</v>
      </c>
      <c r="B1657">
        <v>0</v>
      </c>
      <c r="C1657">
        <v>1</v>
      </c>
      <c r="D1657">
        <v>33</v>
      </c>
      <c r="E1657">
        <v>0.957901812188398</v>
      </c>
      <c r="F1657">
        <v>34</v>
      </c>
      <c r="G1657" t="s">
        <v>1465</v>
      </c>
      <c r="H1657">
        <v>34020101</v>
      </c>
    </row>
    <row r="1658" spans="1:8">
      <c r="A1658" t="s">
        <v>1605</v>
      </c>
      <c r="B1658">
        <v>0</v>
      </c>
      <c r="C1658">
        <v>1</v>
      </c>
      <c r="D1658">
        <v>33</v>
      </c>
      <c r="E1658">
        <v>0.950531820628138</v>
      </c>
      <c r="F1658">
        <v>34</v>
      </c>
      <c r="G1658" t="s">
        <v>1465</v>
      </c>
      <c r="H1658">
        <v>34020101</v>
      </c>
    </row>
    <row r="1659" spans="1:8">
      <c r="A1659" t="s">
        <v>218</v>
      </c>
      <c r="B1659">
        <v>0</v>
      </c>
      <c r="C1659">
        <v>1</v>
      </c>
      <c r="D1659">
        <v>33</v>
      </c>
      <c r="E1659">
        <v>0.947364719812001</v>
      </c>
      <c r="F1659">
        <v>34</v>
      </c>
      <c r="G1659" t="s">
        <v>1465</v>
      </c>
      <c r="H1659">
        <v>34020101</v>
      </c>
    </row>
    <row r="1660" spans="1:8">
      <c r="A1660" t="s">
        <v>1476</v>
      </c>
      <c r="B1660">
        <v>0</v>
      </c>
      <c r="C1660">
        <v>1</v>
      </c>
      <c r="D1660">
        <v>33</v>
      </c>
      <c r="E1660">
        <v>0.944781866669538</v>
      </c>
      <c r="F1660">
        <v>34</v>
      </c>
      <c r="G1660" t="s">
        <v>1465</v>
      </c>
      <c r="H1660">
        <v>34020101</v>
      </c>
    </row>
    <row r="1661" spans="1:8">
      <c r="A1661" t="s">
        <v>226</v>
      </c>
      <c r="B1661">
        <v>0</v>
      </c>
      <c r="C1661">
        <v>9</v>
      </c>
      <c r="D1661">
        <v>33</v>
      </c>
      <c r="E1661">
        <v>0.944236744311293</v>
      </c>
      <c r="F1661">
        <v>34</v>
      </c>
      <c r="G1661" t="s">
        <v>1465</v>
      </c>
      <c r="H1661">
        <v>34020101</v>
      </c>
    </row>
    <row r="1662" spans="1:8">
      <c r="A1662" t="s">
        <v>197</v>
      </c>
      <c r="B1662">
        <v>0</v>
      </c>
      <c r="C1662">
        <v>8</v>
      </c>
      <c r="D1662">
        <v>33</v>
      </c>
      <c r="E1662">
        <v>0.943559707385054</v>
      </c>
      <c r="F1662">
        <v>34</v>
      </c>
      <c r="G1662" t="s">
        <v>1465</v>
      </c>
      <c r="H1662">
        <v>34020101</v>
      </c>
    </row>
    <row r="1663" spans="1:8">
      <c r="A1663" t="s">
        <v>1606</v>
      </c>
      <c r="B1663">
        <v>0</v>
      </c>
      <c r="C1663">
        <v>1</v>
      </c>
      <c r="D1663">
        <v>33</v>
      </c>
      <c r="E1663">
        <v>0.943249089162163</v>
      </c>
      <c r="F1663">
        <v>34</v>
      </c>
      <c r="G1663" t="s">
        <v>1465</v>
      </c>
      <c r="H1663">
        <v>34020101</v>
      </c>
    </row>
    <row r="1664" spans="1:8">
      <c r="A1664" t="s">
        <v>1607</v>
      </c>
      <c r="B1664">
        <v>0</v>
      </c>
      <c r="C1664">
        <v>9</v>
      </c>
      <c r="D1664">
        <v>33</v>
      </c>
      <c r="E1664">
        <v>0.943021850126004</v>
      </c>
      <c r="F1664">
        <v>34</v>
      </c>
      <c r="G1664" t="s">
        <v>1465</v>
      </c>
      <c r="H1664">
        <v>34020101</v>
      </c>
    </row>
    <row r="1665" spans="1:8">
      <c r="A1665" t="s">
        <v>1608</v>
      </c>
      <c r="B1665">
        <v>0</v>
      </c>
      <c r="C1665">
        <v>1</v>
      </c>
      <c r="D1665">
        <v>33</v>
      </c>
      <c r="E1665">
        <v>0.943007862787128</v>
      </c>
      <c r="F1665">
        <v>34</v>
      </c>
      <c r="G1665" t="s">
        <v>1465</v>
      </c>
      <c r="H1665">
        <v>34020101</v>
      </c>
    </row>
    <row r="1666" spans="1:8">
      <c r="A1666" t="s">
        <v>1609</v>
      </c>
      <c r="B1666">
        <v>0</v>
      </c>
      <c r="C1666">
        <v>4</v>
      </c>
      <c r="D1666">
        <v>33</v>
      </c>
      <c r="E1666">
        <v>0.94241674681532</v>
      </c>
      <c r="F1666">
        <v>34</v>
      </c>
      <c r="G1666" t="s">
        <v>1465</v>
      </c>
      <c r="H1666">
        <v>34020101</v>
      </c>
    </row>
    <row r="1667" spans="1:8">
      <c r="A1667" t="s">
        <v>1610</v>
      </c>
      <c r="B1667">
        <v>0</v>
      </c>
      <c r="C1667">
        <v>3</v>
      </c>
      <c r="D1667">
        <v>33</v>
      </c>
      <c r="E1667">
        <v>0.942141014043042</v>
      </c>
      <c r="F1667">
        <v>34</v>
      </c>
      <c r="G1667" t="s">
        <v>1465</v>
      </c>
      <c r="H1667">
        <v>34020101</v>
      </c>
    </row>
    <row r="1668" spans="1:8">
      <c r="A1668" t="s">
        <v>1480</v>
      </c>
      <c r="B1668">
        <v>0</v>
      </c>
      <c r="C1668">
        <v>4</v>
      </c>
      <c r="D1668">
        <v>33</v>
      </c>
      <c r="E1668">
        <v>0.940824808138642</v>
      </c>
      <c r="F1668">
        <v>34</v>
      </c>
      <c r="G1668" t="s">
        <v>1465</v>
      </c>
      <c r="H1668">
        <v>34020101</v>
      </c>
    </row>
    <row r="1669" spans="1:8">
      <c r="A1669" t="s">
        <v>20</v>
      </c>
      <c r="B1669">
        <v>0</v>
      </c>
      <c r="C1669">
        <v>4</v>
      </c>
      <c r="D1669">
        <v>33</v>
      </c>
      <c r="E1669">
        <v>0.940079891668133</v>
      </c>
      <c r="F1669">
        <v>34</v>
      </c>
      <c r="G1669" t="s">
        <v>1465</v>
      </c>
      <c r="H1669">
        <v>34020101</v>
      </c>
    </row>
    <row r="1670" spans="1:8">
      <c r="A1670" t="s">
        <v>1611</v>
      </c>
      <c r="B1670">
        <v>0</v>
      </c>
      <c r="C1670">
        <v>1</v>
      </c>
      <c r="D1670">
        <v>33</v>
      </c>
      <c r="E1670">
        <v>0.940074445802719</v>
      </c>
      <c r="F1670">
        <v>34</v>
      </c>
      <c r="G1670" t="s">
        <v>1465</v>
      </c>
      <c r="H1670">
        <v>34020101</v>
      </c>
    </row>
    <row r="1671" spans="1:8">
      <c r="A1671" t="s">
        <v>1612</v>
      </c>
      <c r="B1671">
        <v>0</v>
      </c>
      <c r="C1671">
        <v>1</v>
      </c>
      <c r="D1671">
        <v>33</v>
      </c>
      <c r="E1671">
        <v>0.939960903282367</v>
      </c>
      <c r="F1671">
        <v>34</v>
      </c>
      <c r="G1671" t="s">
        <v>1465</v>
      </c>
      <c r="H1671">
        <v>34020101</v>
      </c>
    </row>
    <row r="1672" spans="1:8">
      <c r="A1672" t="s">
        <v>1613</v>
      </c>
      <c r="B1672">
        <v>0</v>
      </c>
      <c r="C1672">
        <v>12</v>
      </c>
      <c r="D1672">
        <v>33</v>
      </c>
      <c r="E1672">
        <v>0.939246304508606</v>
      </c>
      <c r="F1672">
        <v>34</v>
      </c>
      <c r="G1672" t="s">
        <v>1465</v>
      </c>
      <c r="H1672">
        <v>34020101</v>
      </c>
    </row>
    <row r="1673" spans="1:8">
      <c r="A1673" t="s">
        <v>1614</v>
      </c>
      <c r="B1673">
        <v>0</v>
      </c>
      <c r="C1673">
        <v>2</v>
      </c>
      <c r="D1673">
        <v>33</v>
      </c>
      <c r="E1673">
        <v>0.93919969096287</v>
      </c>
      <c r="F1673">
        <v>34</v>
      </c>
      <c r="G1673" t="s">
        <v>1465</v>
      </c>
      <c r="H1673">
        <v>34020101</v>
      </c>
    </row>
    <row r="1674" spans="1:8">
      <c r="A1674" t="s">
        <v>1615</v>
      </c>
      <c r="B1674">
        <v>0</v>
      </c>
      <c r="C1674">
        <v>1</v>
      </c>
      <c r="D1674">
        <v>33</v>
      </c>
      <c r="E1674">
        <v>0.939054803670259</v>
      </c>
      <c r="F1674">
        <v>34</v>
      </c>
      <c r="G1674" t="s">
        <v>1465</v>
      </c>
      <c r="H1674">
        <v>34020101</v>
      </c>
    </row>
    <row r="1675" spans="1:8">
      <c r="A1675" t="s">
        <v>1616</v>
      </c>
      <c r="B1675">
        <v>0</v>
      </c>
      <c r="C1675">
        <v>1</v>
      </c>
      <c r="D1675">
        <v>33</v>
      </c>
      <c r="E1675">
        <v>0.938547384017209</v>
      </c>
      <c r="F1675">
        <v>34</v>
      </c>
      <c r="G1675" t="s">
        <v>1465</v>
      </c>
      <c r="H1675">
        <v>34020101</v>
      </c>
    </row>
    <row r="1676" spans="1:8">
      <c r="A1676" t="s">
        <v>1617</v>
      </c>
      <c r="B1676">
        <v>0</v>
      </c>
      <c r="C1676">
        <v>24</v>
      </c>
      <c r="D1676">
        <v>33</v>
      </c>
      <c r="E1676">
        <v>0.937849306118936</v>
      </c>
      <c r="F1676">
        <v>34</v>
      </c>
      <c r="G1676" t="s">
        <v>1465</v>
      </c>
      <c r="H1676">
        <v>34020101</v>
      </c>
    </row>
    <row r="1677" spans="1:8">
      <c r="A1677" t="s">
        <v>1618</v>
      </c>
      <c r="B1677">
        <v>0</v>
      </c>
      <c r="C1677">
        <v>1</v>
      </c>
      <c r="D1677">
        <v>33</v>
      </c>
      <c r="E1677">
        <v>0.937359561949881</v>
      </c>
      <c r="F1677">
        <v>34</v>
      </c>
      <c r="G1677" t="s">
        <v>1465</v>
      </c>
      <c r="H1677">
        <v>34020101</v>
      </c>
    </row>
    <row r="1678" spans="1:8">
      <c r="A1678" t="s">
        <v>1475</v>
      </c>
      <c r="B1678">
        <v>0</v>
      </c>
      <c r="C1678">
        <v>2</v>
      </c>
      <c r="D1678">
        <v>33</v>
      </c>
      <c r="E1678">
        <v>0.937028269709641</v>
      </c>
      <c r="F1678">
        <v>34</v>
      </c>
      <c r="G1678" t="s">
        <v>1465</v>
      </c>
      <c r="H1678">
        <v>34020101</v>
      </c>
    </row>
    <row r="1679" spans="1:8">
      <c r="A1679" t="s">
        <v>1491</v>
      </c>
      <c r="B1679">
        <v>0</v>
      </c>
      <c r="C1679">
        <v>2</v>
      </c>
      <c r="D1679">
        <v>33</v>
      </c>
      <c r="E1679">
        <v>0.936593293486253</v>
      </c>
      <c r="F1679">
        <v>34</v>
      </c>
      <c r="G1679" t="s">
        <v>1465</v>
      </c>
      <c r="H1679">
        <v>34020101</v>
      </c>
    </row>
    <row r="1680" spans="1:8">
      <c r="A1680" t="s">
        <v>1619</v>
      </c>
      <c r="B1680">
        <v>0</v>
      </c>
      <c r="C1680">
        <v>3</v>
      </c>
      <c r="D1680">
        <v>33</v>
      </c>
      <c r="E1680">
        <v>0.936488848421252</v>
      </c>
      <c r="F1680">
        <v>34</v>
      </c>
      <c r="G1680" t="s">
        <v>1465</v>
      </c>
      <c r="H1680">
        <v>34020101</v>
      </c>
    </row>
    <row r="1681" spans="1:8">
      <c r="A1681" t="s">
        <v>1620</v>
      </c>
      <c r="B1681">
        <v>0</v>
      </c>
      <c r="C1681">
        <v>1</v>
      </c>
      <c r="D1681">
        <v>33</v>
      </c>
      <c r="E1681">
        <v>0.936279254311966</v>
      </c>
      <c r="F1681">
        <v>34</v>
      </c>
      <c r="G1681" t="s">
        <v>1465</v>
      </c>
      <c r="H1681">
        <v>34020101</v>
      </c>
    </row>
    <row r="1682" spans="1:8">
      <c r="A1682" t="s">
        <v>155</v>
      </c>
      <c r="B1682">
        <v>0</v>
      </c>
      <c r="C1682">
        <v>4</v>
      </c>
      <c r="D1682">
        <v>33</v>
      </c>
      <c r="E1682">
        <v>0.93611048773121</v>
      </c>
      <c r="F1682">
        <v>34</v>
      </c>
      <c r="G1682" t="s">
        <v>1465</v>
      </c>
      <c r="H1682">
        <v>34020101</v>
      </c>
    </row>
    <row r="1683" spans="1:8">
      <c r="A1683" t="s">
        <v>32</v>
      </c>
      <c r="B1683">
        <v>0</v>
      </c>
      <c r="C1683">
        <v>22</v>
      </c>
      <c r="D1683">
        <v>33</v>
      </c>
      <c r="E1683">
        <v>0.936074119358138</v>
      </c>
      <c r="F1683">
        <v>34</v>
      </c>
      <c r="G1683" t="s">
        <v>1465</v>
      </c>
      <c r="H1683">
        <v>34020101</v>
      </c>
    </row>
    <row r="1684" spans="1:8">
      <c r="A1684" t="s">
        <v>1621</v>
      </c>
      <c r="B1684">
        <v>0</v>
      </c>
      <c r="C1684">
        <v>30</v>
      </c>
      <c r="D1684">
        <v>33</v>
      </c>
      <c r="E1684">
        <v>0.935328383429231</v>
      </c>
      <c r="F1684">
        <v>34</v>
      </c>
      <c r="G1684" t="s">
        <v>1465</v>
      </c>
      <c r="H1684">
        <v>34020101</v>
      </c>
    </row>
    <row r="1685" spans="1:8">
      <c r="A1685" t="s">
        <v>1471</v>
      </c>
      <c r="B1685">
        <v>0</v>
      </c>
      <c r="C1685">
        <v>1</v>
      </c>
      <c r="D1685">
        <v>33</v>
      </c>
      <c r="E1685">
        <v>0.935322938032787</v>
      </c>
      <c r="F1685">
        <v>34</v>
      </c>
      <c r="G1685" t="s">
        <v>1465</v>
      </c>
      <c r="H1685">
        <v>34020101</v>
      </c>
    </row>
    <row r="1686" spans="1:8">
      <c r="A1686" t="s">
        <v>1622</v>
      </c>
      <c r="B1686">
        <v>0</v>
      </c>
      <c r="C1686">
        <v>1</v>
      </c>
      <c r="D1686">
        <v>33</v>
      </c>
      <c r="E1686">
        <v>0.935156161830776</v>
      </c>
      <c r="F1686">
        <v>34</v>
      </c>
      <c r="G1686" t="s">
        <v>1465</v>
      </c>
      <c r="H1686">
        <v>34020101</v>
      </c>
    </row>
    <row r="1687" spans="1:8">
      <c r="A1687" t="s">
        <v>1623</v>
      </c>
      <c r="B1687">
        <v>0</v>
      </c>
      <c r="C1687">
        <v>1</v>
      </c>
      <c r="D1687">
        <v>33</v>
      </c>
      <c r="E1687">
        <v>0.935122397227894</v>
      </c>
      <c r="F1687">
        <v>34</v>
      </c>
      <c r="G1687" t="s">
        <v>1465</v>
      </c>
      <c r="H1687">
        <v>34020101</v>
      </c>
    </row>
    <row r="1688" spans="1:8">
      <c r="A1688" t="s">
        <v>1624</v>
      </c>
      <c r="B1688">
        <v>0</v>
      </c>
      <c r="C1688">
        <v>1</v>
      </c>
      <c r="D1688">
        <v>33</v>
      </c>
      <c r="E1688">
        <v>0.934836041045486</v>
      </c>
      <c r="F1688">
        <v>34</v>
      </c>
      <c r="G1688" t="s">
        <v>1465</v>
      </c>
      <c r="H1688">
        <v>34020101</v>
      </c>
    </row>
    <row r="1689" spans="1:8">
      <c r="A1689" t="s">
        <v>1625</v>
      </c>
      <c r="B1689">
        <v>0</v>
      </c>
      <c r="C1689">
        <v>2</v>
      </c>
      <c r="D1689">
        <v>33</v>
      </c>
      <c r="E1689">
        <v>0.934611408158869</v>
      </c>
      <c r="F1689">
        <v>34</v>
      </c>
      <c r="G1689" t="s">
        <v>1465</v>
      </c>
      <c r="H1689">
        <v>34020101</v>
      </c>
    </row>
    <row r="1690" spans="1:8">
      <c r="A1690" t="s">
        <v>129</v>
      </c>
      <c r="B1690">
        <v>0</v>
      </c>
      <c r="C1690">
        <v>6</v>
      </c>
      <c r="D1690">
        <v>33</v>
      </c>
      <c r="E1690">
        <v>0.934471530218152</v>
      </c>
      <c r="F1690">
        <v>34</v>
      </c>
      <c r="G1690" t="s">
        <v>1465</v>
      </c>
      <c r="H1690">
        <v>34020101</v>
      </c>
    </row>
    <row r="1691" spans="1:8">
      <c r="A1691" t="s">
        <v>183</v>
      </c>
      <c r="B1691">
        <v>0</v>
      </c>
      <c r="C1691">
        <v>139</v>
      </c>
      <c r="D1691">
        <v>33</v>
      </c>
      <c r="E1691">
        <v>0.934055800225039</v>
      </c>
      <c r="F1691">
        <v>34</v>
      </c>
      <c r="G1691" t="s">
        <v>1465</v>
      </c>
      <c r="H1691">
        <v>34020101</v>
      </c>
    </row>
    <row r="1692" spans="1:8">
      <c r="A1692" t="s">
        <v>1626</v>
      </c>
      <c r="B1692">
        <v>0</v>
      </c>
      <c r="C1692">
        <v>1</v>
      </c>
      <c r="D1692">
        <v>33</v>
      </c>
      <c r="E1692">
        <v>0.933958785454088</v>
      </c>
      <c r="F1692">
        <v>34</v>
      </c>
      <c r="G1692" t="s">
        <v>1465</v>
      </c>
      <c r="H1692">
        <v>34020101</v>
      </c>
    </row>
    <row r="1693" spans="1:8">
      <c r="A1693" t="s">
        <v>1627</v>
      </c>
      <c r="B1693">
        <v>0</v>
      </c>
      <c r="C1693">
        <v>5</v>
      </c>
      <c r="D1693">
        <v>33</v>
      </c>
      <c r="E1693">
        <v>0.933247040363157</v>
      </c>
      <c r="F1693">
        <v>34</v>
      </c>
      <c r="G1693" t="s">
        <v>1465</v>
      </c>
      <c r="H1693">
        <v>34020101</v>
      </c>
    </row>
    <row r="1694" spans="1:8">
      <c r="A1694" t="s">
        <v>1628</v>
      </c>
      <c r="B1694">
        <v>0</v>
      </c>
      <c r="C1694">
        <v>1</v>
      </c>
      <c r="D1694">
        <v>33</v>
      </c>
      <c r="E1694">
        <v>0.932433601547192</v>
      </c>
      <c r="F1694">
        <v>34</v>
      </c>
      <c r="G1694" t="s">
        <v>1465</v>
      </c>
      <c r="H1694">
        <v>34020101</v>
      </c>
    </row>
    <row r="1695" spans="1:8">
      <c r="A1695" t="s">
        <v>1629</v>
      </c>
      <c r="B1695">
        <v>0</v>
      </c>
      <c r="C1695">
        <v>1</v>
      </c>
      <c r="D1695">
        <v>33</v>
      </c>
      <c r="E1695">
        <v>0.932367545179454</v>
      </c>
      <c r="F1695">
        <v>34</v>
      </c>
      <c r="G1695" t="s">
        <v>1465</v>
      </c>
      <c r="H1695">
        <v>34020101</v>
      </c>
    </row>
    <row r="1696" spans="1:8">
      <c r="A1696" t="s">
        <v>1630</v>
      </c>
      <c r="B1696">
        <v>0</v>
      </c>
      <c r="C1696">
        <v>3</v>
      </c>
      <c r="D1696">
        <v>33</v>
      </c>
      <c r="E1696">
        <v>0.932140546540261</v>
      </c>
      <c r="F1696">
        <v>34</v>
      </c>
      <c r="G1696" t="s">
        <v>1465</v>
      </c>
      <c r="H1696">
        <v>34020101</v>
      </c>
    </row>
    <row r="1697" spans="1:8">
      <c r="A1697" t="s">
        <v>1631</v>
      </c>
      <c r="B1697">
        <v>0</v>
      </c>
      <c r="C1697">
        <v>2</v>
      </c>
      <c r="D1697">
        <v>33</v>
      </c>
      <c r="E1697">
        <v>0.932098470642912</v>
      </c>
      <c r="F1697">
        <v>34</v>
      </c>
      <c r="G1697" t="s">
        <v>1465</v>
      </c>
      <c r="H1697">
        <v>34020101</v>
      </c>
    </row>
    <row r="1698" spans="1:8">
      <c r="A1698" t="s">
        <v>1500</v>
      </c>
      <c r="B1698">
        <v>0</v>
      </c>
      <c r="C1698">
        <v>1</v>
      </c>
      <c r="D1698">
        <v>33</v>
      </c>
      <c r="E1698">
        <v>0.931875217310465</v>
      </c>
      <c r="F1698">
        <v>34</v>
      </c>
      <c r="G1698" t="s">
        <v>1465</v>
      </c>
      <c r="H1698">
        <v>34020101</v>
      </c>
    </row>
    <row r="1699" spans="1:8">
      <c r="A1699" t="s">
        <v>33</v>
      </c>
      <c r="B1699">
        <v>0</v>
      </c>
      <c r="C1699">
        <v>4</v>
      </c>
      <c r="D1699">
        <v>33</v>
      </c>
      <c r="E1699">
        <v>0.931566095323822</v>
      </c>
      <c r="F1699">
        <v>34</v>
      </c>
      <c r="G1699" t="s">
        <v>1465</v>
      </c>
      <c r="H1699">
        <v>34020101</v>
      </c>
    </row>
    <row r="1700" spans="1:8">
      <c r="A1700" t="s">
        <v>1632</v>
      </c>
      <c r="B1700">
        <v>0</v>
      </c>
      <c r="C1700">
        <v>6</v>
      </c>
      <c r="D1700">
        <v>33</v>
      </c>
      <c r="E1700">
        <v>0.931500504521299</v>
      </c>
      <c r="F1700">
        <v>34</v>
      </c>
      <c r="G1700" t="s">
        <v>1465</v>
      </c>
      <c r="H1700">
        <v>34020101</v>
      </c>
    </row>
    <row r="1701" spans="1:8">
      <c r="A1701" t="s">
        <v>1633</v>
      </c>
      <c r="B1701">
        <v>0</v>
      </c>
      <c r="C1701">
        <v>9</v>
      </c>
      <c r="D1701">
        <v>33</v>
      </c>
      <c r="E1701">
        <v>0.93112829817072</v>
      </c>
      <c r="F1701">
        <v>34</v>
      </c>
      <c r="G1701" t="s">
        <v>1465</v>
      </c>
      <c r="H1701">
        <v>34020101</v>
      </c>
    </row>
    <row r="1702" spans="1:8">
      <c r="A1702" t="s">
        <v>1507</v>
      </c>
      <c r="B1702">
        <v>0</v>
      </c>
      <c r="C1702">
        <v>1</v>
      </c>
      <c r="D1702">
        <v>34</v>
      </c>
      <c r="E1702">
        <v>0.946042835933649</v>
      </c>
      <c r="F1702">
        <v>34</v>
      </c>
      <c r="G1702" t="s">
        <v>1634</v>
      </c>
      <c r="H1702">
        <v>34020102</v>
      </c>
    </row>
    <row r="1703" spans="1:8">
      <c r="A1703" t="s">
        <v>1504</v>
      </c>
      <c r="B1703">
        <v>0</v>
      </c>
      <c r="C1703">
        <v>3</v>
      </c>
      <c r="D1703">
        <v>34</v>
      </c>
      <c r="E1703">
        <v>0.939255754902123</v>
      </c>
      <c r="F1703">
        <v>34</v>
      </c>
      <c r="G1703" t="s">
        <v>1634</v>
      </c>
      <c r="H1703">
        <v>34020102</v>
      </c>
    </row>
    <row r="1704" spans="1:8">
      <c r="A1704" t="s">
        <v>1520</v>
      </c>
      <c r="B1704">
        <v>1</v>
      </c>
      <c r="C1704">
        <v>1</v>
      </c>
      <c r="D1704">
        <v>34</v>
      </c>
      <c r="E1704">
        <v>0.934027078623674</v>
      </c>
      <c r="F1704">
        <v>34</v>
      </c>
      <c r="G1704" t="s">
        <v>1634</v>
      </c>
      <c r="H1704">
        <v>34020102</v>
      </c>
    </row>
    <row r="1705" spans="1:8">
      <c r="A1705" t="s">
        <v>1512</v>
      </c>
      <c r="B1705">
        <v>0</v>
      </c>
      <c r="C1705">
        <v>1</v>
      </c>
      <c r="D1705">
        <v>34</v>
      </c>
      <c r="E1705">
        <v>0.933297864166328</v>
      </c>
      <c r="F1705">
        <v>34</v>
      </c>
      <c r="G1705" t="s">
        <v>1634</v>
      </c>
      <c r="H1705">
        <v>34020102</v>
      </c>
    </row>
    <row r="1706" spans="1:8">
      <c r="A1706" t="s">
        <v>1519</v>
      </c>
      <c r="B1706">
        <v>0</v>
      </c>
      <c r="C1706">
        <v>1</v>
      </c>
      <c r="D1706">
        <v>34</v>
      </c>
      <c r="E1706">
        <v>0.93177439631593</v>
      </c>
      <c r="F1706">
        <v>34</v>
      </c>
      <c r="G1706" t="s">
        <v>1634</v>
      </c>
      <c r="H1706">
        <v>34020102</v>
      </c>
    </row>
    <row r="1707" spans="1:8">
      <c r="A1707" t="s">
        <v>105</v>
      </c>
      <c r="B1707">
        <v>0</v>
      </c>
      <c r="C1707">
        <v>3</v>
      </c>
      <c r="D1707">
        <v>34</v>
      </c>
      <c r="E1707">
        <v>0.93038966517885</v>
      </c>
      <c r="F1707">
        <v>34</v>
      </c>
      <c r="G1707" t="s">
        <v>1634</v>
      </c>
      <c r="H1707">
        <v>34020102</v>
      </c>
    </row>
    <row r="1708" spans="1:8">
      <c r="A1708" t="s">
        <v>1516</v>
      </c>
      <c r="B1708">
        <v>0</v>
      </c>
      <c r="C1708">
        <v>2</v>
      </c>
      <c r="D1708">
        <v>34</v>
      </c>
      <c r="E1708">
        <v>0.928845250145211</v>
      </c>
      <c r="F1708">
        <v>34</v>
      </c>
      <c r="G1708" t="s">
        <v>1634</v>
      </c>
      <c r="H1708">
        <v>34020102</v>
      </c>
    </row>
    <row r="1709" spans="1:8">
      <c r="A1709" t="s">
        <v>1509</v>
      </c>
      <c r="B1709">
        <v>0</v>
      </c>
      <c r="C1709">
        <v>5</v>
      </c>
      <c r="D1709">
        <v>34</v>
      </c>
      <c r="E1709">
        <v>0.928716329942762</v>
      </c>
      <c r="F1709">
        <v>34</v>
      </c>
      <c r="G1709" t="s">
        <v>1634</v>
      </c>
      <c r="H1709">
        <v>34020102</v>
      </c>
    </row>
    <row r="1710" spans="1:8">
      <c r="A1710" t="s">
        <v>1525</v>
      </c>
      <c r="B1710">
        <v>0</v>
      </c>
      <c r="C1710">
        <v>1</v>
      </c>
      <c r="D1710">
        <v>34</v>
      </c>
      <c r="E1710">
        <v>0.927738484969573</v>
      </c>
      <c r="F1710">
        <v>34</v>
      </c>
      <c r="G1710" t="s">
        <v>1634</v>
      </c>
      <c r="H1710">
        <v>34020102</v>
      </c>
    </row>
    <row r="1711" spans="1:8">
      <c r="A1711" t="s">
        <v>1529</v>
      </c>
      <c r="B1711">
        <v>0</v>
      </c>
      <c r="C1711">
        <v>1</v>
      </c>
      <c r="D1711">
        <v>34</v>
      </c>
      <c r="E1711">
        <v>0.926681653096669</v>
      </c>
      <c r="F1711">
        <v>34</v>
      </c>
      <c r="G1711" t="s">
        <v>1634</v>
      </c>
      <c r="H1711">
        <v>34020102</v>
      </c>
    </row>
    <row r="1712" spans="1:8">
      <c r="A1712" t="s">
        <v>1523</v>
      </c>
      <c r="B1712">
        <v>0</v>
      </c>
      <c r="C1712">
        <v>1</v>
      </c>
      <c r="D1712">
        <v>34</v>
      </c>
      <c r="E1712">
        <v>0.926339566941654</v>
      </c>
      <c r="F1712">
        <v>34</v>
      </c>
      <c r="G1712" t="s">
        <v>1634</v>
      </c>
      <c r="H1712">
        <v>34020102</v>
      </c>
    </row>
    <row r="1713" spans="1:8">
      <c r="A1713" t="s">
        <v>1506</v>
      </c>
      <c r="B1713">
        <v>0</v>
      </c>
      <c r="C1713">
        <v>1</v>
      </c>
      <c r="D1713">
        <v>34</v>
      </c>
      <c r="E1713">
        <v>0.926309996518816</v>
      </c>
      <c r="F1713">
        <v>34</v>
      </c>
      <c r="G1713" t="s">
        <v>1634</v>
      </c>
      <c r="H1713">
        <v>34020102</v>
      </c>
    </row>
    <row r="1714" spans="1:8">
      <c r="A1714" t="s">
        <v>1513</v>
      </c>
      <c r="B1714">
        <v>0</v>
      </c>
      <c r="C1714">
        <v>1</v>
      </c>
      <c r="D1714">
        <v>34</v>
      </c>
      <c r="E1714">
        <v>0.923245665718658</v>
      </c>
      <c r="F1714">
        <v>34</v>
      </c>
      <c r="G1714" t="s">
        <v>1634</v>
      </c>
      <c r="H1714">
        <v>34020102</v>
      </c>
    </row>
    <row r="1715" spans="1:8">
      <c r="A1715" t="s">
        <v>1508</v>
      </c>
      <c r="B1715">
        <v>0</v>
      </c>
      <c r="C1715">
        <v>1</v>
      </c>
      <c r="D1715">
        <v>34</v>
      </c>
      <c r="E1715">
        <v>0.920133707341711</v>
      </c>
      <c r="F1715">
        <v>34</v>
      </c>
      <c r="G1715" t="s">
        <v>1634</v>
      </c>
      <c r="H1715">
        <v>34020102</v>
      </c>
    </row>
    <row r="1716" spans="1:8">
      <c r="A1716" t="s">
        <v>83</v>
      </c>
      <c r="B1716">
        <v>0</v>
      </c>
      <c r="C1716">
        <v>3</v>
      </c>
      <c r="D1716">
        <v>34</v>
      </c>
      <c r="E1716">
        <v>0.919907149187118</v>
      </c>
      <c r="F1716">
        <v>34</v>
      </c>
      <c r="G1716" t="s">
        <v>1634</v>
      </c>
      <c r="H1716">
        <v>34020102</v>
      </c>
    </row>
    <row r="1717" spans="1:8">
      <c r="A1717" t="s">
        <v>1530</v>
      </c>
      <c r="B1717">
        <v>0</v>
      </c>
      <c r="C1717">
        <v>1</v>
      </c>
      <c r="D1717">
        <v>34</v>
      </c>
      <c r="E1717">
        <v>0.919067916266482</v>
      </c>
      <c r="F1717">
        <v>34</v>
      </c>
      <c r="G1717" t="s">
        <v>1634</v>
      </c>
      <c r="H1717">
        <v>34020102</v>
      </c>
    </row>
    <row r="1718" spans="1:8">
      <c r="A1718" t="s">
        <v>1531</v>
      </c>
      <c r="B1718">
        <v>0</v>
      </c>
      <c r="C1718">
        <v>1</v>
      </c>
      <c r="D1718">
        <v>34</v>
      </c>
      <c r="E1718">
        <v>0.918596886886471</v>
      </c>
      <c r="F1718">
        <v>34</v>
      </c>
      <c r="G1718" t="s">
        <v>1634</v>
      </c>
      <c r="H1718">
        <v>34020102</v>
      </c>
    </row>
    <row r="1719" spans="1:8">
      <c r="A1719" t="s">
        <v>1521</v>
      </c>
      <c r="B1719">
        <v>0</v>
      </c>
      <c r="C1719">
        <v>1</v>
      </c>
      <c r="D1719">
        <v>34</v>
      </c>
      <c r="E1719">
        <v>0.915662185071056</v>
      </c>
      <c r="F1719">
        <v>34</v>
      </c>
      <c r="G1719" t="s">
        <v>1634</v>
      </c>
      <c r="H1719">
        <v>34020102</v>
      </c>
    </row>
    <row r="1720" spans="1:8">
      <c r="A1720" t="s">
        <v>1527</v>
      </c>
      <c r="B1720">
        <v>0</v>
      </c>
      <c r="C1720">
        <v>1</v>
      </c>
      <c r="D1720">
        <v>34</v>
      </c>
      <c r="E1720">
        <v>0.914579356221082</v>
      </c>
      <c r="F1720">
        <v>34</v>
      </c>
      <c r="G1720" t="s">
        <v>1634</v>
      </c>
      <c r="H1720">
        <v>34020102</v>
      </c>
    </row>
    <row r="1721" spans="1:8">
      <c r="A1721" t="s">
        <v>1549</v>
      </c>
      <c r="B1721">
        <v>0</v>
      </c>
      <c r="C1721">
        <v>3</v>
      </c>
      <c r="D1721">
        <v>34</v>
      </c>
      <c r="E1721">
        <v>0.914336548533058</v>
      </c>
      <c r="F1721">
        <v>34</v>
      </c>
      <c r="G1721" t="s">
        <v>1634</v>
      </c>
      <c r="H1721">
        <v>34020102</v>
      </c>
    </row>
    <row r="1722" spans="1:8">
      <c r="A1722" t="s">
        <v>1542</v>
      </c>
      <c r="B1722">
        <v>0</v>
      </c>
      <c r="C1722">
        <v>2</v>
      </c>
      <c r="D1722">
        <v>34</v>
      </c>
      <c r="E1722">
        <v>0.912728095120156</v>
      </c>
      <c r="F1722">
        <v>34</v>
      </c>
      <c r="G1722" t="s">
        <v>1634</v>
      </c>
      <c r="H1722">
        <v>34020102</v>
      </c>
    </row>
    <row r="1723" spans="1:8">
      <c r="A1723" t="s">
        <v>62</v>
      </c>
      <c r="B1723">
        <v>0</v>
      </c>
      <c r="C1723">
        <v>14</v>
      </c>
      <c r="D1723">
        <v>34</v>
      </c>
      <c r="E1723">
        <v>0.912621402533203</v>
      </c>
      <c r="F1723">
        <v>34</v>
      </c>
      <c r="G1723" t="s">
        <v>1634</v>
      </c>
      <c r="H1723">
        <v>34020102</v>
      </c>
    </row>
    <row r="1724" spans="1:8">
      <c r="A1724" t="s">
        <v>1515</v>
      </c>
      <c r="B1724">
        <v>0</v>
      </c>
      <c r="C1724">
        <v>1</v>
      </c>
      <c r="D1724">
        <v>34</v>
      </c>
      <c r="E1724">
        <v>0.910569281123664</v>
      </c>
      <c r="F1724">
        <v>34</v>
      </c>
      <c r="G1724" t="s">
        <v>1634</v>
      </c>
      <c r="H1724">
        <v>34020102</v>
      </c>
    </row>
    <row r="1725" spans="1:8">
      <c r="A1725" t="s">
        <v>94</v>
      </c>
      <c r="B1725">
        <v>0</v>
      </c>
      <c r="C1725">
        <v>3</v>
      </c>
      <c r="D1725">
        <v>34</v>
      </c>
      <c r="E1725">
        <v>0.910228718147112</v>
      </c>
      <c r="F1725">
        <v>34</v>
      </c>
      <c r="G1725" t="s">
        <v>1634</v>
      </c>
      <c r="H1725">
        <v>34020102</v>
      </c>
    </row>
    <row r="1726" spans="1:8">
      <c r="A1726" t="s">
        <v>1538</v>
      </c>
      <c r="B1726">
        <v>0</v>
      </c>
      <c r="C1726">
        <v>1</v>
      </c>
      <c r="D1726">
        <v>34</v>
      </c>
      <c r="E1726">
        <v>0.910068451211572</v>
      </c>
      <c r="F1726">
        <v>34</v>
      </c>
      <c r="G1726" t="s">
        <v>1634</v>
      </c>
      <c r="H1726">
        <v>34020102</v>
      </c>
    </row>
    <row r="1727" spans="1:8">
      <c r="A1727" t="s">
        <v>1518</v>
      </c>
      <c r="B1727">
        <v>0</v>
      </c>
      <c r="C1727">
        <v>12</v>
      </c>
      <c r="D1727">
        <v>34</v>
      </c>
      <c r="E1727">
        <v>0.909877800887863</v>
      </c>
      <c r="F1727">
        <v>34</v>
      </c>
      <c r="G1727" t="s">
        <v>1634</v>
      </c>
      <c r="H1727">
        <v>34020102</v>
      </c>
    </row>
    <row r="1728" spans="1:8">
      <c r="A1728" t="s">
        <v>1517</v>
      </c>
      <c r="B1728">
        <v>0</v>
      </c>
      <c r="C1728">
        <v>1</v>
      </c>
      <c r="D1728">
        <v>34</v>
      </c>
      <c r="E1728">
        <v>0.909550193923081</v>
      </c>
      <c r="F1728">
        <v>34</v>
      </c>
      <c r="G1728" t="s">
        <v>1634</v>
      </c>
      <c r="H1728">
        <v>34020102</v>
      </c>
    </row>
    <row r="1729" spans="1:8">
      <c r="A1729" t="s">
        <v>63</v>
      </c>
      <c r="B1729">
        <v>0</v>
      </c>
      <c r="C1729">
        <v>2</v>
      </c>
      <c r="D1729">
        <v>34</v>
      </c>
      <c r="E1729">
        <v>0.908790027250852</v>
      </c>
      <c r="F1729">
        <v>34</v>
      </c>
      <c r="G1729" t="s">
        <v>1634</v>
      </c>
      <c r="H1729">
        <v>34020102</v>
      </c>
    </row>
    <row r="1730" spans="1:8">
      <c r="A1730" t="s">
        <v>1635</v>
      </c>
      <c r="B1730">
        <v>0</v>
      </c>
      <c r="C1730">
        <v>81</v>
      </c>
      <c r="D1730">
        <v>34</v>
      </c>
      <c r="E1730">
        <v>0.907668245373814</v>
      </c>
      <c r="F1730">
        <v>34</v>
      </c>
      <c r="G1730" t="s">
        <v>1634</v>
      </c>
      <c r="H1730">
        <v>34020102</v>
      </c>
    </row>
    <row r="1731" spans="1:8">
      <c r="A1731" t="s">
        <v>1636</v>
      </c>
      <c r="B1731">
        <v>0</v>
      </c>
      <c r="C1731">
        <v>1</v>
      </c>
      <c r="D1731">
        <v>34</v>
      </c>
      <c r="E1731">
        <v>0.907668245373814</v>
      </c>
      <c r="F1731">
        <v>34</v>
      </c>
      <c r="G1731" t="s">
        <v>1634</v>
      </c>
      <c r="H1731">
        <v>34020102</v>
      </c>
    </row>
    <row r="1732" spans="1:8">
      <c r="A1732" t="s">
        <v>77</v>
      </c>
      <c r="B1732">
        <v>0</v>
      </c>
      <c r="C1732">
        <v>50</v>
      </c>
      <c r="D1732">
        <v>34</v>
      </c>
      <c r="E1732">
        <v>0.907650509934108</v>
      </c>
      <c r="F1732">
        <v>34</v>
      </c>
      <c r="G1732" t="s">
        <v>1634</v>
      </c>
      <c r="H1732">
        <v>34020102</v>
      </c>
    </row>
    <row r="1733" spans="1:8">
      <c r="A1733" t="s">
        <v>1637</v>
      </c>
      <c r="B1733">
        <v>0</v>
      </c>
      <c r="C1733">
        <v>2</v>
      </c>
      <c r="D1733">
        <v>34</v>
      </c>
      <c r="E1733">
        <v>0.907274063938057</v>
      </c>
      <c r="F1733">
        <v>34</v>
      </c>
      <c r="G1733" t="s">
        <v>1634</v>
      </c>
      <c r="H1733">
        <v>34020102</v>
      </c>
    </row>
    <row r="1734" spans="1:8">
      <c r="A1734" t="s">
        <v>84</v>
      </c>
      <c r="B1734">
        <v>0</v>
      </c>
      <c r="C1734">
        <v>3</v>
      </c>
      <c r="D1734">
        <v>34</v>
      </c>
      <c r="E1734">
        <v>0.906650646609765</v>
      </c>
      <c r="F1734">
        <v>34</v>
      </c>
      <c r="G1734" t="s">
        <v>1634</v>
      </c>
      <c r="H1734">
        <v>34020102</v>
      </c>
    </row>
    <row r="1735" spans="1:8">
      <c r="A1735" t="s">
        <v>1533</v>
      </c>
      <c r="B1735">
        <v>0</v>
      </c>
      <c r="C1735">
        <v>1</v>
      </c>
      <c r="D1735">
        <v>34</v>
      </c>
      <c r="E1735">
        <v>0.906482701041647</v>
      </c>
      <c r="F1735">
        <v>34</v>
      </c>
      <c r="G1735" t="s">
        <v>1634</v>
      </c>
      <c r="H1735">
        <v>34020102</v>
      </c>
    </row>
    <row r="1736" spans="1:8">
      <c r="A1736" t="s">
        <v>66</v>
      </c>
      <c r="B1736">
        <v>0</v>
      </c>
      <c r="C1736">
        <v>1027</v>
      </c>
      <c r="D1736">
        <v>34</v>
      </c>
      <c r="E1736">
        <v>0.905589213556654</v>
      </c>
      <c r="F1736">
        <v>34</v>
      </c>
      <c r="G1736" t="s">
        <v>1634</v>
      </c>
      <c r="H1736">
        <v>34020102</v>
      </c>
    </row>
    <row r="1737" spans="1:8">
      <c r="A1737" t="s">
        <v>1541</v>
      </c>
      <c r="B1737">
        <v>1</v>
      </c>
      <c r="C1737">
        <v>1</v>
      </c>
      <c r="D1737">
        <v>34</v>
      </c>
      <c r="E1737">
        <v>0.905434192991295</v>
      </c>
      <c r="F1737">
        <v>34</v>
      </c>
      <c r="G1737" t="s">
        <v>1634</v>
      </c>
      <c r="H1737">
        <v>34020102</v>
      </c>
    </row>
    <row r="1738" spans="1:8">
      <c r="A1738" t="s">
        <v>1638</v>
      </c>
      <c r="B1738">
        <v>0</v>
      </c>
      <c r="C1738">
        <v>1</v>
      </c>
      <c r="D1738">
        <v>34</v>
      </c>
      <c r="E1738">
        <v>0.904913438603931</v>
      </c>
      <c r="F1738">
        <v>34</v>
      </c>
      <c r="G1738" t="s">
        <v>1634</v>
      </c>
      <c r="H1738">
        <v>34020102</v>
      </c>
    </row>
    <row r="1739" spans="1:8">
      <c r="A1739" t="s">
        <v>104</v>
      </c>
      <c r="B1739">
        <v>0</v>
      </c>
      <c r="C1739">
        <v>1</v>
      </c>
      <c r="D1739">
        <v>34</v>
      </c>
      <c r="E1739">
        <v>0.904351057656537</v>
      </c>
      <c r="F1739">
        <v>34</v>
      </c>
      <c r="G1739" t="s">
        <v>1634</v>
      </c>
      <c r="H1739">
        <v>34020102</v>
      </c>
    </row>
    <row r="1740" spans="1:8">
      <c r="A1740" t="s">
        <v>1639</v>
      </c>
      <c r="B1740">
        <v>0</v>
      </c>
      <c r="C1740">
        <v>1</v>
      </c>
      <c r="D1740">
        <v>34</v>
      </c>
      <c r="E1740">
        <v>0.904350682612157</v>
      </c>
      <c r="F1740">
        <v>34</v>
      </c>
      <c r="G1740" t="s">
        <v>1634</v>
      </c>
      <c r="H1740">
        <v>34020102</v>
      </c>
    </row>
    <row r="1741" spans="1:8">
      <c r="A1741" t="s">
        <v>85</v>
      </c>
      <c r="B1741">
        <v>0</v>
      </c>
      <c r="C1741">
        <v>2</v>
      </c>
      <c r="D1741">
        <v>34</v>
      </c>
      <c r="E1741">
        <v>0.904329432053262</v>
      </c>
      <c r="F1741">
        <v>34</v>
      </c>
      <c r="G1741" t="s">
        <v>1634</v>
      </c>
      <c r="H1741">
        <v>34020102</v>
      </c>
    </row>
    <row r="1742" spans="1:8">
      <c r="A1742" t="s">
        <v>74</v>
      </c>
      <c r="B1742">
        <v>0</v>
      </c>
      <c r="C1742">
        <v>1</v>
      </c>
      <c r="D1742">
        <v>34</v>
      </c>
      <c r="E1742">
        <v>0.904215832918518</v>
      </c>
      <c r="F1742">
        <v>34</v>
      </c>
      <c r="G1742" t="s">
        <v>1634</v>
      </c>
      <c r="H1742">
        <v>34020102</v>
      </c>
    </row>
    <row r="1743" spans="1:8">
      <c r="A1743" t="s">
        <v>67</v>
      </c>
      <c r="B1743">
        <v>0</v>
      </c>
      <c r="C1743">
        <v>177</v>
      </c>
      <c r="D1743">
        <v>34</v>
      </c>
      <c r="E1743">
        <v>0.904047171519044</v>
      </c>
      <c r="F1743">
        <v>34</v>
      </c>
      <c r="G1743" t="s">
        <v>1634</v>
      </c>
      <c r="H1743">
        <v>34020102</v>
      </c>
    </row>
    <row r="1744" spans="1:8">
      <c r="A1744" t="s">
        <v>1511</v>
      </c>
      <c r="B1744">
        <v>0</v>
      </c>
      <c r="C1744">
        <v>1</v>
      </c>
      <c r="D1744">
        <v>34</v>
      </c>
      <c r="E1744">
        <v>0.902607983543582</v>
      </c>
      <c r="F1744">
        <v>34</v>
      </c>
      <c r="G1744" t="s">
        <v>1634</v>
      </c>
      <c r="H1744">
        <v>34020102</v>
      </c>
    </row>
    <row r="1745" spans="1:8">
      <c r="A1745" t="s">
        <v>1640</v>
      </c>
      <c r="B1745">
        <v>0</v>
      </c>
      <c r="C1745">
        <v>4</v>
      </c>
      <c r="D1745">
        <v>34</v>
      </c>
      <c r="E1745">
        <v>0.90250899480699</v>
      </c>
      <c r="F1745">
        <v>34</v>
      </c>
      <c r="G1745" t="s">
        <v>1634</v>
      </c>
      <c r="H1745">
        <v>34020102</v>
      </c>
    </row>
    <row r="1746" spans="1:8">
      <c r="A1746" t="s">
        <v>65</v>
      </c>
      <c r="B1746">
        <v>0</v>
      </c>
      <c r="C1746">
        <v>1</v>
      </c>
      <c r="D1746">
        <v>34</v>
      </c>
      <c r="E1746">
        <v>0.902499055891965</v>
      </c>
      <c r="F1746">
        <v>34</v>
      </c>
      <c r="G1746" t="s">
        <v>1634</v>
      </c>
      <c r="H1746">
        <v>34020102</v>
      </c>
    </row>
    <row r="1747" spans="1:8">
      <c r="A1747" t="s">
        <v>1641</v>
      </c>
      <c r="B1747">
        <v>0</v>
      </c>
      <c r="C1747">
        <v>1</v>
      </c>
      <c r="D1747">
        <v>34</v>
      </c>
      <c r="E1747">
        <v>0.902430895170129</v>
      </c>
      <c r="F1747">
        <v>34</v>
      </c>
      <c r="G1747" t="s">
        <v>1634</v>
      </c>
      <c r="H1747">
        <v>34020102</v>
      </c>
    </row>
    <row r="1748" spans="1:8">
      <c r="A1748" t="s">
        <v>71</v>
      </c>
      <c r="B1748">
        <v>0</v>
      </c>
      <c r="C1748">
        <v>1</v>
      </c>
      <c r="D1748">
        <v>34</v>
      </c>
      <c r="E1748">
        <v>0.902331213494336</v>
      </c>
      <c r="F1748">
        <v>34</v>
      </c>
      <c r="G1748" t="s">
        <v>1634</v>
      </c>
      <c r="H1748">
        <v>34020102</v>
      </c>
    </row>
    <row r="1749" spans="1:8">
      <c r="A1749" t="s">
        <v>1642</v>
      </c>
      <c r="B1749">
        <v>0</v>
      </c>
      <c r="C1749">
        <v>1</v>
      </c>
      <c r="D1749">
        <v>34</v>
      </c>
      <c r="E1749">
        <v>0.902163594575787</v>
      </c>
      <c r="F1749">
        <v>34</v>
      </c>
      <c r="G1749" t="s">
        <v>1634</v>
      </c>
      <c r="H1749">
        <v>34020102</v>
      </c>
    </row>
    <row r="1750" spans="1:8">
      <c r="A1750" t="s">
        <v>98</v>
      </c>
      <c r="B1750">
        <v>0</v>
      </c>
      <c r="C1750">
        <v>1</v>
      </c>
      <c r="D1750">
        <v>34</v>
      </c>
      <c r="E1750">
        <v>0.902027761543324</v>
      </c>
      <c r="F1750">
        <v>34</v>
      </c>
      <c r="G1750" t="s">
        <v>1634</v>
      </c>
      <c r="H1750">
        <v>34020102</v>
      </c>
    </row>
    <row r="1751" spans="1:8">
      <c r="A1751" t="s">
        <v>107</v>
      </c>
      <c r="B1751">
        <v>0</v>
      </c>
      <c r="C1751">
        <v>1</v>
      </c>
      <c r="D1751">
        <v>34</v>
      </c>
      <c r="E1751">
        <v>0.901062028572297</v>
      </c>
      <c r="F1751">
        <v>34</v>
      </c>
      <c r="G1751" t="s">
        <v>1634</v>
      </c>
      <c r="H1751">
        <v>34020102</v>
      </c>
    </row>
    <row r="1752" spans="1:8">
      <c r="A1752" t="s">
        <v>1643</v>
      </c>
      <c r="B1752">
        <v>0</v>
      </c>
      <c r="C1752">
        <v>1</v>
      </c>
      <c r="D1752">
        <v>35</v>
      </c>
      <c r="E1752">
        <v>0.911943941153121</v>
      </c>
      <c r="F1752">
        <v>34</v>
      </c>
      <c r="G1752" t="s">
        <v>1644</v>
      </c>
      <c r="H1752">
        <v>34020103</v>
      </c>
    </row>
    <row r="1753" spans="1:8">
      <c r="A1753" t="s">
        <v>1645</v>
      </c>
      <c r="B1753">
        <v>0</v>
      </c>
      <c r="C1753">
        <v>1</v>
      </c>
      <c r="D1753">
        <v>35</v>
      </c>
      <c r="E1753">
        <v>0.895088205350735</v>
      </c>
      <c r="F1753">
        <v>34</v>
      </c>
      <c r="G1753" t="s">
        <v>1644</v>
      </c>
      <c r="H1753">
        <v>34020103</v>
      </c>
    </row>
    <row r="1754" spans="1:8">
      <c r="A1754" t="s">
        <v>1646</v>
      </c>
      <c r="B1754">
        <v>0</v>
      </c>
      <c r="C1754">
        <v>2</v>
      </c>
      <c r="D1754">
        <v>35</v>
      </c>
      <c r="E1754">
        <v>0.893387124972283</v>
      </c>
      <c r="F1754">
        <v>34</v>
      </c>
      <c r="G1754" t="s">
        <v>1644</v>
      </c>
      <c r="H1754">
        <v>34020103</v>
      </c>
    </row>
    <row r="1755" spans="1:8">
      <c r="A1755" t="s">
        <v>1612</v>
      </c>
      <c r="B1755">
        <v>1</v>
      </c>
      <c r="C1755">
        <v>1</v>
      </c>
      <c r="D1755">
        <v>35</v>
      </c>
      <c r="E1755">
        <v>0.892680296405952</v>
      </c>
      <c r="F1755">
        <v>34</v>
      </c>
      <c r="G1755" t="s">
        <v>1644</v>
      </c>
      <c r="H1755">
        <v>34020103</v>
      </c>
    </row>
    <row r="1756" spans="1:8">
      <c r="A1756" t="s">
        <v>1647</v>
      </c>
      <c r="B1756">
        <v>0</v>
      </c>
      <c r="C1756">
        <v>16</v>
      </c>
      <c r="D1756">
        <v>35</v>
      </c>
      <c r="E1756">
        <v>0.892076035496295</v>
      </c>
      <c r="F1756">
        <v>34</v>
      </c>
      <c r="G1756" t="s">
        <v>1644</v>
      </c>
      <c r="H1756">
        <v>34020103</v>
      </c>
    </row>
    <row r="1757" spans="1:8">
      <c r="A1757" t="s">
        <v>1648</v>
      </c>
      <c r="B1757">
        <v>0</v>
      </c>
      <c r="C1757">
        <v>2</v>
      </c>
      <c r="D1757">
        <v>35</v>
      </c>
      <c r="E1757">
        <v>0.888764079673343</v>
      </c>
      <c r="F1757">
        <v>34</v>
      </c>
      <c r="G1757" t="s">
        <v>1644</v>
      </c>
      <c r="H1757">
        <v>34020103</v>
      </c>
    </row>
    <row r="1758" spans="1:8">
      <c r="A1758" t="s">
        <v>1649</v>
      </c>
      <c r="B1758">
        <v>0</v>
      </c>
      <c r="C1758">
        <v>1</v>
      </c>
      <c r="D1758">
        <v>35</v>
      </c>
      <c r="E1758">
        <v>0.887002821990113</v>
      </c>
      <c r="F1758">
        <v>34</v>
      </c>
      <c r="G1758" t="s">
        <v>1644</v>
      </c>
      <c r="H1758">
        <v>34020103</v>
      </c>
    </row>
    <row r="1759" spans="1:8">
      <c r="A1759" t="s">
        <v>1650</v>
      </c>
      <c r="B1759">
        <v>0</v>
      </c>
      <c r="C1759">
        <v>2</v>
      </c>
      <c r="D1759">
        <v>35</v>
      </c>
      <c r="E1759">
        <v>0.885869720328046</v>
      </c>
      <c r="F1759">
        <v>34</v>
      </c>
      <c r="G1759" t="s">
        <v>1644</v>
      </c>
      <c r="H1759">
        <v>34020103</v>
      </c>
    </row>
    <row r="1760" spans="1:8">
      <c r="A1760" t="s">
        <v>1651</v>
      </c>
      <c r="B1760">
        <v>0</v>
      </c>
      <c r="C1760">
        <v>2</v>
      </c>
      <c r="D1760">
        <v>35</v>
      </c>
      <c r="E1760">
        <v>0.882964936018812</v>
      </c>
      <c r="F1760">
        <v>34</v>
      </c>
      <c r="G1760" t="s">
        <v>1644</v>
      </c>
      <c r="H1760">
        <v>34020103</v>
      </c>
    </row>
    <row r="1761" spans="1:8">
      <c r="A1761" t="s">
        <v>1652</v>
      </c>
      <c r="B1761">
        <v>1</v>
      </c>
      <c r="C1761">
        <v>1</v>
      </c>
      <c r="D1761">
        <v>35</v>
      </c>
      <c r="E1761">
        <v>0.882713012105731</v>
      </c>
      <c r="F1761">
        <v>34</v>
      </c>
      <c r="G1761" t="s">
        <v>1644</v>
      </c>
      <c r="H1761">
        <v>34020103</v>
      </c>
    </row>
    <row r="1762" spans="1:8">
      <c r="A1762" t="s">
        <v>1653</v>
      </c>
      <c r="B1762">
        <v>0</v>
      </c>
      <c r="C1762">
        <v>1</v>
      </c>
      <c r="D1762">
        <v>35</v>
      </c>
      <c r="E1762">
        <v>0.881484435667945</v>
      </c>
      <c r="F1762">
        <v>34</v>
      </c>
      <c r="G1762" t="s">
        <v>1644</v>
      </c>
      <c r="H1762">
        <v>34020103</v>
      </c>
    </row>
    <row r="1763" spans="1:8">
      <c r="A1763" t="s">
        <v>62</v>
      </c>
      <c r="B1763">
        <v>0</v>
      </c>
      <c r="C1763">
        <v>14</v>
      </c>
      <c r="D1763">
        <v>35</v>
      </c>
      <c r="E1763">
        <v>0.879374856005858</v>
      </c>
      <c r="F1763">
        <v>34</v>
      </c>
      <c r="G1763" t="s">
        <v>1644</v>
      </c>
      <c r="H1763">
        <v>34020103</v>
      </c>
    </row>
    <row r="1764" spans="1:8">
      <c r="A1764" t="s">
        <v>1654</v>
      </c>
      <c r="B1764">
        <v>0</v>
      </c>
      <c r="C1764">
        <v>1</v>
      </c>
      <c r="D1764">
        <v>35</v>
      </c>
      <c r="E1764">
        <v>0.878942751732465</v>
      </c>
      <c r="F1764">
        <v>34</v>
      </c>
      <c r="G1764" t="s">
        <v>1644</v>
      </c>
      <c r="H1764">
        <v>34020103</v>
      </c>
    </row>
    <row r="1765" spans="1:8">
      <c r="A1765" t="s">
        <v>1655</v>
      </c>
      <c r="B1765">
        <v>1</v>
      </c>
      <c r="C1765">
        <v>1</v>
      </c>
      <c r="D1765">
        <v>35</v>
      </c>
      <c r="E1765">
        <v>0.878748226476156</v>
      </c>
      <c r="F1765">
        <v>34</v>
      </c>
      <c r="G1765" t="s">
        <v>1644</v>
      </c>
      <c r="H1765">
        <v>34020103</v>
      </c>
    </row>
    <row r="1766" spans="1:8">
      <c r="A1766" t="s">
        <v>1656</v>
      </c>
      <c r="B1766">
        <v>0</v>
      </c>
      <c r="C1766">
        <v>1</v>
      </c>
      <c r="D1766">
        <v>35</v>
      </c>
      <c r="E1766">
        <v>0.877592686058004</v>
      </c>
      <c r="F1766">
        <v>34</v>
      </c>
      <c r="G1766" t="s">
        <v>1644</v>
      </c>
      <c r="H1766">
        <v>34020103</v>
      </c>
    </row>
    <row r="1767" spans="1:8">
      <c r="A1767" t="s">
        <v>1657</v>
      </c>
      <c r="B1767">
        <v>0</v>
      </c>
      <c r="C1767">
        <v>1</v>
      </c>
      <c r="D1767">
        <v>35</v>
      </c>
      <c r="E1767">
        <v>0.877238309386728</v>
      </c>
      <c r="F1767">
        <v>34</v>
      </c>
      <c r="G1767" t="s">
        <v>1644</v>
      </c>
      <c r="H1767">
        <v>34020103</v>
      </c>
    </row>
    <row r="1768" spans="1:8">
      <c r="A1768" t="s">
        <v>1658</v>
      </c>
      <c r="B1768">
        <v>0</v>
      </c>
      <c r="C1768">
        <v>100</v>
      </c>
      <c r="D1768">
        <v>35</v>
      </c>
      <c r="E1768">
        <v>0.876799746885344</v>
      </c>
      <c r="F1768">
        <v>34</v>
      </c>
      <c r="G1768" t="s">
        <v>1644</v>
      </c>
      <c r="H1768">
        <v>34020103</v>
      </c>
    </row>
    <row r="1769" spans="1:8">
      <c r="A1769" t="s">
        <v>1659</v>
      </c>
      <c r="B1769">
        <v>0</v>
      </c>
      <c r="C1769">
        <v>6</v>
      </c>
      <c r="D1769">
        <v>35</v>
      </c>
      <c r="E1769">
        <v>0.875845018917449</v>
      </c>
      <c r="F1769">
        <v>34</v>
      </c>
      <c r="G1769" t="s">
        <v>1644</v>
      </c>
      <c r="H1769">
        <v>34020103</v>
      </c>
    </row>
    <row r="1770" spans="1:8">
      <c r="A1770" t="s">
        <v>63</v>
      </c>
      <c r="B1770">
        <v>0</v>
      </c>
      <c r="C1770">
        <v>2</v>
      </c>
      <c r="D1770">
        <v>35</v>
      </c>
      <c r="E1770">
        <v>0.875806371927641</v>
      </c>
      <c r="F1770">
        <v>34</v>
      </c>
      <c r="G1770" t="s">
        <v>1644</v>
      </c>
      <c r="H1770">
        <v>34020103</v>
      </c>
    </row>
    <row r="1771" spans="1:8">
      <c r="A1771" t="s">
        <v>190</v>
      </c>
      <c r="B1771">
        <v>0</v>
      </c>
      <c r="C1771">
        <v>3815</v>
      </c>
      <c r="D1771">
        <v>35</v>
      </c>
      <c r="E1771">
        <v>0.87450595465955</v>
      </c>
      <c r="F1771">
        <v>34</v>
      </c>
      <c r="G1771" t="s">
        <v>1644</v>
      </c>
      <c r="H1771">
        <v>34020103</v>
      </c>
    </row>
    <row r="1772" spans="1:8">
      <c r="A1772" t="s">
        <v>81</v>
      </c>
      <c r="B1772">
        <v>0</v>
      </c>
      <c r="C1772">
        <v>4</v>
      </c>
      <c r="D1772">
        <v>35</v>
      </c>
      <c r="E1772">
        <v>0.872915497890535</v>
      </c>
      <c r="F1772">
        <v>34</v>
      </c>
      <c r="G1772" t="s">
        <v>1644</v>
      </c>
      <c r="H1772">
        <v>34020103</v>
      </c>
    </row>
    <row r="1773" spans="1:8">
      <c r="A1773" t="s">
        <v>1660</v>
      </c>
      <c r="B1773">
        <v>0</v>
      </c>
      <c r="C1773">
        <v>3</v>
      </c>
      <c r="D1773">
        <v>35</v>
      </c>
      <c r="E1773">
        <v>0.872565030368934</v>
      </c>
      <c r="F1773">
        <v>34</v>
      </c>
      <c r="G1773" t="s">
        <v>1644</v>
      </c>
      <c r="H1773">
        <v>34020103</v>
      </c>
    </row>
    <row r="1774" spans="1:8">
      <c r="A1774" t="s">
        <v>1661</v>
      </c>
      <c r="B1774">
        <v>0</v>
      </c>
      <c r="C1774">
        <v>1</v>
      </c>
      <c r="D1774">
        <v>35</v>
      </c>
      <c r="E1774">
        <v>0.871954203543285</v>
      </c>
      <c r="F1774">
        <v>34</v>
      </c>
      <c r="G1774" t="s">
        <v>1644</v>
      </c>
      <c r="H1774">
        <v>34020103</v>
      </c>
    </row>
    <row r="1775" spans="1:8">
      <c r="A1775" t="s">
        <v>1662</v>
      </c>
      <c r="B1775">
        <v>0</v>
      </c>
      <c r="C1775">
        <v>3</v>
      </c>
      <c r="D1775">
        <v>35</v>
      </c>
      <c r="E1775">
        <v>0.871767663242982</v>
      </c>
      <c r="F1775">
        <v>34</v>
      </c>
      <c r="G1775" t="s">
        <v>1644</v>
      </c>
      <c r="H1775">
        <v>34020103</v>
      </c>
    </row>
    <row r="1776" spans="1:8">
      <c r="A1776" t="s">
        <v>1663</v>
      </c>
      <c r="B1776">
        <v>0</v>
      </c>
      <c r="C1776">
        <v>1</v>
      </c>
      <c r="D1776">
        <v>35</v>
      </c>
      <c r="E1776">
        <v>0.871527990165735</v>
      </c>
      <c r="F1776">
        <v>34</v>
      </c>
      <c r="G1776" t="s">
        <v>1644</v>
      </c>
      <c r="H1776">
        <v>34020103</v>
      </c>
    </row>
    <row r="1777" spans="1:8">
      <c r="A1777" t="s">
        <v>1664</v>
      </c>
      <c r="B1777">
        <v>0</v>
      </c>
      <c r="C1777">
        <v>1</v>
      </c>
      <c r="D1777">
        <v>35</v>
      </c>
      <c r="E1777">
        <v>0.871212278321593</v>
      </c>
      <c r="F1777">
        <v>34</v>
      </c>
      <c r="G1777" t="s">
        <v>1644</v>
      </c>
      <c r="H1777">
        <v>34020103</v>
      </c>
    </row>
    <row r="1778" spans="1:8">
      <c r="A1778" t="s">
        <v>1625</v>
      </c>
      <c r="B1778">
        <v>0</v>
      </c>
      <c r="C1778">
        <v>2</v>
      </c>
      <c r="D1778">
        <v>35</v>
      </c>
      <c r="E1778">
        <v>0.871181647554314</v>
      </c>
      <c r="F1778">
        <v>34</v>
      </c>
      <c r="G1778" t="s">
        <v>1644</v>
      </c>
      <c r="H1778">
        <v>34020103</v>
      </c>
    </row>
    <row r="1779" spans="1:8">
      <c r="A1779" t="s">
        <v>1665</v>
      </c>
      <c r="B1779">
        <v>0</v>
      </c>
      <c r="C1779">
        <v>1</v>
      </c>
      <c r="D1779">
        <v>35</v>
      </c>
      <c r="E1779">
        <v>0.868982766902658</v>
      </c>
      <c r="F1779">
        <v>34</v>
      </c>
      <c r="G1779" t="s">
        <v>1644</v>
      </c>
      <c r="H1779">
        <v>34020103</v>
      </c>
    </row>
    <row r="1780" spans="1:8">
      <c r="A1780" t="s">
        <v>1666</v>
      </c>
      <c r="B1780">
        <v>0</v>
      </c>
      <c r="C1780">
        <v>1</v>
      </c>
      <c r="D1780">
        <v>35</v>
      </c>
      <c r="E1780">
        <v>0.868856237664169</v>
      </c>
      <c r="F1780">
        <v>34</v>
      </c>
      <c r="G1780" t="s">
        <v>1644</v>
      </c>
      <c r="H1780">
        <v>34020103</v>
      </c>
    </row>
    <row r="1781" spans="1:8">
      <c r="A1781" t="s">
        <v>1667</v>
      </c>
      <c r="B1781">
        <v>0</v>
      </c>
      <c r="C1781">
        <v>3</v>
      </c>
      <c r="D1781">
        <v>35</v>
      </c>
      <c r="E1781">
        <v>0.868675105081408</v>
      </c>
      <c r="F1781">
        <v>34</v>
      </c>
      <c r="G1781" t="s">
        <v>1644</v>
      </c>
      <c r="H1781">
        <v>34020103</v>
      </c>
    </row>
    <row r="1782" spans="1:8">
      <c r="A1782" t="s">
        <v>1668</v>
      </c>
      <c r="B1782">
        <v>0</v>
      </c>
      <c r="C1782">
        <v>6</v>
      </c>
      <c r="D1782">
        <v>35</v>
      </c>
      <c r="E1782">
        <v>0.868533673330061</v>
      </c>
      <c r="F1782">
        <v>34</v>
      </c>
      <c r="G1782" t="s">
        <v>1644</v>
      </c>
      <c r="H1782">
        <v>34020103</v>
      </c>
    </row>
    <row r="1783" spans="1:8">
      <c r="A1783" t="s">
        <v>1669</v>
      </c>
      <c r="B1783">
        <v>0</v>
      </c>
      <c r="C1783">
        <v>1</v>
      </c>
      <c r="D1783">
        <v>35</v>
      </c>
      <c r="E1783">
        <v>0.868515508538973</v>
      </c>
      <c r="F1783">
        <v>34</v>
      </c>
      <c r="G1783" t="s">
        <v>1644</v>
      </c>
      <c r="H1783">
        <v>34020103</v>
      </c>
    </row>
    <row r="1784" spans="1:8">
      <c r="A1784" t="s">
        <v>1670</v>
      </c>
      <c r="B1784">
        <v>0</v>
      </c>
      <c r="C1784">
        <v>1</v>
      </c>
      <c r="D1784">
        <v>35</v>
      </c>
      <c r="E1784">
        <v>0.868480997196368</v>
      </c>
      <c r="F1784">
        <v>34</v>
      </c>
      <c r="G1784" t="s">
        <v>1644</v>
      </c>
      <c r="H1784">
        <v>34020103</v>
      </c>
    </row>
    <row r="1785" spans="1:8">
      <c r="A1785" t="s">
        <v>95</v>
      </c>
      <c r="B1785">
        <v>0</v>
      </c>
      <c r="C1785">
        <v>2</v>
      </c>
      <c r="D1785">
        <v>35</v>
      </c>
      <c r="E1785">
        <v>0.86823331717511</v>
      </c>
      <c r="F1785">
        <v>34</v>
      </c>
      <c r="G1785" t="s">
        <v>1644</v>
      </c>
      <c r="H1785">
        <v>34020103</v>
      </c>
    </row>
    <row r="1786" spans="1:8">
      <c r="A1786" t="s">
        <v>1671</v>
      </c>
      <c r="B1786">
        <v>0</v>
      </c>
      <c r="C1786">
        <v>2</v>
      </c>
      <c r="D1786">
        <v>35</v>
      </c>
      <c r="E1786">
        <v>0.868087375740158</v>
      </c>
      <c r="F1786">
        <v>34</v>
      </c>
      <c r="G1786" t="s">
        <v>1644</v>
      </c>
      <c r="H1786">
        <v>34020103</v>
      </c>
    </row>
    <row r="1787" spans="1:8">
      <c r="A1787" t="s">
        <v>1630</v>
      </c>
      <c r="B1787">
        <v>0</v>
      </c>
      <c r="C1787">
        <v>3</v>
      </c>
      <c r="D1787">
        <v>35</v>
      </c>
      <c r="E1787">
        <v>0.867984352113123</v>
      </c>
      <c r="F1787">
        <v>34</v>
      </c>
      <c r="G1787" t="s">
        <v>1644</v>
      </c>
      <c r="H1787">
        <v>34020103</v>
      </c>
    </row>
    <row r="1788" spans="1:8">
      <c r="A1788" t="s">
        <v>1672</v>
      </c>
      <c r="B1788">
        <v>0</v>
      </c>
      <c r="C1788">
        <v>1</v>
      </c>
      <c r="D1788">
        <v>35</v>
      </c>
      <c r="E1788">
        <v>0.867770018684741</v>
      </c>
      <c r="F1788">
        <v>34</v>
      </c>
      <c r="G1788" t="s">
        <v>1644</v>
      </c>
      <c r="H1788">
        <v>34020103</v>
      </c>
    </row>
    <row r="1789" spans="1:8">
      <c r="A1789" t="s">
        <v>1610</v>
      </c>
      <c r="B1789">
        <v>0</v>
      </c>
      <c r="C1789">
        <v>3</v>
      </c>
      <c r="D1789">
        <v>35</v>
      </c>
      <c r="E1789">
        <v>0.867390192836573</v>
      </c>
      <c r="F1789">
        <v>34</v>
      </c>
      <c r="G1789" t="s">
        <v>1644</v>
      </c>
      <c r="H1789">
        <v>34020103</v>
      </c>
    </row>
    <row r="1790" spans="1:8">
      <c r="A1790" t="s">
        <v>1673</v>
      </c>
      <c r="B1790">
        <v>0</v>
      </c>
      <c r="C1790">
        <v>2</v>
      </c>
      <c r="D1790">
        <v>35</v>
      </c>
      <c r="E1790">
        <v>0.867290719490101</v>
      </c>
      <c r="F1790">
        <v>34</v>
      </c>
      <c r="G1790" t="s">
        <v>1644</v>
      </c>
      <c r="H1790">
        <v>34020103</v>
      </c>
    </row>
    <row r="1791" spans="1:8">
      <c r="A1791" t="s">
        <v>1674</v>
      </c>
      <c r="B1791">
        <v>0</v>
      </c>
      <c r="C1791">
        <v>1</v>
      </c>
      <c r="D1791">
        <v>35</v>
      </c>
      <c r="E1791">
        <v>0.86715204146236</v>
      </c>
      <c r="F1791">
        <v>34</v>
      </c>
      <c r="G1791" t="s">
        <v>1644</v>
      </c>
      <c r="H1791">
        <v>34020103</v>
      </c>
    </row>
    <row r="1792" spans="1:8">
      <c r="A1792" t="s">
        <v>1675</v>
      </c>
      <c r="B1792">
        <v>0</v>
      </c>
      <c r="C1792">
        <v>6</v>
      </c>
      <c r="D1792">
        <v>35</v>
      </c>
      <c r="E1792">
        <v>0.86698875172771</v>
      </c>
      <c r="F1792">
        <v>34</v>
      </c>
      <c r="G1792" t="s">
        <v>1644</v>
      </c>
      <c r="H1792">
        <v>34020103</v>
      </c>
    </row>
    <row r="1793" spans="1:8">
      <c r="A1793" t="s">
        <v>1500</v>
      </c>
      <c r="B1793">
        <v>0</v>
      </c>
      <c r="C1793">
        <v>1</v>
      </c>
      <c r="D1793">
        <v>35</v>
      </c>
      <c r="E1793">
        <v>0.866781762366908</v>
      </c>
      <c r="F1793">
        <v>34</v>
      </c>
      <c r="G1793" t="s">
        <v>1644</v>
      </c>
      <c r="H1793">
        <v>34020103</v>
      </c>
    </row>
    <row r="1794" spans="1:8">
      <c r="A1794" t="s">
        <v>197</v>
      </c>
      <c r="B1794">
        <v>0</v>
      </c>
      <c r="C1794">
        <v>8</v>
      </c>
      <c r="D1794">
        <v>35</v>
      </c>
      <c r="E1794">
        <v>0.86659719837439</v>
      </c>
      <c r="F1794">
        <v>34</v>
      </c>
      <c r="G1794" t="s">
        <v>1644</v>
      </c>
      <c r="H1794">
        <v>34020103</v>
      </c>
    </row>
    <row r="1795" spans="1:8">
      <c r="A1795" t="s">
        <v>1623</v>
      </c>
      <c r="B1795">
        <v>0</v>
      </c>
      <c r="C1795">
        <v>1</v>
      </c>
      <c r="D1795">
        <v>35</v>
      </c>
      <c r="E1795">
        <v>0.866188556057466</v>
      </c>
      <c r="F1795">
        <v>34</v>
      </c>
      <c r="G1795" t="s">
        <v>1644</v>
      </c>
      <c r="H1795">
        <v>34020103</v>
      </c>
    </row>
    <row r="1796" spans="1:8">
      <c r="A1796" t="s">
        <v>226</v>
      </c>
      <c r="B1796">
        <v>0</v>
      </c>
      <c r="C1796">
        <v>9</v>
      </c>
      <c r="D1796">
        <v>35</v>
      </c>
      <c r="E1796">
        <v>0.866182805370917</v>
      </c>
      <c r="F1796">
        <v>34</v>
      </c>
      <c r="G1796" t="s">
        <v>1644</v>
      </c>
      <c r="H1796">
        <v>34020103</v>
      </c>
    </row>
    <row r="1797" spans="1:8">
      <c r="A1797" t="s">
        <v>1676</v>
      </c>
      <c r="B1797">
        <v>0</v>
      </c>
      <c r="C1797">
        <v>3</v>
      </c>
      <c r="D1797">
        <v>35</v>
      </c>
      <c r="E1797">
        <v>0.866175548748572</v>
      </c>
      <c r="F1797">
        <v>34</v>
      </c>
      <c r="G1797" t="s">
        <v>1644</v>
      </c>
      <c r="H1797">
        <v>34020103</v>
      </c>
    </row>
    <row r="1798" spans="1:8">
      <c r="A1798" t="s">
        <v>1677</v>
      </c>
      <c r="B1798">
        <v>0</v>
      </c>
      <c r="C1798">
        <v>7</v>
      </c>
      <c r="D1798">
        <v>35</v>
      </c>
      <c r="E1798">
        <v>0.865623073501889</v>
      </c>
      <c r="F1798">
        <v>34</v>
      </c>
      <c r="G1798" t="s">
        <v>1644</v>
      </c>
      <c r="H1798">
        <v>34020103</v>
      </c>
    </row>
    <row r="1799" spans="1:8">
      <c r="A1799" t="s">
        <v>183</v>
      </c>
      <c r="B1799">
        <v>0</v>
      </c>
      <c r="C1799">
        <v>139</v>
      </c>
      <c r="D1799">
        <v>35</v>
      </c>
      <c r="E1799">
        <v>0.865526518435196</v>
      </c>
      <c r="F1799">
        <v>34</v>
      </c>
      <c r="G1799" t="s">
        <v>1644</v>
      </c>
      <c r="H1799">
        <v>34020103</v>
      </c>
    </row>
    <row r="1800" spans="1:8">
      <c r="A1800" t="s">
        <v>1613</v>
      </c>
      <c r="B1800">
        <v>0</v>
      </c>
      <c r="C1800">
        <v>12</v>
      </c>
      <c r="D1800">
        <v>35</v>
      </c>
      <c r="E1800">
        <v>0.865484291863636</v>
      </c>
      <c r="F1800">
        <v>34</v>
      </c>
      <c r="G1800" t="s">
        <v>1644</v>
      </c>
      <c r="H1800">
        <v>34020103</v>
      </c>
    </row>
    <row r="1801" spans="1:8">
      <c r="A1801" t="s">
        <v>1678</v>
      </c>
      <c r="B1801">
        <v>0</v>
      </c>
      <c r="C1801">
        <v>7</v>
      </c>
      <c r="D1801">
        <v>35</v>
      </c>
      <c r="E1801">
        <v>0.864808888352741</v>
      </c>
      <c r="F1801">
        <v>34</v>
      </c>
      <c r="G1801" t="s">
        <v>1644</v>
      </c>
      <c r="H1801">
        <v>34020103</v>
      </c>
    </row>
    <row r="1802" spans="1:8">
      <c r="A1802" t="s">
        <v>1679</v>
      </c>
      <c r="B1802">
        <v>1</v>
      </c>
      <c r="C1802">
        <v>6</v>
      </c>
      <c r="D1802">
        <v>36</v>
      </c>
      <c r="E1802">
        <v>0.999999999999593</v>
      </c>
      <c r="F1802">
        <v>34</v>
      </c>
      <c r="G1802" t="s">
        <v>1680</v>
      </c>
      <c r="H1802">
        <v>34020201</v>
      </c>
    </row>
    <row r="1803" spans="1:8">
      <c r="A1803" t="s">
        <v>1680</v>
      </c>
      <c r="B1803">
        <v>1</v>
      </c>
      <c r="C1803">
        <v>148</v>
      </c>
      <c r="D1803">
        <v>36</v>
      </c>
      <c r="E1803">
        <v>0.999999999999563</v>
      </c>
      <c r="F1803">
        <v>34</v>
      </c>
      <c r="G1803" t="s">
        <v>1680</v>
      </c>
      <c r="H1803">
        <v>34020201</v>
      </c>
    </row>
    <row r="1804" spans="1:8">
      <c r="A1804" t="s">
        <v>1681</v>
      </c>
      <c r="B1804">
        <v>1</v>
      </c>
      <c r="C1804">
        <v>21</v>
      </c>
      <c r="D1804">
        <v>36</v>
      </c>
      <c r="E1804">
        <v>0.999999999999497</v>
      </c>
      <c r="F1804">
        <v>34</v>
      </c>
      <c r="G1804" t="s">
        <v>1680</v>
      </c>
      <c r="H1804">
        <v>34020201</v>
      </c>
    </row>
    <row r="1805" spans="1:8">
      <c r="A1805" t="s">
        <v>1682</v>
      </c>
      <c r="B1805">
        <v>1</v>
      </c>
      <c r="C1805">
        <v>31</v>
      </c>
      <c r="D1805">
        <v>36</v>
      </c>
      <c r="E1805">
        <v>0.984731081725698</v>
      </c>
      <c r="F1805">
        <v>34</v>
      </c>
      <c r="G1805" t="s">
        <v>1680</v>
      </c>
      <c r="H1805">
        <v>34020201</v>
      </c>
    </row>
    <row r="1806" spans="1:8">
      <c r="A1806" t="s">
        <v>1683</v>
      </c>
      <c r="B1806">
        <v>1</v>
      </c>
      <c r="C1806">
        <v>1</v>
      </c>
      <c r="D1806">
        <v>36</v>
      </c>
      <c r="E1806">
        <v>0.979640178512419</v>
      </c>
      <c r="F1806">
        <v>34</v>
      </c>
      <c r="G1806" t="s">
        <v>1680</v>
      </c>
      <c r="H1806">
        <v>34020201</v>
      </c>
    </row>
    <row r="1807" spans="1:8">
      <c r="A1807" t="s">
        <v>1684</v>
      </c>
      <c r="B1807">
        <v>1</v>
      </c>
      <c r="C1807">
        <v>1</v>
      </c>
      <c r="D1807">
        <v>36</v>
      </c>
      <c r="E1807">
        <v>0.972802040855859</v>
      </c>
      <c r="F1807">
        <v>34</v>
      </c>
      <c r="G1807" t="s">
        <v>1680</v>
      </c>
      <c r="H1807">
        <v>34020201</v>
      </c>
    </row>
    <row r="1808" spans="1:8">
      <c r="A1808" t="s">
        <v>1685</v>
      </c>
      <c r="B1808">
        <v>0</v>
      </c>
      <c r="C1808">
        <v>1</v>
      </c>
      <c r="D1808">
        <v>36</v>
      </c>
      <c r="E1808">
        <v>0.971689694393382</v>
      </c>
      <c r="F1808">
        <v>34</v>
      </c>
      <c r="G1808" t="s">
        <v>1680</v>
      </c>
      <c r="H1808">
        <v>34020201</v>
      </c>
    </row>
    <row r="1809" spans="1:8">
      <c r="A1809" t="s">
        <v>1686</v>
      </c>
      <c r="B1809">
        <v>1</v>
      </c>
      <c r="C1809">
        <v>6</v>
      </c>
      <c r="D1809">
        <v>36</v>
      </c>
      <c r="E1809">
        <v>0.970623425710032</v>
      </c>
      <c r="F1809">
        <v>34</v>
      </c>
      <c r="G1809" t="s">
        <v>1680</v>
      </c>
      <c r="H1809">
        <v>34020201</v>
      </c>
    </row>
    <row r="1810" spans="1:8">
      <c r="A1810" t="s">
        <v>1687</v>
      </c>
      <c r="B1810">
        <v>0</v>
      </c>
      <c r="C1810">
        <v>1</v>
      </c>
      <c r="D1810">
        <v>36</v>
      </c>
      <c r="E1810">
        <v>0.967638063639586</v>
      </c>
      <c r="F1810">
        <v>34</v>
      </c>
      <c r="G1810" t="s">
        <v>1680</v>
      </c>
      <c r="H1810">
        <v>34020201</v>
      </c>
    </row>
    <row r="1811" spans="1:8">
      <c r="A1811" t="s">
        <v>1688</v>
      </c>
      <c r="B1811">
        <v>0</v>
      </c>
      <c r="C1811">
        <v>2</v>
      </c>
      <c r="D1811">
        <v>36</v>
      </c>
      <c r="E1811">
        <v>0.964860243014517</v>
      </c>
      <c r="F1811">
        <v>34</v>
      </c>
      <c r="G1811" t="s">
        <v>1680</v>
      </c>
      <c r="H1811">
        <v>34020201</v>
      </c>
    </row>
    <row r="1812" spans="1:8">
      <c r="A1812" t="s">
        <v>1689</v>
      </c>
      <c r="B1812">
        <v>0</v>
      </c>
      <c r="C1812">
        <v>6</v>
      </c>
      <c r="D1812">
        <v>36</v>
      </c>
      <c r="E1812">
        <v>0.964230455804714</v>
      </c>
      <c r="F1812">
        <v>34</v>
      </c>
      <c r="G1812" t="s">
        <v>1680</v>
      </c>
      <c r="H1812">
        <v>34020201</v>
      </c>
    </row>
    <row r="1813" spans="1:8">
      <c r="A1813" t="s">
        <v>1690</v>
      </c>
      <c r="B1813">
        <v>1</v>
      </c>
      <c r="C1813">
        <v>4</v>
      </c>
      <c r="D1813">
        <v>36</v>
      </c>
      <c r="E1813">
        <v>0.963522818370098</v>
      </c>
      <c r="F1813">
        <v>34</v>
      </c>
      <c r="G1813" t="s">
        <v>1680</v>
      </c>
      <c r="H1813">
        <v>34020201</v>
      </c>
    </row>
    <row r="1814" spans="1:8">
      <c r="A1814" t="s">
        <v>1691</v>
      </c>
      <c r="B1814">
        <v>1</v>
      </c>
      <c r="C1814">
        <v>6</v>
      </c>
      <c r="D1814">
        <v>36</v>
      </c>
      <c r="E1814">
        <v>0.962275899919918</v>
      </c>
      <c r="F1814">
        <v>34</v>
      </c>
      <c r="G1814" t="s">
        <v>1680</v>
      </c>
      <c r="H1814">
        <v>34020201</v>
      </c>
    </row>
    <row r="1815" spans="1:8">
      <c r="A1815" t="s">
        <v>1692</v>
      </c>
      <c r="B1815">
        <v>0</v>
      </c>
      <c r="C1815">
        <v>2</v>
      </c>
      <c r="D1815">
        <v>36</v>
      </c>
      <c r="E1815">
        <v>0.961773852223514</v>
      </c>
      <c r="F1815">
        <v>34</v>
      </c>
      <c r="G1815" t="s">
        <v>1680</v>
      </c>
      <c r="H1815">
        <v>34020201</v>
      </c>
    </row>
    <row r="1816" spans="1:8">
      <c r="A1816" t="s">
        <v>1693</v>
      </c>
      <c r="B1816">
        <v>0</v>
      </c>
      <c r="C1816">
        <v>1</v>
      </c>
      <c r="D1816">
        <v>36</v>
      </c>
      <c r="E1816">
        <v>0.961158586298255</v>
      </c>
      <c r="F1816">
        <v>34</v>
      </c>
      <c r="G1816" t="s">
        <v>1680</v>
      </c>
      <c r="H1816">
        <v>34020201</v>
      </c>
    </row>
    <row r="1817" spans="1:8">
      <c r="A1817" t="s">
        <v>1694</v>
      </c>
      <c r="B1817">
        <v>0</v>
      </c>
      <c r="C1817">
        <v>8</v>
      </c>
      <c r="D1817">
        <v>36</v>
      </c>
      <c r="E1817">
        <v>0.960734817716568</v>
      </c>
      <c r="F1817">
        <v>34</v>
      </c>
      <c r="G1817" t="s">
        <v>1680</v>
      </c>
      <c r="H1817">
        <v>34020201</v>
      </c>
    </row>
    <row r="1818" spans="1:8">
      <c r="A1818" t="s">
        <v>1695</v>
      </c>
      <c r="B1818">
        <v>0</v>
      </c>
      <c r="C1818">
        <v>1</v>
      </c>
      <c r="D1818">
        <v>36</v>
      </c>
      <c r="E1818">
        <v>0.959344941203499</v>
      </c>
      <c r="F1818">
        <v>34</v>
      </c>
      <c r="G1818" t="s">
        <v>1680</v>
      </c>
      <c r="H1818">
        <v>34020201</v>
      </c>
    </row>
    <row r="1819" spans="1:8">
      <c r="A1819" t="s">
        <v>1696</v>
      </c>
      <c r="B1819">
        <v>0</v>
      </c>
      <c r="C1819">
        <v>2</v>
      </c>
      <c r="D1819">
        <v>36</v>
      </c>
      <c r="E1819">
        <v>0.959090339963472</v>
      </c>
      <c r="F1819">
        <v>34</v>
      </c>
      <c r="G1819" t="s">
        <v>1680</v>
      </c>
      <c r="H1819">
        <v>34020201</v>
      </c>
    </row>
    <row r="1820" spans="1:8">
      <c r="A1820" t="s">
        <v>1697</v>
      </c>
      <c r="B1820">
        <v>1</v>
      </c>
      <c r="C1820">
        <v>1</v>
      </c>
      <c r="D1820">
        <v>36</v>
      </c>
      <c r="E1820">
        <v>0.957580915256606</v>
      </c>
      <c r="F1820">
        <v>34</v>
      </c>
      <c r="G1820" t="s">
        <v>1680</v>
      </c>
      <c r="H1820">
        <v>34020201</v>
      </c>
    </row>
    <row r="1821" spans="1:8">
      <c r="A1821" t="s">
        <v>1698</v>
      </c>
      <c r="B1821">
        <v>1</v>
      </c>
      <c r="C1821">
        <v>2</v>
      </c>
      <c r="D1821">
        <v>36</v>
      </c>
      <c r="E1821">
        <v>0.956782599386978</v>
      </c>
      <c r="F1821">
        <v>34</v>
      </c>
      <c r="G1821" t="s">
        <v>1680</v>
      </c>
      <c r="H1821">
        <v>34020201</v>
      </c>
    </row>
    <row r="1822" spans="1:8">
      <c r="A1822" t="s">
        <v>1699</v>
      </c>
      <c r="B1822">
        <v>0</v>
      </c>
      <c r="C1822">
        <v>1</v>
      </c>
      <c r="D1822">
        <v>36</v>
      </c>
      <c r="E1822">
        <v>0.955242987753915</v>
      </c>
      <c r="F1822">
        <v>34</v>
      </c>
      <c r="G1822" t="s">
        <v>1680</v>
      </c>
      <c r="H1822">
        <v>34020201</v>
      </c>
    </row>
    <row r="1823" spans="1:8">
      <c r="A1823" t="s">
        <v>1700</v>
      </c>
      <c r="B1823">
        <v>0</v>
      </c>
      <c r="C1823">
        <v>2</v>
      </c>
      <c r="D1823">
        <v>36</v>
      </c>
      <c r="E1823">
        <v>0.955029567362428</v>
      </c>
      <c r="F1823">
        <v>34</v>
      </c>
      <c r="G1823" t="s">
        <v>1680</v>
      </c>
      <c r="H1823">
        <v>34020201</v>
      </c>
    </row>
    <row r="1824" spans="1:8">
      <c r="A1824" t="s">
        <v>1701</v>
      </c>
      <c r="B1824">
        <v>0</v>
      </c>
      <c r="C1824">
        <v>2</v>
      </c>
      <c r="D1824">
        <v>36</v>
      </c>
      <c r="E1824">
        <v>0.954691360187767</v>
      </c>
      <c r="F1824">
        <v>34</v>
      </c>
      <c r="G1824" t="s">
        <v>1680</v>
      </c>
      <c r="H1824">
        <v>34020201</v>
      </c>
    </row>
    <row r="1825" spans="1:8">
      <c r="A1825" t="s">
        <v>1702</v>
      </c>
      <c r="B1825">
        <v>1</v>
      </c>
      <c r="C1825">
        <v>1</v>
      </c>
      <c r="D1825">
        <v>36</v>
      </c>
      <c r="E1825">
        <v>0.954432530672323</v>
      </c>
      <c r="F1825">
        <v>34</v>
      </c>
      <c r="G1825" t="s">
        <v>1680</v>
      </c>
      <c r="H1825">
        <v>34020201</v>
      </c>
    </row>
    <row r="1826" spans="1:8">
      <c r="A1826" t="s">
        <v>1703</v>
      </c>
      <c r="B1826">
        <v>1</v>
      </c>
      <c r="C1826">
        <v>2</v>
      </c>
      <c r="D1826">
        <v>36</v>
      </c>
      <c r="E1826">
        <v>0.953895388967814</v>
      </c>
      <c r="F1826">
        <v>34</v>
      </c>
      <c r="G1826" t="s">
        <v>1680</v>
      </c>
      <c r="H1826">
        <v>34020201</v>
      </c>
    </row>
    <row r="1827" spans="1:8">
      <c r="A1827" t="s">
        <v>1704</v>
      </c>
      <c r="B1827">
        <v>1</v>
      </c>
      <c r="C1827">
        <v>3</v>
      </c>
      <c r="D1827">
        <v>36</v>
      </c>
      <c r="E1827">
        <v>0.95126083170909</v>
      </c>
      <c r="F1827">
        <v>34</v>
      </c>
      <c r="G1827" t="s">
        <v>1680</v>
      </c>
      <c r="H1827">
        <v>34020201</v>
      </c>
    </row>
    <row r="1828" spans="1:8">
      <c r="A1828" t="s">
        <v>1705</v>
      </c>
      <c r="B1828">
        <v>0</v>
      </c>
      <c r="C1828">
        <v>3</v>
      </c>
      <c r="D1828">
        <v>36</v>
      </c>
      <c r="E1828">
        <v>0.950248496929026</v>
      </c>
      <c r="F1828">
        <v>34</v>
      </c>
      <c r="G1828" t="s">
        <v>1680</v>
      </c>
      <c r="H1828">
        <v>34020201</v>
      </c>
    </row>
    <row r="1829" spans="1:8">
      <c r="A1829" t="s">
        <v>1706</v>
      </c>
      <c r="B1829">
        <v>0</v>
      </c>
      <c r="C1829">
        <v>3</v>
      </c>
      <c r="D1829">
        <v>36</v>
      </c>
      <c r="E1829">
        <v>0.949105448681572</v>
      </c>
      <c r="F1829">
        <v>34</v>
      </c>
      <c r="G1829" t="s">
        <v>1680</v>
      </c>
      <c r="H1829">
        <v>34020201</v>
      </c>
    </row>
    <row r="1830" spans="1:8">
      <c r="A1830" t="s">
        <v>1707</v>
      </c>
      <c r="B1830">
        <v>0</v>
      </c>
      <c r="C1830">
        <v>1</v>
      </c>
      <c r="D1830">
        <v>36</v>
      </c>
      <c r="E1830">
        <v>0.948403600152501</v>
      </c>
      <c r="F1830">
        <v>34</v>
      </c>
      <c r="G1830" t="s">
        <v>1680</v>
      </c>
      <c r="H1830">
        <v>34020201</v>
      </c>
    </row>
    <row r="1831" spans="1:8">
      <c r="A1831" t="s">
        <v>1708</v>
      </c>
      <c r="B1831">
        <v>0</v>
      </c>
      <c r="C1831">
        <v>12</v>
      </c>
      <c r="D1831">
        <v>36</v>
      </c>
      <c r="E1831">
        <v>0.947738153940132</v>
      </c>
      <c r="F1831">
        <v>34</v>
      </c>
      <c r="G1831" t="s">
        <v>1680</v>
      </c>
      <c r="H1831">
        <v>34020201</v>
      </c>
    </row>
    <row r="1832" spans="1:8">
      <c r="A1832" t="s">
        <v>1709</v>
      </c>
      <c r="B1832">
        <v>0</v>
      </c>
      <c r="C1832">
        <v>1</v>
      </c>
      <c r="D1832">
        <v>36</v>
      </c>
      <c r="E1832">
        <v>0.947182584459746</v>
      </c>
      <c r="F1832">
        <v>34</v>
      </c>
      <c r="G1832" t="s">
        <v>1680</v>
      </c>
      <c r="H1832">
        <v>34020201</v>
      </c>
    </row>
    <row r="1833" spans="1:8">
      <c r="A1833" t="s">
        <v>1710</v>
      </c>
      <c r="B1833">
        <v>1</v>
      </c>
      <c r="C1833">
        <v>3</v>
      </c>
      <c r="D1833">
        <v>36</v>
      </c>
      <c r="E1833">
        <v>0.947116889188218</v>
      </c>
      <c r="F1833">
        <v>34</v>
      </c>
      <c r="G1833" t="s">
        <v>1680</v>
      </c>
      <c r="H1833">
        <v>34020201</v>
      </c>
    </row>
    <row r="1834" spans="1:8">
      <c r="A1834" t="s">
        <v>1711</v>
      </c>
      <c r="B1834">
        <v>0</v>
      </c>
      <c r="C1834">
        <v>1</v>
      </c>
      <c r="D1834">
        <v>36</v>
      </c>
      <c r="E1834">
        <v>0.94665917587649</v>
      </c>
      <c r="F1834">
        <v>34</v>
      </c>
      <c r="G1834" t="s">
        <v>1680</v>
      </c>
      <c r="H1834">
        <v>34020201</v>
      </c>
    </row>
    <row r="1835" spans="1:8">
      <c r="A1835" t="s">
        <v>1712</v>
      </c>
      <c r="B1835">
        <v>0</v>
      </c>
      <c r="C1835">
        <v>1</v>
      </c>
      <c r="D1835">
        <v>36</v>
      </c>
      <c r="E1835">
        <v>0.944356149195653</v>
      </c>
      <c r="F1835">
        <v>34</v>
      </c>
      <c r="G1835" t="s">
        <v>1680</v>
      </c>
      <c r="H1835">
        <v>34020201</v>
      </c>
    </row>
    <row r="1836" spans="1:8">
      <c r="A1836" t="s">
        <v>1713</v>
      </c>
      <c r="B1836">
        <v>0</v>
      </c>
      <c r="C1836">
        <v>1</v>
      </c>
      <c r="D1836">
        <v>36</v>
      </c>
      <c r="E1836">
        <v>0.9443055162991</v>
      </c>
      <c r="F1836">
        <v>34</v>
      </c>
      <c r="G1836" t="s">
        <v>1680</v>
      </c>
      <c r="H1836">
        <v>34020201</v>
      </c>
    </row>
    <row r="1837" spans="1:8">
      <c r="A1837" t="s">
        <v>1714</v>
      </c>
      <c r="B1837">
        <v>1</v>
      </c>
      <c r="C1837">
        <v>1</v>
      </c>
      <c r="D1837">
        <v>36</v>
      </c>
      <c r="E1837">
        <v>0.943998284691991</v>
      </c>
      <c r="F1837">
        <v>34</v>
      </c>
      <c r="G1837" t="s">
        <v>1680</v>
      </c>
      <c r="H1837">
        <v>34020201</v>
      </c>
    </row>
    <row r="1838" spans="1:8">
      <c r="A1838" t="s">
        <v>1715</v>
      </c>
      <c r="B1838">
        <v>0</v>
      </c>
      <c r="C1838">
        <v>3</v>
      </c>
      <c r="D1838">
        <v>36</v>
      </c>
      <c r="E1838">
        <v>0.941418725157169</v>
      </c>
      <c r="F1838">
        <v>34</v>
      </c>
      <c r="G1838" t="s">
        <v>1680</v>
      </c>
      <c r="H1838">
        <v>34020201</v>
      </c>
    </row>
    <row r="1839" spans="1:8">
      <c r="A1839" t="s">
        <v>1716</v>
      </c>
      <c r="B1839">
        <v>0</v>
      </c>
      <c r="C1839">
        <v>7</v>
      </c>
      <c r="D1839">
        <v>36</v>
      </c>
      <c r="E1839">
        <v>0.941244000887015</v>
      </c>
      <c r="F1839">
        <v>34</v>
      </c>
      <c r="G1839" t="s">
        <v>1680</v>
      </c>
      <c r="H1839">
        <v>34020201</v>
      </c>
    </row>
    <row r="1840" spans="1:8">
      <c r="A1840" t="s">
        <v>1717</v>
      </c>
      <c r="B1840">
        <v>1</v>
      </c>
      <c r="C1840">
        <v>1</v>
      </c>
      <c r="D1840">
        <v>36</v>
      </c>
      <c r="E1840">
        <v>0.940564684137741</v>
      </c>
      <c r="F1840">
        <v>34</v>
      </c>
      <c r="G1840" t="s">
        <v>1680</v>
      </c>
      <c r="H1840">
        <v>34020201</v>
      </c>
    </row>
    <row r="1841" spans="1:8">
      <c r="A1841" t="s">
        <v>1718</v>
      </c>
      <c r="B1841">
        <v>0</v>
      </c>
      <c r="C1841">
        <v>1</v>
      </c>
      <c r="D1841">
        <v>36</v>
      </c>
      <c r="E1841">
        <v>0.940237579529427</v>
      </c>
      <c r="F1841">
        <v>34</v>
      </c>
      <c r="G1841" t="s">
        <v>1680</v>
      </c>
      <c r="H1841">
        <v>34020201</v>
      </c>
    </row>
    <row r="1842" spans="1:8">
      <c r="A1842" t="s">
        <v>1719</v>
      </c>
      <c r="B1842">
        <v>0</v>
      </c>
      <c r="C1842">
        <v>1</v>
      </c>
      <c r="D1842">
        <v>36</v>
      </c>
      <c r="E1842">
        <v>0.940201040548109</v>
      </c>
      <c r="F1842">
        <v>34</v>
      </c>
      <c r="G1842" t="s">
        <v>1680</v>
      </c>
      <c r="H1842">
        <v>34020201</v>
      </c>
    </row>
    <row r="1843" spans="1:8">
      <c r="A1843" t="s">
        <v>1720</v>
      </c>
      <c r="B1843">
        <v>0</v>
      </c>
      <c r="C1843">
        <v>1</v>
      </c>
      <c r="D1843">
        <v>36</v>
      </c>
      <c r="E1843">
        <v>0.940170191554445</v>
      </c>
      <c r="F1843">
        <v>34</v>
      </c>
      <c r="G1843" t="s">
        <v>1680</v>
      </c>
      <c r="H1843">
        <v>34020201</v>
      </c>
    </row>
    <row r="1844" spans="1:8">
      <c r="A1844" t="s">
        <v>1721</v>
      </c>
      <c r="B1844">
        <v>1</v>
      </c>
      <c r="C1844">
        <v>5</v>
      </c>
      <c r="D1844">
        <v>36</v>
      </c>
      <c r="E1844">
        <v>0.939954991060052</v>
      </c>
      <c r="F1844">
        <v>34</v>
      </c>
      <c r="G1844" t="s">
        <v>1680</v>
      </c>
      <c r="H1844">
        <v>34020201</v>
      </c>
    </row>
    <row r="1845" spans="1:8">
      <c r="A1845" t="s">
        <v>1722</v>
      </c>
      <c r="B1845">
        <v>0</v>
      </c>
      <c r="C1845">
        <v>1</v>
      </c>
      <c r="D1845">
        <v>36</v>
      </c>
      <c r="E1845">
        <v>0.939403651005307</v>
      </c>
      <c r="F1845">
        <v>34</v>
      </c>
      <c r="G1845" t="s">
        <v>1680</v>
      </c>
      <c r="H1845">
        <v>34020201</v>
      </c>
    </row>
    <row r="1846" spans="1:8">
      <c r="A1846" t="s">
        <v>1723</v>
      </c>
      <c r="B1846">
        <v>0</v>
      </c>
      <c r="C1846">
        <v>1</v>
      </c>
      <c r="D1846">
        <v>36</v>
      </c>
      <c r="E1846">
        <v>0.939232466856618</v>
      </c>
      <c r="F1846">
        <v>34</v>
      </c>
      <c r="G1846" t="s">
        <v>1680</v>
      </c>
      <c r="H1846">
        <v>34020201</v>
      </c>
    </row>
    <row r="1847" spans="1:8">
      <c r="A1847" t="s">
        <v>1724</v>
      </c>
      <c r="B1847">
        <v>0</v>
      </c>
      <c r="C1847">
        <v>1</v>
      </c>
      <c r="D1847">
        <v>36</v>
      </c>
      <c r="E1847">
        <v>0.938943072467066</v>
      </c>
      <c r="F1847">
        <v>34</v>
      </c>
      <c r="G1847" t="s">
        <v>1680</v>
      </c>
      <c r="H1847">
        <v>34020201</v>
      </c>
    </row>
    <row r="1848" spans="1:8">
      <c r="A1848" t="s">
        <v>1725</v>
      </c>
      <c r="B1848">
        <v>0</v>
      </c>
      <c r="C1848">
        <v>1</v>
      </c>
      <c r="D1848">
        <v>36</v>
      </c>
      <c r="E1848">
        <v>0.938325740350937</v>
      </c>
      <c r="F1848">
        <v>34</v>
      </c>
      <c r="G1848" t="s">
        <v>1680</v>
      </c>
      <c r="H1848">
        <v>34020201</v>
      </c>
    </row>
    <row r="1849" spans="1:8">
      <c r="A1849" t="s">
        <v>1726</v>
      </c>
      <c r="B1849">
        <v>0</v>
      </c>
      <c r="C1849">
        <v>2</v>
      </c>
      <c r="D1849">
        <v>36</v>
      </c>
      <c r="E1849">
        <v>0.938000326556226</v>
      </c>
      <c r="F1849">
        <v>34</v>
      </c>
      <c r="G1849" t="s">
        <v>1680</v>
      </c>
      <c r="H1849">
        <v>34020201</v>
      </c>
    </row>
    <row r="1850" spans="1:8">
      <c r="A1850" t="s">
        <v>1727</v>
      </c>
      <c r="B1850">
        <v>0</v>
      </c>
      <c r="C1850">
        <v>1</v>
      </c>
      <c r="D1850">
        <v>36</v>
      </c>
      <c r="E1850">
        <v>0.937925346390703</v>
      </c>
      <c r="F1850">
        <v>34</v>
      </c>
      <c r="G1850" t="s">
        <v>1680</v>
      </c>
      <c r="H1850">
        <v>34020201</v>
      </c>
    </row>
    <row r="1851" spans="1:8">
      <c r="A1851" t="s">
        <v>1728</v>
      </c>
      <c r="B1851">
        <v>0</v>
      </c>
      <c r="C1851">
        <v>1</v>
      </c>
      <c r="D1851">
        <v>36</v>
      </c>
      <c r="E1851">
        <v>0.937572965988515</v>
      </c>
      <c r="F1851">
        <v>34</v>
      </c>
      <c r="G1851" t="s">
        <v>1680</v>
      </c>
      <c r="H1851">
        <v>34020201</v>
      </c>
    </row>
    <row r="1852" spans="1:8">
      <c r="A1852" t="s">
        <v>252</v>
      </c>
      <c r="B1852">
        <v>1</v>
      </c>
      <c r="C1852">
        <v>1</v>
      </c>
      <c r="D1852">
        <v>37</v>
      </c>
      <c r="E1852">
        <v>0.999999999999649</v>
      </c>
      <c r="F1852">
        <v>34</v>
      </c>
      <c r="G1852" t="s">
        <v>109</v>
      </c>
      <c r="H1852">
        <v>34020202</v>
      </c>
    </row>
    <row r="1853" spans="1:8">
      <c r="A1853" t="s">
        <v>251</v>
      </c>
      <c r="B1853">
        <v>1</v>
      </c>
      <c r="C1853">
        <v>13</v>
      </c>
      <c r="D1853">
        <v>37</v>
      </c>
      <c r="E1853">
        <v>0.999999999999649</v>
      </c>
      <c r="F1853">
        <v>34</v>
      </c>
      <c r="G1853" t="s">
        <v>109</v>
      </c>
      <c r="H1853">
        <v>34020202</v>
      </c>
    </row>
    <row r="1854" spans="1:8">
      <c r="A1854" t="s">
        <v>109</v>
      </c>
      <c r="B1854">
        <v>1</v>
      </c>
      <c r="C1854">
        <v>209</v>
      </c>
      <c r="D1854">
        <v>37</v>
      </c>
      <c r="E1854">
        <v>0.999999999999614</v>
      </c>
      <c r="F1854">
        <v>34</v>
      </c>
      <c r="G1854" t="s">
        <v>109</v>
      </c>
      <c r="H1854">
        <v>34020202</v>
      </c>
    </row>
    <row r="1855" spans="1:8">
      <c r="A1855" t="s">
        <v>250</v>
      </c>
      <c r="B1855">
        <v>1</v>
      </c>
      <c r="C1855">
        <v>44</v>
      </c>
      <c r="D1855">
        <v>37</v>
      </c>
      <c r="E1855">
        <v>0.999999999999505</v>
      </c>
      <c r="F1855">
        <v>34</v>
      </c>
      <c r="G1855" t="s">
        <v>109</v>
      </c>
      <c r="H1855">
        <v>34020202</v>
      </c>
    </row>
    <row r="1856" spans="1:8">
      <c r="A1856" t="s">
        <v>263</v>
      </c>
      <c r="B1856">
        <v>1</v>
      </c>
      <c r="C1856">
        <v>1</v>
      </c>
      <c r="D1856">
        <v>37</v>
      </c>
      <c r="E1856">
        <v>0.990439634580986</v>
      </c>
      <c r="F1856">
        <v>34</v>
      </c>
      <c r="G1856" t="s">
        <v>109</v>
      </c>
      <c r="H1856">
        <v>34020202</v>
      </c>
    </row>
    <row r="1857" spans="1:8">
      <c r="A1857" t="s">
        <v>268</v>
      </c>
      <c r="B1857">
        <v>1</v>
      </c>
      <c r="C1857">
        <v>12</v>
      </c>
      <c r="D1857">
        <v>37</v>
      </c>
      <c r="E1857">
        <v>0.986400402895618</v>
      </c>
      <c r="F1857">
        <v>34</v>
      </c>
      <c r="G1857" t="s">
        <v>109</v>
      </c>
      <c r="H1857">
        <v>34020202</v>
      </c>
    </row>
    <row r="1858" spans="1:8">
      <c r="A1858" t="s">
        <v>1729</v>
      </c>
      <c r="B1858">
        <v>1</v>
      </c>
      <c r="C1858">
        <v>1</v>
      </c>
      <c r="D1858">
        <v>37</v>
      </c>
      <c r="E1858">
        <v>0.982089654663273</v>
      </c>
      <c r="F1858">
        <v>34</v>
      </c>
      <c r="G1858" t="s">
        <v>109</v>
      </c>
      <c r="H1858">
        <v>34020202</v>
      </c>
    </row>
    <row r="1859" spans="1:8">
      <c r="A1859" t="s">
        <v>1730</v>
      </c>
      <c r="B1859">
        <v>0</v>
      </c>
      <c r="C1859">
        <v>3</v>
      </c>
      <c r="D1859">
        <v>37</v>
      </c>
      <c r="E1859">
        <v>0.981562986848302</v>
      </c>
      <c r="F1859">
        <v>34</v>
      </c>
      <c r="G1859" t="s">
        <v>109</v>
      </c>
      <c r="H1859">
        <v>34020202</v>
      </c>
    </row>
    <row r="1860" spans="1:8">
      <c r="A1860" t="s">
        <v>256</v>
      </c>
      <c r="B1860">
        <v>0</v>
      </c>
      <c r="C1860">
        <v>1</v>
      </c>
      <c r="D1860">
        <v>37</v>
      </c>
      <c r="E1860">
        <v>0.981134633857998</v>
      </c>
      <c r="F1860">
        <v>34</v>
      </c>
      <c r="G1860" t="s">
        <v>109</v>
      </c>
      <c r="H1860">
        <v>34020202</v>
      </c>
    </row>
    <row r="1861" spans="1:8">
      <c r="A1861" t="s">
        <v>264</v>
      </c>
      <c r="B1861">
        <v>0</v>
      </c>
      <c r="C1861">
        <v>2</v>
      </c>
      <c r="D1861">
        <v>37</v>
      </c>
      <c r="E1861">
        <v>0.979801031498333</v>
      </c>
      <c r="F1861">
        <v>34</v>
      </c>
      <c r="G1861" t="s">
        <v>109</v>
      </c>
      <c r="H1861">
        <v>34020202</v>
      </c>
    </row>
    <row r="1862" spans="1:8">
      <c r="A1862" t="s">
        <v>257</v>
      </c>
      <c r="B1862">
        <v>0</v>
      </c>
      <c r="C1862">
        <v>2</v>
      </c>
      <c r="D1862">
        <v>37</v>
      </c>
      <c r="E1862">
        <v>0.978261633234416</v>
      </c>
      <c r="F1862">
        <v>34</v>
      </c>
      <c r="G1862" t="s">
        <v>109</v>
      </c>
      <c r="H1862">
        <v>34020202</v>
      </c>
    </row>
    <row r="1863" spans="1:8">
      <c r="A1863" t="s">
        <v>281</v>
      </c>
      <c r="B1863">
        <v>1</v>
      </c>
      <c r="C1863">
        <v>3</v>
      </c>
      <c r="D1863">
        <v>37</v>
      </c>
      <c r="E1863">
        <v>0.978119447839963</v>
      </c>
      <c r="F1863">
        <v>34</v>
      </c>
      <c r="G1863" t="s">
        <v>109</v>
      </c>
      <c r="H1863">
        <v>34020202</v>
      </c>
    </row>
    <row r="1864" spans="1:8">
      <c r="A1864" t="s">
        <v>1731</v>
      </c>
      <c r="B1864">
        <v>0</v>
      </c>
      <c r="C1864">
        <v>2</v>
      </c>
      <c r="D1864">
        <v>37</v>
      </c>
      <c r="E1864">
        <v>0.978081737555605</v>
      </c>
      <c r="F1864">
        <v>34</v>
      </c>
      <c r="G1864" t="s">
        <v>109</v>
      </c>
      <c r="H1864">
        <v>34020202</v>
      </c>
    </row>
    <row r="1865" spans="1:8">
      <c r="A1865" t="s">
        <v>282</v>
      </c>
      <c r="B1865">
        <v>0</v>
      </c>
      <c r="C1865">
        <v>1</v>
      </c>
      <c r="D1865">
        <v>37</v>
      </c>
      <c r="E1865">
        <v>0.97584083896652</v>
      </c>
      <c r="F1865">
        <v>34</v>
      </c>
      <c r="G1865" t="s">
        <v>109</v>
      </c>
      <c r="H1865">
        <v>34020202</v>
      </c>
    </row>
    <row r="1866" spans="1:8">
      <c r="A1866" t="s">
        <v>1732</v>
      </c>
      <c r="B1866">
        <v>1</v>
      </c>
      <c r="C1866">
        <v>2</v>
      </c>
      <c r="D1866">
        <v>37</v>
      </c>
      <c r="E1866">
        <v>0.975092151482701</v>
      </c>
      <c r="F1866">
        <v>34</v>
      </c>
      <c r="G1866" t="s">
        <v>109</v>
      </c>
      <c r="H1866">
        <v>34020202</v>
      </c>
    </row>
    <row r="1867" spans="1:8">
      <c r="A1867" t="s">
        <v>1733</v>
      </c>
      <c r="B1867">
        <v>0</v>
      </c>
      <c r="C1867">
        <v>1</v>
      </c>
      <c r="D1867">
        <v>37</v>
      </c>
      <c r="E1867">
        <v>0.974725615203847</v>
      </c>
      <c r="F1867">
        <v>34</v>
      </c>
      <c r="G1867" t="s">
        <v>109</v>
      </c>
      <c r="H1867">
        <v>34020202</v>
      </c>
    </row>
    <row r="1868" spans="1:8">
      <c r="A1868" t="s">
        <v>1734</v>
      </c>
      <c r="B1868">
        <v>0</v>
      </c>
      <c r="C1868">
        <v>2</v>
      </c>
      <c r="D1868">
        <v>37</v>
      </c>
      <c r="E1868">
        <v>0.974231879625783</v>
      </c>
      <c r="F1868">
        <v>34</v>
      </c>
      <c r="G1868" t="s">
        <v>109</v>
      </c>
      <c r="H1868">
        <v>34020202</v>
      </c>
    </row>
    <row r="1869" spans="1:8">
      <c r="A1869" t="s">
        <v>1735</v>
      </c>
      <c r="B1869">
        <v>0</v>
      </c>
      <c r="C1869">
        <v>1</v>
      </c>
      <c r="D1869">
        <v>37</v>
      </c>
      <c r="E1869">
        <v>0.974120659001872</v>
      </c>
      <c r="F1869">
        <v>34</v>
      </c>
      <c r="G1869" t="s">
        <v>109</v>
      </c>
      <c r="H1869">
        <v>34020202</v>
      </c>
    </row>
    <row r="1870" spans="1:8">
      <c r="A1870" t="s">
        <v>1736</v>
      </c>
      <c r="B1870">
        <v>1</v>
      </c>
      <c r="C1870">
        <v>1</v>
      </c>
      <c r="D1870">
        <v>37</v>
      </c>
      <c r="E1870">
        <v>0.9730209586711</v>
      </c>
      <c r="F1870">
        <v>34</v>
      </c>
      <c r="G1870" t="s">
        <v>109</v>
      </c>
      <c r="H1870">
        <v>34020202</v>
      </c>
    </row>
    <row r="1871" spans="1:8">
      <c r="A1871" t="s">
        <v>254</v>
      </c>
      <c r="B1871">
        <v>0</v>
      </c>
      <c r="C1871">
        <v>2</v>
      </c>
      <c r="D1871">
        <v>37</v>
      </c>
      <c r="E1871">
        <v>0.972550449582714</v>
      </c>
      <c r="F1871">
        <v>34</v>
      </c>
      <c r="G1871" t="s">
        <v>109</v>
      </c>
      <c r="H1871">
        <v>34020202</v>
      </c>
    </row>
    <row r="1872" spans="1:8">
      <c r="A1872" t="s">
        <v>255</v>
      </c>
      <c r="B1872">
        <v>0</v>
      </c>
      <c r="C1872">
        <v>1</v>
      </c>
      <c r="D1872">
        <v>37</v>
      </c>
      <c r="E1872">
        <v>0.972018503763956</v>
      </c>
      <c r="F1872">
        <v>34</v>
      </c>
      <c r="G1872" t="s">
        <v>109</v>
      </c>
      <c r="H1872">
        <v>34020202</v>
      </c>
    </row>
    <row r="1873" spans="1:8">
      <c r="A1873" t="s">
        <v>280</v>
      </c>
      <c r="B1873">
        <v>0</v>
      </c>
      <c r="C1873">
        <v>1</v>
      </c>
      <c r="D1873">
        <v>37</v>
      </c>
      <c r="E1873">
        <v>0.971740389684448</v>
      </c>
      <c r="F1873">
        <v>34</v>
      </c>
      <c r="G1873" t="s">
        <v>109</v>
      </c>
      <c r="H1873">
        <v>34020202</v>
      </c>
    </row>
    <row r="1874" spans="1:8">
      <c r="A1874" t="s">
        <v>1737</v>
      </c>
      <c r="B1874">
        <v>0</v>
      </c>
      <c r="C1874">
        <v>1</v>
      </c>
      <c r="D1874">
        <v>37</v>
      </c>
      <c r="E1874">
        <v>0.970814388911033</v>
      </c>
      <c r="F1874">
        <v>34</v>
      </c>
      <c r="G1874" t="s">
        <v>109</v>
      </c>
      <c r="H1874">
        <v>34020202</v>
      </c>
    </row>
    <row r="1875" spans="1:8">
      <c r="A1875" t="s">
        <v>1738</v>
      </c>
      <c r="B1875">
        <v>1</v>
      </c>
      <c r="C1875">
        <v>11</v>
      </c>
      <c r="D1875">
        <v>37</v>
      </c>
      <c r="E1875">
        <v>0.970321252210473</v>
      </c>
      <c r="F1875">
        <v>34</v>
      </c>
      <c r="G1875" t="s">
        <v>109</v>
      </c>
      <c r="H1875">
        <v>34020202</v>
      </c>
    </row>
    <row r="1876" spans="1:8">
      <c r="A1876" t="s">
        <v>1739</v>
      </c>
      <c r="B1876">
        <v>0</v>
      </c>
      <c r="C1876">
        <v>2</v>
      </c>
      <c r="D1876">
        <v>37</v>
      </c>
      <c r="E1876">
        <v>0.970039040912209</v>
      </c>
      <c r="F1876">
        <v>34</v>
      </c>
      <c r="G1876" t="s">
        <v>109</v>
      </c>
      <c r="H1876">
        <v>34020202</v>
      </c>
    </row>
    <row r="1877" spans="1:8">
      <c r="A1877" t="s">
        <v>89</v>
      </c>
      <c r="B1877">
        <v>0</v>
      </c>
      <c r="C1877">
        <v>9</v>
      </c>
      <c r="D1877">
        <v>37</v>
      </c>
      <c r="E1877">
        <v>0.969015656797056</v>
      </c>
      <c r="F1877">
        <v>34</v>
      </c>
      <c r="G1877" t="s">
        <v>109</v>
      </c>
      <c r="H1877">
        <v>34020202</v>
      </c>
    </row>
    <row r="1878" spans="1:8">
      <c r="A1878" t="s">
        <v>244</v>
      </c>
      <c r="B1878">
        <v>0</v>
      </c>
      <c r="C1878">
        <v>1</v>
      </c>
      <c r="D1878">
        <v>37</v>
      </c>
      <c r="E1878">
        <v>0.967068014495961</v>
      </c>
      <c r="F1878">
        <v>34</v>
      </c>
      <c r="G1878" t="s">
        <v>109</v>
      </c>
      <c r="H1878">
        <v>34020202</v>
      </c>
    </row>
    <row r="1879" spans="1:8">
      <c r="A1879" t="s">
        <v>1740</v>
      </c>
      <c r="B1879">
        <v>0</v>
      </c>
      <c r="C1879">
        <v>1</v>
      </c>
      <c r="D1879">
        <v>37</v>
      </c>
      <c r="E1879">
        <v>0.966801635646869</v>
      </c>
      <c r="F1879">
        <v>34</v>
      </c>
      <c r="G1879" t="s">
        <v>109</v>
      </c>
      <c r="H1879">
        <v>34020202</v>
      </c>
    </row>
    <row r="1880" spans="1:8">
      <c r="A1880" t="s">
        <v>1741</v>
      </c>
      <c r="B1880">
        <v>0</v>
      </c>
      <c r="C1880">
        <v>1</v>
      </c>
      <c r="D1880">
        <v>37</v>
      </c>
      <c r="E1880">
        <v>0.966405873146228</v>
      </c>
      <c r="F1880">
        <v>34</v>
      </c>
      <c r="G1880" t="s">
        <v>109</v>
      </c>
      <c r="H1880">
        <v>34020202</v>
      </c>
    </row>
    <row r="1881" spans="1:8">
      <c r="A1881" t="s">
        <v>1742</v>
      </c>
      <c r="B1881">
        <v>0</v>
      </c>
      <c r="C1881">
        <v>3</v>
      </c>
      <c r="D1881">
        <v>37</v>
      </c>
      <c r="E1881">
        <v>0.966293937368941</v>
      </c>
      <c r="F1881">
        <v>34</v>
      </c>
      <c r="G1881" t="s">
        <v>109</v>
      </c>
      <c r="H1881">
        <v>34020202</v>
      </c>
    </row>
    <row r="1882" spans="1:8">
      <c r="A1882" t="s">
        <v>276</v>
      </c>
      <c r="B1882">
        <v>0</v>
      </c>
      <c r="C1882">
        <v>2</v>
      </c>
      <c r="D1882">
        <v>37</v>
      </c>
      <c r="E1882">
        <v>0.965609833733974</v>
      </c>
      <c r="F1882">
        <v>34</v>
      </c>
      <c r="G1882" t="s">
        <v>109</v>
      </c>
      <c r="H1882">
        <v>34020202</v>
      </c>
    </row>
    <row r="1883" spans="1:8">
      <c r="A1883" t="s">
        <v>1743</v>
      </c>
      <c r="B1883">
        <v>0</v>
      </c>
      <c r="C1883">
        <v>1</v>
      </c>
      <c r="D1883">
        <v>37</v>
      </c>
      <c r="E1883">
        <v>0.965594410676462</v>
      </c>
      <c r="F1883">
        <v>34</v>
      </c>
      <c r="G1883" t="s">
        <v>109</v>
      </c>
      <c r="H1883">
        <v>34020202</v>
      </c>
    </row>
    <row r="1884" spans="1:8">
      <c r="A1884" t="s">
        <v>1744</v>
      </c>
      <c r="B1884">
        <v>0</v>
      </c>
      <c r="C1884">
        <v>2</v>
      </c>
      <c r="D1884">
        <v>37</v>
      </c>
      <c r="E1884">
        <v>0.965232293768265</v>
      </c>
      <c r="F1884">
        <v>34</v>
      </c>
      <c r="G1884" t="s">
        <v>109</v>
      </c>
      <c r="H1884">
        <v>34020202</v>
      </c>
    </row>
    <row r="1885" spans="1:8">
      <c r="A1885" t="s">
        <v>285</v>
      </c>
      <c r="B1885">
        <v>0</v>
      </c>
      <c r="C1885">
        <v>1</v>
      </c>
      <c r="D1885">
        <v>37</v>
      </c>
      <c r="E1885">
        <v>0.96520613337316</v>
      </c>
      <c r="F1885">
        <v>34</v>
      </c>
      <c r="G1885" t="s">
        <v>109</v>
      </c>
      <c r="H1885">
        <v>34020202</v>
      </c>
    </row>
    <row r="1886" spans="1:8">
      <c r="A1886" t="s">
        <v>1745</v>
      </c>
      <c r="B1886">
        <v>0</v>
      </c>
      <c r="C1886">
        <v>2</v>
      </c>
      <c r="D1886">
        <v>37</v>
      </c>
      <c r="E1886">
        <v>0.96439420790129</v>
      </c>
      <c r="F1886">
        <v>34</v>
      </c>
      <c r="G1886" t="s">
        <v>109</v>
      </c>
      <c r="H1886">
        <v>34020202</v>
      </c>
    </row>
    <row r="1887" spans="1:8">
      <c r="A1887" t="s">
        <v>279</v>
      </c>
      <c r="B1887">
        <v>0</v>
      </c>
      <c r="C1887">
        <v>2</v>
      </c>
      <c r="D1887">
        <v>37</v>
      </c>
      <c r="E1887">
        <v>0.96426181727159</v>
      </c>
      <c r="F1887">
        <v>34</v>
      </c>
      <c r="G1887" t="s">
        <v>109</v>
      </c>
      <c r="H1887">
        <v>34020202</v>
      </c>
    </row>
    <row r="1888" spans="1:8">
      <c r="A1888" t="s">
        <v>103</v>
      </c>
      <c r="B1888">
        <v>0</v>
      </c>
      <c r="C1888">
        <v>7</v>
      </c>
      <c r="D1888">
        <v>37</v>
      </c>
      <c r="E1888">
        <v>0.964196435551566</v>
      </c>
      <c r="F1888">
        <v>34</v>
      </c>
      <c r="G1888" t="s">
        <v>109</v>
      </c>
      <c r="H1888">
        <v>34020202</v>
      </c>
    </row>
    <row r="1889" spans="1:8">
      <c r="A1889" t="s">
        <v>1746</v>
      </c>
      <c r="B1889">
        <v>0</v>
      </c>
      <c r="C1889">
        <v>1</v>
      </c>
      <c r="D1889">
        <v>37</v>
      </c>
      <c r="E1889">
        <v>0.964087064147803</v>
      </c>
      <c r="F1889">
        <v>34</v>
      </c>
      <c r="G1889" t="s">
        <v>109</v>
      </c>
      <c r="H1889">
        <v>34020202</v>
      </c>
    </row>
    <row r="1890" spans="1:8">
      <c r="A1890" t="s">
        <v>70</v>
      </c>
      <c r="B1890">
        <v>0</v>
      </c>
      <c r="C1890">
        <v>1</v>
      </c>
      <c r="D1890">
        <v>37</v>
      </c>
      <c r="E1890">
        <v>0.962818452694602</v>
      </c>
      <c r="F1890">
        <v>34</v>
      </c>
      <c r="G1890" t="s">
        <v>109</v>
      </c>
      <c r="H1890">
        <v>34020202</v>
      </c>
    </row>
    <row r="1891" spans="1:8">
      <c r="A1891" t="s">
        <v>1747</v>
      </c>
      <c r="B1891">
        <v>0</v>
      </c>
      <c r="C1891">
        <v>1</v>
      </c>
      <c r="D1891">
        <v>37</v>
      </c>
      <c r="E1891">
        <v>0.962353099872884</v>
      </c>
      <c r="F1891">
        <v>34</v>
      </c>
      <c r="G1891" t="s">
        <v>109</v>
      </c>
      <c r="H1891">
        <v>34020202</v>
      </c>
    </row>
    <row r="1892" spans="1:8">
      <c r="A1892" t="s">
        <v>1748</v>
      </c>
      <c r="B1892">
        <v>0</v>
      </c>
      <c r="C1892">
        <v>2</v>
      </c>
      <c r="D1892">
        <v>37</v>
      </c>
      <c r="E1892">
        <v>0.962090380127781</v>
      </c>
      <c r="F1892">
        <v>34</v>
      </c>
      <c r="G1892" t="s">
        <v>109</v>
      </c>
      <c r="H1892">
        <v>34020202</v>
      </c>
    </row>
    <row r="1893" spans="1:8">
      <c r="A1893" t="s">
        <v>1749</v>
      </c>
      <c r="B1893">
        <v>0</v>
      </c>
      <c r="C1893">
        <v>1</v>
      </c>
      <c r="D1893">
        <v>37</v>
      </c>
      <c r="E1893">
        <v>0.961574774308353</v>
      </c>
      <c r="F1893">
        <v>34</v>
      </c>
      <c r="G1893" t="s">
        <v>109</v>
      </c>
      <c r="H1893">
        <v>34020202</v>
      </c>
    </row>
    <row r="1894" spans="1:8">
      <c r="A1894" t="s">
        <v>59</v>
      </c>
      <c r="B1894">
        <v>0</v>
      </c>
      <c r="C1894">
        <v>9</v>
      </c>
      <c r="D1894">
        <v>37</v>
      </c>
      <c r="E1894">
        <v>0.960229922155299</v>
      </c>
      <c r="F1894">
        <v>34</v>
      </c>
      <c r="G1894" t="s">
        <v>109</v>
      </c>
      <c r="H1894">
        <v>34020202</v>
      </c>
    </row>
    <row r="1895" spans="1:8">
      <c r="A1895" t="s">
        <v>1750</v>
      </c>
      <c r="B1895">
        <v>0</v>
      </c>
      <c r="C1895">
        <v>9</v>
      </c>
      <c r="D1895">
        <v>37</v>
      </c>
      <c r="E1895">
        <v>0.960189662951251</v>
      </c>
      <c r="F1895">
        <v>34</v>
      </c>
      <c r="G1895" t="s">
        <v>109</v>
      </c>
      <c r="H1895">
        <v>34020202</v>
      </c>
    </row>
    <row r="1896" spans="1:8">
      <c r="A1896" t="s">
        <v>277</v>
      </c>
      <c r="B1896">
        <v>0</v>
      </c>
      <c r="C1896">
        <v>3</v>
      </c>
      <c r="D1896">
        <v>37</v>
      </c>
      <c r="E1896">
        <v>0.960039804812743</v>
      </c>
      <c r="F1896">
        <v>34</v>
      </c>
      <c r="G1896" t="s">
        <v>109</v>
      </c>
      <c r="H1896">
        <v>34020202</v>
      </c>
    </row>
    <row r="1897" spans="1:8">
      <c r="A1897" t="s">
        <v>1751</v>
      </c>
      <c r="B1897">
        <v>0</v>
      </c>
      <c r="C1897">
        <v>12</v>
      </c>
      <c r="D1897">
        <v>37</v>
      </c>
      <c r="E1897">
        <v>0.959598919367884</v>
      </c>
      <c r="F1897">
        <v>34</v>
      </c>
      <c r="G1897" t="s">
        <v>109</v>
      </c>
      <c r="H1897">
        <v>34020202</v>
      </c>
    </row>
    <row r="1898" spans="1:8">
      <c r="A1898" t="s">
        <v>271</v>
      </c>
      <c r="B1898">
        <v>0</v>
      </c>
      <c r="C1898">
        <v>5</v>
      </c>
      <c r="D1898">
        <v>37</v>
      </c>
      <c r="E1898">
        <v>0.958824406469057</v>
      </c>
      <c r="F1898">
        <v>34</v>
      </c>
      <c r="G1898" t="s">
        <v>109</v>
      </c>
      <c r="H1898">
        <v>34020202</v>
      </c>
    </row>
    <row r="1899" spans="1:8">
      <c r="A1899" t="s">
        <v>248</v>
      </c>
      <c r="B1899">
        <v>0</v>
      </c>
      <c r="C1899">
        <v>1</v>
      </c>
      <c r="D1899">
        <v>37</v>
      </c>
      <c r="E1899">
        <v>0.958783939266951</v>
      </c>
      <c r="F1899">
        <v>34</v>
      </c>
      <c r="G1899" t="s">
        <v>109</v>
      </c>
      <c r="H1899">
        <v>34020202</v>
      </c>
    </row>
    <row r="1900" spans="1:8">
      <c r="A1900" t="s">
        <v>272</v>
      </c>
      <c r="B1900">
        <v>0</v>
      </c>
      <c r="C1900">
        <v>3</v>
      </c>
      <c r="D1900">
        <v>37</v>
      </c>
      <c r="E1900">
        <v>0.958526622174141</v>
      </c>
      <c r="F1900">
        <v>34</v>
      </c>
      <c r="G1900" t="s">
        <v>109</v>
      </c>
      <c r="H1900">
        <v>34020202</v>
      </c>
    </row>
    <row r="1901" spans="1:8">
      <c r="A1901" t="s">
        <v>1752</v>
      </c>
      <c r="B1901">
        <v>0</v>
      </c>
      <c r="C1901">
        <v>1</v>
      </c>
      <c r="D1901">
        <v>37</v>
      </c>
      <c r="E1901">
        <v>0.958131636148791</v>
      </c>
      <c r="F1901">
        <v>34</v>
      </c>
      <c r="G1901" t="s">
        <v>109</v>
      </c>
      <c r="H1901">
        <v>34020202</v>
      </c>
    </row>
    <row r="1902" spans="1:8">
      <c r="A1902" t="s">
        <v>1753</v>
      </c>
      <c r="B1902">
        <v>0</v>
      </c>
      <c r="C1902">
        <v>1</v>
      </c>
      <c r="D1902">
        <v>38</v>
      </c>
      <c r="E1902">
        <v>0.904599236931872</v>
      </c>
      <c r="F1902">
        <v>34</v>
      </c>
      <c r="G1902" t="s">
        <v>1754</v>
      </c>
      <c r="H1902">
        <v>34030101</v>
      </c>
    </row>
    <row r="1903" spans="1:8">
      <c r="A1903" t="s">
        <v>1755</v>
      </c>
      <c r="B1903">
        <v>0</v>
      </c>
      <c r="C1903">
        <v>7</v>
      </c>
      <c r="D1903">
        <v>38</v>
      </c>
      <c r="E1903">
        <v>0.897110190804756</v>
      </c>
      <c r="F1903">
        <v>34</v>
      </c>
      <c r="G1903" t="s">
        <v>1754</v>
      </c>
      <c r="H1903">
        <v>34030101</v>
      </c>
    </row>
    <row r="1904" spans="1:8">
      <c r="A1904" t="s">
        <v>1756</v>
      </c>
      <c r="B1904">
        <v>0</v>
      </c>
      <c r="C1904">
        <v>4</v>
      </c>
      <c r="D1904">
        <v>38</v>
      </c>
      <c r="E1904">
        <v>0.89373843657269</v>
      </c>
      <c r="F1904">
        <v>34</v>
      </c>
      <c r="G1904" t="s">
        <v>1754</v>
      </c>
      <c r="H1904">
        <v>34030101</v>
      </c>
    </row>
    <row r="1905" spans="1:8">
      <c r="A1905" t="s">
        <v>1757</v>
      </c>
      <c r="B1905">
        <v>0</v>
      </c>
      <c r="C1905">
        <v>8</v>
      </c>
      <c r="D1905">
        <v>38</v>
      </c>
      <c r="E1905">
        <v>0.886351033286216</v>
      </c>
      <c r="F1905">
        <v>34</v>
      </c>
      <c r="G1905" t="s">
        <v>1754</v>
      </c>
      <c r="H1905">
        <v>34030101</v>
      </c>
    </row>
    <row r="1906" spans="1:8">
      <c r="A1906" t="s">
        <v>1758</v>
      </c>
      <c r="B1906">
        <v>0</v>
      </c>
      <c r="C1906">
        <v>1</v>
      </c>
      <c r="D1906">
        <v>38</v>
      </c>
      <c r="E1906">
        <v>0.885577167282994</v>
      </c>
      <c r="F1906">
        <v>34</v>
      </c>
      <c r="G1906" t="s">
        <v>1754</v>
      </c>
      <c r="H1906">
        <v>34030101</v>
      </c>
    </row>
    <row r="1907" spans="1:8">
      <c r="A1907" t="s">
        <v>1759</v>
      </c>
      <c r="B1907">
        <v>0</v>
      </c>
      <c r="C1907">
        <v>1</v>
      </c>
      <c r="D1907">
        <v>38</v>
      </c>
      <c r="E1907">
        <v>0.883755148643821</v>
      </c>
      <c r="F1907">
        <v>34</v>
      </c>
      <c r="G1907" t="s">
        <v>1754</v>
      </c>
      <c r="H1907">
        <v>34030101</v>
      </c>
    </row>
    <row r="1908" spans="1:8">
      <c r="A1908" t="s">
        <v>1760</v>
      </c>
      <c r="B1908">
        <v>0</v>
      </c>
      <c r="C1908">
        <v>3</v>
      </c>
      <c r="D1908">
        <v>38</v>
      </c>
      <c r="E1908">
        <v>0.881021117525833</v>
      </c>
      <c r="F1908">
        <v>34</v>
      </c>
      <c r="G1908" t="s">
        <v>1754</v>
      </c>
      <c r="H1908">
        <v>34030101</v>
      </c>
    </row>
    <row r="1909" spans="1:8">
      <c r="A1909" t="s">
        <v>1761</v>
      </c>
      <c r="B1909">
        <v>0</v>
      </c>
      <c r="C1909">
        <v>3</v>
      </c>
      <c r="D1909">
        <v>38</v>
      </c>
      <c r="E1909">
        <v>0.879975216643102</v>
      </c>
      <c r="F1909">
        <v>34</v>
      </c>
      <c r="G1909" t="s">
        <v>1754</v>
      </c>
      <c r="H1909">
        <v>34030101</v>
      </c>
    </row>
    <row r="1910" spans="1:8">
      <c r="A1910" t="s">
        <v>1762</v>
      </c>
      <c r="B1910">
        <v>0</v>
      </c>
      <c r="C1910">
        <v>1</v>
      </c>
      <c r="D1910">
        <v>38</v>
      </c>
      <c r="E1910">
        <v>0.879392114162094</v>
      </c>
      <c r="F1910">
        <v>34</v>
      </c>
      <c r="G1910" t="s">
        <v>1754</v>
      </c>
      <c r="H1910">
        <v>34030101</v>
      </c>
    </row>
    <row r="1911" spans="1:8">
      <c r="A1911" t="s">
        <v>1763</v>
      </c>
      <c r="B1911">
        <v>0</v>
      </c>
      <c r="C1911">
        <v>6</v>
      </c>
      <c r="D1911">
        <v>38</v>
      </c>
      <c r="E1911">
        <v>0.875626606528767</v>
      </c>
      <c r="F1911">
        <v>34</v>
      </c>
      <c r="G1911" t="s">
        <v>1754</v>
      </c>
      <c r="H1911">
        <v>34030101</v>
      </c>
    </row>
    <row r="1912" spans="1:8">
      <c r="A1912" t="s">
        <v>1764</v>
      </c>
      <c r="B1912">
        <v>0</v>
      </c>
      <c r="C1912">
        <v>3</v>
      </c>
      <c r="D1912">
        <v>38</v>
      </c>
      <c r="E1912">
        <v>0.872645506557988</v>
      </c>
      <c r="F1912">
        <v>34</v>
      </c>
      <c r="G1912" t="s">
        <v>1754</v>
      </c>
      <c r="H1912">
        <v>34030101</v>
      </c>
    </row>
    <row r="1913" spans="1:8">
      <c r="A1913" t="s">
        <v>1765</v>
      </c>
      <c r="B1913">
        <v>0</v>
      </c>
      <c r="C1913">
        <v>1</v>
      </c>
      <c r="D1913">
        <v>38</v>
      </c>
      <c r="E1913">
        <v>0.871532368947484</v>
      </c>
      <c r="F1913">
        <v>34</v>
      </c>
      <c r="G1913" t="s">
        <v>1754</v>
      </c>
      <c r="H1913">
        <v>34030101</v>
      </c>
    </row>
    <row r="1914" spans="1:8">
      <c r="A1914" t="s">
        <v>1766</v>
      </c>
      <c r="B1914">
        <v>0</v>
      </c>
      <c r="C1914">
        <v>5</v>
      </c>
      <c r="D1914">
        <v>38</v>
      </c>
      <c r="E1914">
        <v>0.869221599063218</v>
      </c>
      <c r="F1914">
        <v>34</v>
      </c>
      <c r="G1914" t="s">
        <v>1754</v>
      </c>
      <c r="H1914">
        <v>34030101</v>
      </c>
    </row>
    <row r="1915" spans="1:8">
      <c r="A1915" t="s">
        <v>1767</v>
      </c>
      <c r="B1915">
        <v>0</v>
      </c>
      <c r="C1915">
        <v>1</v>
      </c>
      <c r="D1915">
        <v>38</v>
      </c>
      <c r="E1915">
        <v>0.868406342067314</v>
      </c>
      <c r="F1915">
        <v>34</v>
      </c>
      <c r="G1915" t="s">
        <v>1754</v>
      </c>
      <c r="H1915">
        <v>34030101</v>
      </c>
    </row>
    <row r="1916" spans="1:8">
      <c r="A1916" t="s">
        <v>1768</v>
      </c>
      <c r="B1916">
        <v>0</v>
      </c>
      <c r="C1916">
        <v>1</v>
      </c>
      <c r="D1916">
        <v>38</v>
      </c>
      <c r="E1916">
        <v>0.866821718537226</v>
      </c>
      <c r="F1916">
        <v>34</v>
      </c>
      <c r="G1916" t="s">
        <v>1754</v>
      </c>
      <c r="H1916">
        <v>34030101</v>
      </c>
    </row>
    <row r="1917" spans="1:8">
      <c r="A1917" t="s">
        <v>1769</v>
      </c>
      <c r="B1917">
        <v>0</v>
      </c>
      <c r="C1917">
        <v>1</v>
      </c>
      <c r="D1917">
        <v>38</v>
      </c>
      <c r="E1917">
        <v>0.865450182815842</v>
      </c>
      <c r="F1917">
        <v>34</v>
      </c>
      <c r="G1917" t="s">
        <v>1754</v>
      </c>
      <c r="H1917">
        <v>34030101</v>
      </c>
    </row>
    <row r="1918" spans="1:8">
      <c r="A1918" t="s">
        <v>1770</v>
      </c>
      <c r="B1918">
        <v>0</v>
      </c>
      <c r="C1918">
        <v>1</v>
      </c>
      <c r="D1918">
        <v>38</v>
      </c>
      <c r="E1918">
        <v>0.86400036927376</v>
      </c>
      <c r="F1918">
        <v>34</v>
      </c>
      <c r="G1918" t="s">
        <v>1754</v>
      </c>
      <c r="H1918">
        <v>34030101</v>
      </c>
    </row>
    <row r="1919" spans="1:8">
      <c r="A1919" t="s">
        <v>1771</v>
      </c>
      <c r="B1919">
        <v>0</v>
      </c>
      <c r="C1919">
        <v>1</v>
      </c>
      <c r="D1919">
        <v>38</v>
      </c>
      <c r="E1919">
        <v>0.863440874623789</v>
      </c>
      <c r="F1919">
        <v>34</v>
      </c>
      <c r="G1919" t="s">
        <v>1754</v>
      </c>
      <c r="H1919">
        <v>34030101</v>
      </c>
    </row>
    <row r="1920" spans="1:8">
      <c r="A1920" t="s">
        <v>1772</v>
      </c>
      <c r="B1920">
        <v>0</v>
      </c>
      <c r="C1920">
        <v>3</v>
      </c>
      <c r="D1920">
        <v>38</v>
      </c>
      <c r="E1920">
        <v>0.863241073408079</v>
      </c>
      <c r="F1920">
        <v>34</v>
      </c>
      <c r="G1920" t="s">
        <v>1754</v>
      </c>
      <c r="H1920">
        <v>34030101</v>
      </c>
    </row>
    <row r="1921" spans="1:8">
      <c r="A1921" t="s">
        <v>1773</v>
      </c>
      <c r="B1921">
        <v>0</v>
      </c>
      <c r="C1921">
        <v>162</v>
      </c>
      <c r="D1921">
        <v>38</v>
      </c>
      <c r="E1921">
        <v>0.863050435827469</v>
      </c>
      <c r="F1921">
        <v>34</v>
      </c>
      <c r="G1921" t="s">
        <v>1754</v>
      </c>
      <c r="H1921">
        <v>34030101</v>
      </c>
    </row>
    <row r="1922" spans="1:8">
      <c r="A1922" t="s">
        <v>1774</v>
      </c>
      <c r="B1922">
        <v>0</v>
      </c>
      <c r="C1922">
        <v>2</v>
      </c>
      <c r="D1922">
        <v>38</v>
      </c>
      <c r="E1922">
        <v>0.862831791338315</v>
      </c>
      <c r="F1922">
        <v>34</v>
      </c>
      <c r="G1922" t="s">
        <v>1754</v>
      </c>
      <c r="H1922">
        <v>34030101</v>
      </c>
    </row>
    <row r="1923" spans="1:8">
      <c r="A1923" t="s">
        <v>1775</v>
      </c>
      <c r="B1923">
        <v>0</v>
      </c>
      <c r="C1923">
        <v>5</v>
      </c>
      <c r="D1923">
        <v>38</v>
      </c>
      <c r="E1923">
        <v>0.862673094550236</v>
      </c>
      <c r="F1923">
        <v>34</v>
      </c>
      <c r="G1923" t="s">
        <v>1754</v>
      </c>
      <c r="H1923">
        <v>34030101</v>
      </c>
    </row>
    <row r="1924" spans="1:8">
      <c r="A1924" t="s">
        <v>1776</v>
      </c>
      <c r="B1924">
        <v>0</v>
      </c>
      <c r="C1924">
        <v>1</v>
      </c>
      <c r="D1924">
        <v>38</v>
      </c>
      <c r="E1924">
        <v>0.86214028331507</v>
      </c>
      <c r="F1924">
        <v>34</v>
      </c>
      <c r="G1924" t="s">
        <v>1754</v>
      </c>
      <c r="H1924">
        <v>34030101</v>
      </c>
    </row>
    <row r="1925" spans="1:8">
      <c r="A1925" t="s">
        <v>1777</v>
      </c>
      <c r="B1925">
        <v>0</v>
      </c>
      <c r="C1925">
        <v>4</v>
      </c>
      <c r="D1925">
        <v>38</v>
      </c>
      <c r="E1925">
        <v>0.861817989088899</v>
      </c>
      <c r="F1925">
        <v>34</v>
      </c>
      <c r="G1925" t="s">
        <v>1754</v>
      </c>
      <c r="H1925">
        <v>34030101</v>
      </c>
    </row>
    <row r="1926" spans="1:8">
      <c r="A1926" t="s">
        <v>1778</v>
      </c>
      <c r="B1926">
        <v>0</v>
      </c>
      <c r="C1926">
        <v>49</v>
      </c>
      <c r="D1926">
        <v>38</v>
      </c>
      <c r="E1926">
        <v>0.861291845216619</v>
      </c>
      <c r="F1926">
        <v>34</v>
      </c>
      <c r="G1926" t="s">
        <v>1754</v>
      </c>
      <c r="H1926">
        <v>34030101</v>
      </c>
    </row>
    <row r="1927" spans="1:8">
      <c r="A1927" t="s">
        <v>1779</v>
      </c>
      <c r="B1927">
        <v>0</v>
      </c>
      <c r="C1927">
        <v>1</v>
      </c>
      <c r="D1927">
        <v>38</v>
      </c>
      <c r="E1927">
        <v>0.861252753001634</v>
      </c>
      <c r="F1927">
        <v>34</v>
      </c>
      <c r="G1927" t="s">
        <v>1754</v>
      </c>
      <c r="H1927">
        <v>34030101</v>
      </c>
    </row>
    <row r="1928" spans="1:8">
      <c r="A1928" t="s">
        <v>1780</v>
      </c>
      <c r="B1928">
        <v>0</v>
      </c>
      <c r="C1928">
        <v>1</v>
      </c>
      <c r="D1928">
        <v>38</v>
      </c>
      <c r="E1928">
        <v>0.859913630379983</v>
      </c>
      <c r="F1928">
        <v>34</v>
      </c>
      <c r="G1928" t="s">
        <v>1754</v>
      </c>
      <c r="H1928">
        <v>34030101</v>
      </c>
    </row>
    <row r="1929" spans="1:8">
      <c r="A1929" t="s">
        <v>1781</v>
      </c>
      <c r="B1929">
        <v>0</v>
      </c>
      <c r="C1929">
        <v>1</v>
      </c>
      <c r="D1929">
        <v>38</v>
      </c>
      <c r="E1929">
        <v>0.859574585561221</v>
      </c>
      <c r="F1929">
        <v>34</v>
      </c>
      <c r="G1929" t="s">
        <v>1754</v>
      </c>
      <c r="H1929">
        <v>34030101</v>
      </c>
    </row>
    <row r="1930" spans="1:8">
      <c r="A1930" t="s">
        <v>1782</v>
      </c>
      <c r="B1930">
        <v>0</v>
      </c>
      <c r="C1930">
        <v>1</v>
      </c>
      <c r="D1930">
        <v>38</v>
      </c>
      <c r="E1930">
        <v>0.859270124725979</v>
      </c>
      <c r="F1930">
        <v>34</v>
      </c>
      <c r="G1930" t="s">
        <v>1754</v>
      </c>
      <c r="H1930">
        <v>34030101</v>
      </c>
    </row>
    <row r="1931" spans="1:8">
      <c r="A1931" t="s">
        <v>1783</v>
      </c>
      <c r="B1931">
        <v>0</v>
      </c>
      <c r="C1931">
        <v>1</v>
      </c>
      <c r="D1931">
        <v>38</v>
      </c>
      <c r="E1931">
        <v>0.858788254836055</v>
      </c>
      <c r="F1931">
        <v>34</v>
      </c>
      <c r="G1931" t="s">
        <v>1754</v>
      </c>
      <c r="H1931">
        <v>34030101</v>
      </c>
    </row>
    <row r="1932" spans="1:8">
      <c r="A1932" t="s">
        <v>1784</v>
      </c>
      <c r="B1932">
        <v>0</v>
      </c>
      <c r="C1932">
        <v>4</v>
      </c>
      <c r="D1932">
        <v>38</v>
      </c>
      <c r="E1932">
        <v>0.858701221699996</v>
      </c>
      <c r="F1932">
        <v>34</v>
      </c>
      <c r="G1932" t="s">
        <v>1754</v>
      </c>
      <c r="H1932">
        <v>34030101</v>
      </c>
    </row>
    <row r="1933" spans="1:8">
      <c r="A1933" t="s">
        <v>1785</v>
      </c>
      <c r="B1933">
        <v>0</v>
      </c>
      <c r="C1933">
        <v>1</v>
      </c>
      <c r="D1933">
        <v>38</v>
      </c>
      <c r="E1933">
        <v>0.858693349308513</v>
      </c>
      <c r="F1933">
        <v>34</v>
      </c>
      <c r="G1933" t="s">
        <v>1754</v>
      </c>
      <c r="H1933">
        <v>34030101</v>
      </c>
    </row>
    <row r="1934" spans="1:8">
      <c r="A1934" t="s">
        <v>1786</v>
      </c>
      <c r="B1934">
        <v>0</v>
      </c>
      <c r="C1934">
        <v>7</v>
      </c>
      <c r="D1934">
        <v>38</v>
      </c>
      <c r="E1934">
        <v>0.857989843413608</v>
      </c>
      <c r="F1934">
        <v>34</v>
      </c>
      <c r="G1934" t="s">
        <v>1754</v>
      </c>
      <c r="H1934">
        <v>34030101</v>
      </c>
    </row>
    <row r="1935" spans="1:8">
      <c r="A1935" t="s">
        <v>1787</v>
      </c>
      <c r="B1935">
        <v>0</v>
      </c>
      <c r="C1935">
        <v>18</v>
      </c>
      <c r="D1935">
        <v>38</v>
      </c>
      <c r="E1935">
        <v>0.85795559284443</v>
      </c>
      <c r="F1935">
        <v>34</v>
      </c>
      <c r="G1935" t="s">
        <v>1754</v>
      </c>
      <c r="H1935">
        <v>34030101</v>
      </c>
    </row>
    <row r="1936" spans="1:8">
      <c r="A1936" t="s">
        <v>1788</v>
      </c>
      <c r="B1936">
        <v>0</v>
      </c>
      <c r="C1936">
        <v>3</v>
      </c>
      <c r="D1936">
        <v>38</v>
      </c>
      <c r="E1936">
        <v>0.856187006655118</v>
      </c>
      <c r="F1936">
        <v>34</v>
      </c>
      <c r="G1936" t="s">
        <v>1754</v>
      </c>
      <c r="H1936">
        <v>34030101</v>
      </c>
    </row>
    <row r="1937" spans="1:8">
      <c r="A1937" t="s">
        <v>1789</v>
      </c>
      <c r="B1937">
        <v>0</v>
      </c>
      <c r="C1937">
        <v>1</v>
      </c>
      <c r="D1937">
        <v>38</v>
      </c>
      <c r="E1937">
        <v>0.855454583146394</v>
      </c>
      <c r="F1937">
        <v>34</v>
      </c>
      <c r="G1937" t="s">
        <v>1754</v>
      </c>
      <c r="H1937">
        <v>34030101</v>
      </c>
    </row>
    <row r="1938" spans="1:8">
      <c r="A1938" t="s">
        <v>1790</v>
      </c>
      <c r="B1938">
        <v>0</v>
      </c>
      <c r="C1938">
        <v>4</v>
      </c>
      <c r="D1938">
        <v>38</v>
      </c>
      <c r="E1938">
        <v>0.854783768236625</v>
      </c>
      <c r="F1938">
        <v>34</v>
      </c>
      <c r="G1938" t="s">
        <v>1754</v>
      </c>
      <c r="H1938">
        <v>34030101</v>
      </c>
    </row>
    <row r="1939" spans="1:8">
      <c r="A1939" t="s">
        <v>1791</v>
      </c>
      <c r="B1939">
        <v>0</v>
      </c>
      <c r="C1939">
        <v>1</v>
      </c>
      <c r="D1939">
        <v>38</v>
      </c>
      <c r="E1939">
        <v>0.854632319427477</v>
      </c>
      <c r="F1939">
        <v>34</v>
      </c>
      <c r="G1939" t="s">
        <v>1754</v>
      </c>
      <c r="H1939">
        <v>34030101</v>
      </c>
    </row>
    <row r="1940" spans="1:8">
      <c r="A1940" t="s">
        <v>1792</v>
      </c>
      <c r="B1940">
        <v>0</v>
      </c>
      <c r="C1940">
        <v>1</v>
      </c>
      <c r="D1940">
        <v>38</v>
      </c>
      <c r="E1940">
        <v>0.854236322363219</v>
      </c>
      <c r="F1940">
        <v>34</v>
      </c>
      <c r="G1940" t="s">
        <v>1754</v>
      </c>
      <c r="H1940">
        <v>34030101</v>
      </c>
    </row>
    <row r="1941" spans="1:8">
      <c r="A1941" t="s">
        <v>1793</v>
      </c>
      <c r="B1941">
        <v>0</v>
      </c>
      <c r="C1941">
        <v>1</v>
      </c>
      <c r="D1941">
        <v>38</v>
      </c>
      <c r="E1941">
        <v>0.853194292748323</v>
      </c>
      <c r="F1941">
        <v>34</v>
      </c>
      <c r="G1941" t="s">
        <v>1754</v>
      </c>
      <c r="H1941">
        <v>34030101</v>
      </c>
    </row>
    <row r="1942" spans="1:8">
      <c r="A1942" t="s">
        <v>1794</v>
      </c>
      <c r="B1942">
        <v>0</v>
      </c>
      <c r="C1942">
        <v>1</v>
      </c>
      <c r="D1942">
        <v>38</v>
      </c>
      <c r="E1942">
        <v>0.852406535452607</v>
      </c>
      <c r="F1942">
        <v>34</v>
      </c>
      <c r="G1942" t="s">
        <v>1754</v>
      </c>
      <c r="H1942">
        <v>34030101</v>
      </c>
    </row>
    <row r="1943" spans="1:8">
      <c r="A1943" t="s">
        <v>1795</v>
      </c>
      <c r="B1943">
        <v>0</v>
      </c>
      <c r="C1943">
        <v>2</v>
      </c>
      <c r="D1943">
        <v>38</v>
      </c>
      <c r="E1943">
        <v>0.851143502292338</v>
      </c>
      <c r="F1943">
        <v>34</v>
      </c>
      <c r="G1943" t="s">
        <v>1754</v>
      </c>
      <c r="H1943">
        <v>34030101</v>
      </c>
    </row>
    <row r="1944" spans="1:8">
      <c r="A1944" t="s">
        <v>1796</v>
      </c>
      <c r="B1944">
        <v>0</v>
      </c>
      <c r="C1944">
        <v>23</v>
      </c>
      <c r="D1944">
        <v>38</v>
      </c>
      <c r="E1944">
        <v>0.850924990543402</v>
      </c>
      <c r="F1944">
        <v>34</v>
      </c>
      <c r="G1944" t="s">
        <v>1754</v>
      </c>
      <c r="H1944">
        <v>34030101</v>
      </c>
    </row>
    <row r="1945" spans="1:8">
      <c r="A1945" t="s">
        <v>1797</v>
      </c>
      <c r="B1945">
        <v>0</v>
      </c>
      <c r="C1945">
        <v>2</v>
      </c>
      <c r="D1945">
        <v>38</v>
      </c>
      <c r="E1945">
        <v>0.850043471752985</v>
      </c>
      <c r="F1945">
        <v>34</v>
      </c>
      <c r="G1945" t="s">
        <v>1754</v>
      </c>
      <c r="H1945">
        <v>34030101</v>
      </c>
    </row>
    <row r="1946" spans="1:8">
      <c r="A1946" t="s">
        <v>1798</v>
      </c>
      <c r="B1946">
        <v>0</v>
      </c>
      <c r="C1946">
        <v>2</v>
      </c>
      <c r="D1946">
        <v>38</v>
      </c>
      <c r="E1946">
        <v>0.849957998206396</v>
      </c>
      <c r="F1946">
        <v>34</v>
      </c>
      <c r="G1946" t="s">
        <v>1754</v>
      </c>
      <c r="H1946">
        <v>34030101</v>
      </c>
    </row>
    <row r="1947" spans="1:8">
      <c r="A1947" t="s">
        <v>1799</v>
      </c>
      <c r="B1947">
        <v>0</v>
      </c>
      <c r="C1947">
        <v>1</v>
      </c>
      <c r="D1947">
        <v>38</v>
      </c>
      <c r="E1947">
        <v>0.849552731987098</v>
      </c>
      <c r="F1947">
        <v>34</v>
      </c>
      <c r="G1947" t="s">
        <v>1754</v>
      </c>
      <c r="H1947">
        <v>34030101</v>
      </c>
    </row>
    <row r="1948" spans="1:8">
      <c r="A1948" t="s">
        <v>1800</v>
      </c>
      <c r="B1948">
        <v>0</v>
      </c>
      <c r="C1948">
        <v>1</v>
      </c>
      <c r="D1948">
        <v>38</v>
      </c>
      <c r="E1948">
        <v>0.848747940917403</v>
      </c>
      <c r="F1948">
        <v>34</v>
      </c>
      <c r="G1948" t="s">
        <v>1754</v>
      </c>
      <c r="H1948">
        <v>34030101</v>
      </c>
    </row>
    <row r="1949" spans="1:8">
      <c r="A1949" t="s">
        <v>1801</v>
      </c>
      <c r="B1949">
        <v>0</v>
      </c>
      <c r="C1949">
        <v>2</v>
      </c>
      <c r="D1949">
        <v>38</v>
      </c>
      <c r="E1949">
        <v>0.847300199206407</v>
      </c>
      <c r="F1949">
        <v>34</v>
      </c>
      <c r="G1949" t="s">
        <v>1754</v>
      </c>
      <c r="H1949">
        <v>34030101</v>
      </c>
    </row>
    <row r="1950" spans="1:8">
      <c r="A1950" t="s">
        <v>1802</v>
      </c>
      <c r="B1950">
        <v>0</v>
      </c>
      <c r="C1950">
        <v>1</v>
      </c>
      <c r="D1950">
        <v>38</v>
      </c>
      <c r="E1950">
        <v>0.846191676115588</v>
      </c>
      <c r="F1950">
        <v>34</v>
      </c>
      <c r="G1950" t="s">
        <v>1754</v>
      </c>
      <c r="H1950">
        <v>34030101</v>
      </c>
    </row>
    <row r="1951" spans="1:8">
      <c r="A1951" t="s">
        <v>1803</v>
      </c>
      <c r="B1951">
        <v>0</v>
      </c>
      <c r="C1951">
        <v>2</v>
      </c>
      <c r="D1951">
        <v>38</v>
      </c>
      <c r="E1951">
        <v>0.845349206259988</v>
      </c>
      <c r="F1951">
        <v>34</v>
      </c>
      <c r="G1951" t="s">
        <v>1754</v>
      </c>
      <c r="H1951">
        <v>34030101</v>
      </c>
    </row>
    <row r="1952" spans="1:8">
      <c r="A1952" t="s">
        <v>1804</v>
      </c>
      <c r="B1952">
        <v>1</v>
      </c>
      <c r="C1952">
        <v>18047</v>
      </c>
      <c r="D1952">
        <v>39</v>
      </c>
      <c r="E1952">
        <v>0.999999999999691</v>
      </c>
      <c r="F1952">
        <v>34</v>
      </c>
      <c r="G1952" t="s">
        <v>1804</v>
      </c>
      <c r="H1952">
        <v>34030102</v>
      </c>
    </row>
    <row r="1953" spans="1:8">
      <c r="A1953" t="s">
        <v>1805</v>
      </c>
      <c r="B1953">
        <v>1</v>
      </c>
      <c r="C1953">
        <v>1</v>
      </c>
      <c r="D1953">
        <v>39</v>
      </c>
      <c r="E1953">
        <v>0.989081119507553</v>
      </c>
      <c r="F1953">
        <v>34</v>
      </c>
      <c r="G1953" t="s">
        <v>1804</v>
      </c>
      <c r="H1953">
        <v>34030102</v>
      </c>
    </row>
    <row r="1954" spans="1:8">
      <c r="A1954" t="s">
        <v>1806</v>
      </c>
      <c r="B1954">
        <v>0</v>
      </c>
      <c r="C1954">
        <v>1</v>
      </c>
      <c r="D1954">
        <v>39</v>
      </c>
      <c r="E1954">
        <v>0.978880307144643</v>
      </c>
      <c r="F1954">
        <v>34</v>
      </c>
      <c r="G1954" t="s">
        <v>1804</v>
      </c>
      <c r="H1954">
        <v>34030102</v>
      </c>
    </row>
    <row r="1955" spans="1:8">
      <c r="A1955" t="s">
        <v>1807</v>
      </c>
      <c r="B1955">
        <v>0</v>
      </c>
      <c r="C1955">
        <v>9</v>
      </c>
      <c r="D1955">
        <v>39</v>
      </c>
      <c r="E1955">
        <v>0.973812966676997</v>
      </c>
      <c r="F1955">
        <v>34</v>
      </c>
      <c r="G1955" t="s">
        <v>1804</v>
      </c>
      <c r="H1955">
        <v>34030102</v>
      </c>
    </row>
    <row r="1956" spans="1:8">
      <c r="A1956" t="s">
        <v>1808</v>
      </c>
      <c r="B1956">
        <v>0</v>
      </c>
      <c r="C1956">
        <v>1</v>
      </c>
      <c r="D1956">
        <v>39</v>
      </c>
      <c r="E1956">
        <v>0.966670945798945</v>
      </c>
      <c r="F1956">
        <v>34</v>
      </c>
      <c r="G1956" t="s">
        <v>1804</v>
      </c>
      <c r="H1956">
        <v>34030102</v>
      </c>
    </row>
    <row r="1957" spans="1:8">
      <c r="A1957" t="s">
        <v>1809</v>
      </c>
      <c r="B1957">
        <v>0</v>
      </c>
      <c r="C1957">
        <v>3</v>
      </c>
      <c r="D1957">
        <v>39</v>
      </c>
      <c r="E1957">
        <v>0.96605201364613</v>
      </c>
      <c r="F1957">
        <v>34</v>
      </c>
      <c r="G1957" t="s">
        <v>1804</v>
      </c>
      <c r="H1957">
        <v>34030102</v>
      </c>
    </row>
    <row r="1958" spans="1:8">
      <c r="A1958" t="s">
        <v>1810</v>
      </c>
      <c r="B1958">
        <v>0</v>
      </c>
      <c r="C1958">
        <v>14</v>
      </c>
      <c r="D1958">
        <v>39</v>
      </c>
      <c r="E1958">
        <v>0.965589846453423</v>
      </c>
      <c r="F1958">
        <v>34</v>
      </c>
      <c r="G1958" t="s">
        <v>1804</v>
      </c>
      <c r="H1958">
        <v>34030102</v>
      </c>
    </row>
    <row r="1959" spans="1:8">
      <c r="A1959" t="s">
        <v>1811</v>
      </c>
      <c r="B1959">
        <v>0</v>
      </c>
      <c r="C1959">
        <v>25</v>
      </c>
      <c r="D1959">
        <v>39</v>
      </c>
      <c r="E1959">
        <v>0.965064534535867</v>
      </c>
      <c r="F1959">
        <v>34</v>
      </c>
      <c r="G1959" t="s">
        <v>1804</v>
      </c>
      <c r="H1959">
        <v>34030102</v>
      </c>
    </row>
    <row r="1960" spans="1:8">
      <c r="A1960" t="s">
        <v>1812</v>
      </c>
      <c r="B1960">
        <v>0</v>
      </c>
      <c r="C1960">
        <v>5</v>
      </c>
      <c r="D1960">
        <v>39</v>
      </c>
      <c r="E1960">
        <v>0.961841768608258</v>
      </c>
      <c r="F1960">
        <v>34</v>
      </c>
      <c r="G1960" t="s">
        <v>1804</v>
      </c>
      <c r="H1960">
        <v>34030102</v>
      </c>
    </row>
    <row r="1961" spans="1:8">
      <c r="A1961" t="s">
        <v>1813</v>
      </c>
      <c r="B1961">
        <v>1</v>
      </c>
      <c r="C1961">
        <v>86</v>
      </c>
      <c r="D1961">
        <v>39</v>
      </c>
      <c r="E1961">
        <v>0.960393684119249</v>
      </c>
      <c r="F1961">
        <v>34</v>
      </c>
      <c r="G1961" t="s">
        <v>1804</v>
      </c>
      <c r="H1961">
        <v>34030102</v>
      </c>
    </row>
    <row r="1962" spans="1:8">
      <c r="A1962" t="s">
        <v>1814</v>
      </c>
      <c r="B1962">
        <v>1</v>
      </c>
      <c r="C1962">
        <v>34</v>
      </c>
      <c r="D1962">
        <v>39</v>
      </c>
      <c r="E1962">
        <v>0.959265697156121</v>
      </c>
      <c r="F1962">
        <v>34</v>
      </c>
      <c r="G1962" t="s">
        <v>1804</v>
      </c>
      <c r="H1962">
        <v>34030102</v>
      </c>
    </row>
    <row r="1963" spans="1:8">
      <c r="A1963" t="s">
        <v>1815</v>
      </c>
      <c r="B1963">
        <v>0</v>
      </c>
      <c r="C1963">
        <v>1</v>
      </c>
      <c r="D1963">
        <v>39</v>
      </c>
      <c r="E1963">
        <v>0.956861835807734</v>
      </c>
      <c r="F1963">
        <v>34</v>
      </c>
      <c r="G1963" t="s">
        <v>1804</v>
      </c>
      <c r="H1963">
        <v>34030102</v>
      </c>
    </row>
    <row r="1964" spans="1:8">
      <c r="A1964" t="s">
        <v>1816</v>
      </c>
      <c r="B1964">
        <v>0</v>
      </c>
      <c r="C1964">
        <v>2</v>
      </c>
      <c r="D1964">
        <v>39</v>
      </c>
      <c r="E1964">
        <v>0.956519827276728</v>
      </c>
      <c r="F1964">
        <v>34</v>
      </c>
      <c r="G1964" t="s">
        <v>1804</v>
      </c>
      <c r="H1964">
        <v>34030102</v>
      </c>
    </row>
    <row r="1965" spans="1:8">
      <c r="A1965" t="s">
        <v>1817</v>
      </c>
      <c r="B1965">
        <v>0</v>
      </c>
      <c r="C1965">
        <v>1</v>
      </c>
      <c r="D1965">
        <v>39</v>
      </c>
      <c r="E1965">
        <v>0.955593317606806</v>
      </c>
      <c r="F1965">
        <v>34</v>
      </c>
      <c r="G1965" t="s">
        <v>1804</v>
      </c>
      <c r="H1965">
        <v>34030102</v>
      </c>
    </row>
    <row r="1966" spans="1:8">
      <c r="A1966" t="s">
        <v>1818</v>
      </c>
      <c r="B1966">
        <v>1</v>
      </c>
      <c r="C1966">
        <v>11</v>
      </c>
      <c r="D1966">
        <v>39</v>
      </c>
      <c r="E1966">
        <v>0.955075828740613</v>
      </c>
      <c r="F1966">
        <v>34</v>
      </c>
      <c r="G1966" t="s">
        <v>1804</v>
      </c>
      <c r="H1966">
        <v>34030102</v>
      </c>
    </row>
    <row r="1967" spans="1:8">
      <c r="A1967" t="s">
        <v>1819</v>
      </c>
      <c r="B1967">
        <v>0</v>
      </c>
      <c r="C1967">
        <v>30</v>
      </c>
      <c r="D1967">
        <v>39</v>
      </c>
      <c r="E1967">
        <v>0.953116500713088</v>
      </c>
      <c r="F1967">
        <v>34</v>
      </c>
      <c r="G1967" t="s">
        <v>1804</v>
      </c>
      <c r="H1967">
        <v>34030102</v>
      </c>
    </row>
    <row r="1968" spans="1:8">
      <c r="A1968" t="s">
        <v>1820</v>
      </c>
      <c r="B1968">
        <v>0</v>
      </c>
      <c r="C1968">
        <v>1</v>
      </c>
      <c r="D1968">
        <v>39</v>
      </c>
      <c r="E1968">
        <v>0.951453776814204</v>
      </c>
      <c r="F1968">
        <v>34</v>
      </c>
      <c r="G1968" t="s">
        <v>1804</v>
      </c>
      <c r="H1968">
        <v>34030102</v>
      </c>
    </row>
    <row r="1969" spans="1:8">
      <c r="A1969" t="s">
        <v>1821</v>
      </c>
      <c r="B1969">
        <v>0</v>
      </c>
      <c r="C1969">
        <v>2</v>
      </c>
      <c r="D1969">
        <v>39</v>
      </c>
      <c r="E1969">
        <v>0.95063091872755</v>
      </c>
      <c r="F1969">
        <v>34</v>
      </c>
      <c r="G1969" t="s">
        <v>1804</v>
      </c>
      <c r="H1969">
        <v>34030102</v>
      </c>
    </row>
    <row r="1970" spans="1:8">
      <c r="A1970" t="s">
        <v>1822</v>
      </c>
      <c r="B1970">
        <v>0</v>
      </c>
      <c r="C1970">
        <v>1</v>
      </c>
      <c r="D1970">
        <v>39</v>
      </c>
      <c r="E1970">
        <v>0.948205865520782</v>
      </c>
      <c r="F1970">
        <v>34</v>
      </c>
      <c r="G1970" t="s">
        <v>1804</v>
      </c>
      <c r="H1970">
        <v>34030102</v>
      </c>
    </row>
    <row r="1971" spans="1:8">
      <c r="A1971" t="s">
        <v>1823</v>
      </c>
      <c r="B1971">
        <v>0</v>
      </c>
      <c r="C1971">
        <v>2</v>
      </c>
      <c r="D1971">
        <v>39</v>
      </c>
      <c r="E1971">
        <v>0.947706548991072</v>
      </c>
      <c r="F1971">
        <v>34</v>
      </c>
      <c r="G1971" t="s">
        <v>1804</v>
      </c>
      <c r="H1971">
        <v>34030102</v>
      </c>
    </row>
    <row r="1972" spans="1:8">
      <c r="A1972" t="s">
        <v>1824</v>
      </c>
      <c r="B1972">
        <v>0</v>
      </c>
      <c r="C1972">
        <v>1</v>
      </c>
      <c r="D1972">
        <v>39</v>
      </c>
      <c r="E1972">
        <v>0.947687864418438</v>
      </c>
      <c r="F1972">
        <v>34</v>
      </c>
      <c r="G1972" t="s">
        <v>1804</v>
      </c>
      <c r="H1972">
        <v>34030102</v>
      </c>
    </row>
    <row r="1973" spans="1:8">
      <c r="A1973" t="s">
        <v>1825</v>
      </c>
      <c r="B1973">
        <v>1</v>
      </c>
      <c r="C1973">
        <v>137</v>
      </c>
      <c r="D1973">
        <v>39</v>
      </c>
      <c r="E1973">
        <v>0.94728227272268</v>
      </c>
      <c r="F1973">
        <v>34</v>
      </c>
      <c r="G1973" t="s">
        <v>1804</v>
      </c>
      <c r="H1973">
        <v>34030102</v>
      </c>
    </row>
    <row r="1974" spans="1:8">
      <c r="A1974" t="s">
        <v>1826</v>
      </c>
      <c r="B1974">
        <v>0</v>
      </c>
      <c r="C1974">
        <v>7</v>
      </c>
      <c r="D1974">
        <v>39</v>
      </c>
      <c r="E1974">
        <v>0.947051760751972</v>
      </c>
      <c r="F1974">
        <v>34</v>
      </c>
      <c r="G1974" t="s">
        <v>1804</v>
      </c>
      <c r="H1974">
        <v>34030102</v>
      </c>
    </row>
    <row r="1975" spans="1:8">
      <c r="A1975" t="s">
        <v>1827</v>
      </c>
      <c r="B1975">
        <v>0</v>
      </c>
      <c r="C1975">
        <v>5</v>
      </c>
      <c r="D1975">
        <v>39</v>
      </c>
      <c r="E1975">
        <v>0.945423911262655</v>
      </c>
      <c r="F1975">
        <v>34</v>
      </c>
      <c r="G1975" t="s">
        <v>1804</v>
      </c>
      <c r="H1975">
        <v>34030102</v>
      </c>
    </row>
    <row r="1976" spans="1:8">
      <c r="A1976" t="s">
        <v>1828</v>
      </c>
      <c r="B1976">
        <v>0</v>
      </c>
      <c r="C1976">
        <v>2</v>
      </c>
      <c r="D1976">
        <v>39</v>
      </c>
      <c r="E1976">
        <v>0.94448549120659</v>
      </c>
      <c r="F1976">
        <v>34</v>
      </c>
      <c r="G1976" t="s">
        <v>1804</v>
      </c>
      <c r="H1976">
        <v>34030102</v>
      </c>
    </row>
    <row r="1977" spans="1:8">
      <c r="A1977" t="s">
        <v>1829</v>
      </c>
      <c r="B1977">
        <v>0</v>
      </c>
      <c r="C1977">
        <v>2</v>
      </c>
      <c r="D1977">
        <v>39</v>
      </c>
      <c r="E1977">
        <v>0.943357076260413</v>
      </c>
      <c r="F1977">
        <v>34</v>
      </c>
      <c r="G1977" t="s">
        <v>1804</v>
      </c>
      <c r="H1977">
        <v>34030102</v>
      </c>
    </row>
    <row r="1978" spans="1:8">
      <c r="A1978" t="s">
        <v>1830</v>
      </c>
      <c r="B1978">
        <v>0</v>
      </c>
      <c r="C1978">
        <v>4</v>
      </c>
      <c r="D1978">
        <v>39</v>
      </c>
      <c r="E1978">
        <v>0.942387583996392</v>
      </c>
      <c r="F1978">
        <v>34</v>
      </c>
      <c r="G1978" t="s">
        <v>1804</v>
      </c>
      <c r="H1978">
        <v>34030102</v>
      </c>
    </row>
    <row r="1979" spans="1:8">
      <c r="A1979" t="s">
        <v>1831</v>
      </c>
      <c r="B1979">
        <v>0</v>
      </c>
      <c r="C1979">
        <v>54</v>
      </c>
      <c r="D1979">
        <v>39</v>
      </c>
      <c r="E1979">
        <v>0.942186758954208</v>
      </c>
      <c r="F1979">
        <v>34</v>
      </c>
      <c r="G1979" t="s">
        <v>1804</v>
      </c>
      <c r="H1979">
        <v>34030102</v>
      </c>
    </row>
    <row r="1980" spans="1:8">
      <c r="A1980" t="s">
        <v>1832</v>
      </c>
      <c r="B1980">
        <v>0</v>
      </c>
      <c r="C1980">
        <v>1</v>
      </c>
      <c r="D1980">
        <v>39</v>
      </c>
      <c r="E1980">
        <v>0.941698352492334</v>
      </c>
      <c r="F1980">
        <v>34</v>
      </c>
      <c r="G1980" t="s">
        <v>1804</v>
      </c>
      <c r="H1980">
        <v>34030102</v>
      </c>
    </row>
    <row r="1981" spans="1:8">
      <c r="A1981" t="s">
        <v>1833</v>
      </c>
      <c r="B1981">
        <v>0</v>
      </c>
      <c r="C1981">
        <v>5</v>
      </c>
      <c r="D1981">
        <v>39</v>
      </c>
      <c r="E1981">
        <v>0.940963961127842</v>
      </c>
      <c r="F1981">
        <v>34</v>
      </c>
      <c r="G1981" t="s">
        <v>1804</v>
      </c>
      <c r="H1981">
        <v>34030102</v>
      </c>
    </row>
    <row r="1982" spans="1:8">
      <c r="A1982" t="s">
        <v>1834</v>
      </c>
      <c r="B1982">
        <v>0</v>
      </c>
      <c r="C1982">
        <v>4</v>
      </c>
      <c r="D1982">
        <v>39</v>
      </c>
      <c r="E1982">
        <v>0.940684654898256</v>
      </c>
      <c r="F1982">
        <v>34</v>
      </c>
      <c r="G1982" t="s">
        <v>1804</v>
      </c>
      <c r="H1982">
        <v>34030102</v>
      </c>
    </row>
    <row r="1983" spans="1:8">
      <c r="A1983" t="s">
        <v>1835</v>
      </c>
      <c r="B1983">
        <v>0</v>
      </c>
      <c r="C1983">
        <v>1</v>
      </c>
      <c r="D1983">
        <v>39</v>
      </c>
      <c r="E1983">
        <v>0.940202855284085</v>
      </c>
      <c r="F1983">
        <v>34</v>
      </c>
      <c r="G1983" t="s">
        <v>1804</v>
      </c>
      <c r="H1983">
        <v>34030102</v>
      </c>
    </row>
    <row r="1984" spans="1:8">
      <c r="A1984" t="s">
        <v>1836</v>
      </c>
      <c r="B1984">
        <v>0</v>
      </c>
      <c r="C1984">
        <v>1</v>
      </c>
      <c r="D1984">
        <v>39</v>
      </c>
      <c r="E1984">
        <v>0.939249606862619</v>
      </c>
      <c r="F1984">
        <v>34</v>
      </c>
      <c r="G1984" t="s">
        <v>1804</v>
      </c>
      <c r="H1984">
        <v>34030102</v>
      </c>
    </row>
    <row r="1985" spans="1:8">
      <c r="A1985" t="s">
        <v>1837</v>
      </c>
      <c r="B1985">
        <v>0</v>
      </c>
      <c r="C1985">
        <v>1</v>
      </c>
      <c r="D1985">
        <v>39</v>
      </c>
      <c r="E1985">
        <v>0.938998514387302</v>
      </c>
      <c r="F1985">
        <v>34</v>
      </c>
      <c r="G1985" t="s">
        <v>1804</v>
      </c>
      <c r="H1985">
        <v>34030102</v>
      </c>
    </row>
    <row r="1986" spans="1:8">
      <c r="A1986" t="s">
        <v>1838</v>
      </c>
      <c r="B1986">
        <v>0</v>
      </c>
      <c r="C1986">
        <v>6</v>
      </c>
      <c r="D1986">
        <v>39</v>
      </c>
      <c r="E1986">
        <v>0.938946713105504</v>
      </c>
      <c r="F1986">
        <v>34</v>
      </c>
      <c r="G1986" t="s">
        <v>1804</v>
      </c>
      <c r="H1986">
        <v>34030102</v>
      </c>
    </row>
    <row r="1987" spans="1:8">
      <c r="A1987" t="s">
        <v>1839</v>
      </c>
      <c r="B1987">
        <v>0</v>
      </c>
      <c r="C1987">
        <v>14</v>
      </c>
      <c r="D1987">
        <v>39</v>
      </c>
      <c r="E1987">
        <v>0.937566675662649</v>
      </c>
      <c r="F1987">
        <v>34</v>
      </c>
      <c r="G1987" t="s">
        <v>1804</v>
      </c>
      <c r="H1987">
        <v>34030102</v>
      </c>
    </row>
    <row r="1988" spans="1:8">
      <c r="A1988" t="s">
        <v>1840</v>
      </c>
      <c r="B1988">
        <v>0</v>
      </c>
      <c r="C1988">
        <v>6</v>
      </c>
      <c r="D1988">
        <v>39</v>
      </c>
      <c r="E1988">
        <v>0.937363734493759</v>
      </c>
      <c r="F1988">
        <v>34</v>
      </c>
      <c r="G1988" t="s">
        <v>1804</v>
      </c>
      <c r="H1988">
        <v>34030102</v>
      </c>
    </row>
    <row r="1989" spans="1:8">
      <c r="A1989" t="s">
        <v>1841</v>
      </c>
      <c r="B1989">
        <v>0</v>
      </c>
      <c r="C1989">
        <v>375</v>
      </c>
      <c r="D1989">
        <v>39</v>
      </c>
      <c r="E1989">
        <v>0.937263838023989</v>
      </c>
      <c r="F1989">
        <v>34</v>
      </c>
      <c r="G1989" t="s">
        <v>1804</v>
      </c>
      <c r="H1989">
        <v>34030102</v>
      </c>
    </row>
    <row r="1990" spans="1:8">
      <c r="A1990" t="s">
        <v>1842</v>
      </c>
      <c r="B1990">
        <v>0</v>
      </c>
      <c r="C1990">
        <v>5</v>
      </c>
      <c r="D1990">
        <v>39</v>
      </c>
      <c r="E1990">
        <v>0.936978851555391</v>
      </c>
      <c r="F1990">
        <v>34</v>
      </c>
      <c r="G1990" t="s">
        <v>1804</v>
      </c>
      <c r="H1990">
        <v>34030102</v>
      </c>
    </row>
    <row r="1991" spans="1:8">
      <c r="A1991" t="s">
        <v>1843</v>
      </c>
      <c r="B1991">
        <v>0</v>
      </c>
      <c r="C1991">
        <v>4</v>
      </c>
      <c r="D1991">
        <v>39</v>
      </c>
      <c r="E1991">
        <v>0.936803751259112</v>
      </c>
      <c r="F1991">
        <v>34</v>
      </c>
      <c r="G1991" t="s">
        <v>1804</v>
      </c>
      <c r="H1991">
        <v>34030102</v>
      </c>
    </row>
    <row r="1992" spans="1:8">
      <c r="A1992" t="s">
        <v>1844</v>
      </c>
      <c r="B1992">
        <v>0</v>
      </c>
      <c r="C1992">
        <v>5</v>
      </c>
      <c r="D1992">
        <v>39</v>
      </c>
      <c r="E1992">
        <v>0.936519818303635</v>
      </c>
      <c r="F1992">
        <v>34</v>
      </c>
      <c r="G1992" t="s">
        <v>1804</v>
      </c>
      <c r="H1992">
        <v>34030102</v>
      </c>
    </row>
    <row r="1993" spans="1:8">
      <c r="A1993" t="s">
        <v>1845</v>
      </c>
      <c r="B1993">
        <v>0</v>
      </c>
      <c r="C1993">
        <v>41</v>
      </c>
      <c r="D1993">
        <v>39</v>
      </c>
      <c r="E1993">
        <v>0.935379841597786</v>
      </c>
      <c r="F1993">
        <v>34</v>
      </c>
      <c r="G1993" t="s">
        <v>1804</v>
      </c>
      <c r="H1993">
        <v>34030102</v>
      </c>
    </row>
    <row r="1994" spans="1:8">
      <c r="A1994" t="s">
        <v>1846</v>
      </c>
      <c r="B1994">
        <v>0</v>
      </c>
      <c r="C1994">
        <v>56</v>
      </c>
      <c r="D1994">
        <v>39</v>
      </c>
      <c r="E1994">
        <v>0.935224989681429</v>
      </c>
      <c r="F1994">
        <v>34</v>
      </c>
      <c r="G1994" t="s">
        <v>1804</v>
      </c>
      <c r="H1994">
        <v>34030102</v>
      </c>
    </row>
    <row r="1995" spans="1:8">
      <c r="A1995" t="s">
        <v>1847</v>
      </c>
      <c r="B1995">
        <v>0</v>
      </c>
      <c r="C1995">
        <v>2</v>
      </c>
      <c r="D1995">
        <v>39</v>
      </c>
      <c r="E1995">
        <v>0.934520061354388</v>
      </c>
      <c r="F1995">
        <v>34</v>
      </c>
      <c r="G1995" t="s">
        <v>1804</v>
      </c>
      <c r="H1995">
        <v>34030102</v>
      </c>
    </row>
    <row r="1996" spans="1:8">
      <c r="A1996" t="s">
        <v>1848</v>
      </c>
      <c r="B1996">
        <v>0</v>
      </c>
      <c r="C1996">
        <v>6</v>
      </c>
      <c r="D1996">
        <v>39</v>
      </c>
      <c r="E1996">
        <v>0.934382769808938</v>
      </c>
      <c r="F1996">
        <v>34</v>
      </c>
      <c r="G1996" t="s">
        <v>1804</v>
      </c>
      <c r="H1996">
        <v>34030102</v>
      </c>
    </row>
    <row r="1997" spans="1:8">
      <c r="A1997" t="s">
        <v>1849</v>
      </c>
      <c r="B1997">
        <v>0</v>
      </c>
      <c r="C1997">
        <v>1</v>
      </c>
      <c r="D1997">
        <v>39</v>
      </c>
      <c r="E1997">
        <v>0.93428662718328</v>
      </c>
      <c r="F1997">
        <v>34</v>
      </c>
      <c r="G1997" t="s">
        <v>1804</v>
      </c>
      <c r="H1997">
        <v>34030102</v>
      </c>
    </row>
    <row r="1998" spans="1:8">
      <c r="A1998" t="s">
        <v>1850</v>
      </c>
      <c r="B1998">
        <v>0</v>
      </c>
      <c r="C1998">
        <v>216</v>
      </c>
      <c r="D1998">
        <v>39</v>
      </c>
      <c r="E1998">
        <v>0.93404217092172</v>
      </c>
      <c r="F1998">
        <v>34</v>
      </c>
      <c r="G1998" t="s">
        <v>1804</v>
      </c>
      <c r="H1998">
        <v>34030102</v>
      </c>
    </row>
    <row r="1999" spans="1:8">
      <c r="A1999" t="s">
        <v>1851</v>
      </c>
      <c r="B1999">
        <v>0</v>
      </c>
      <c r="C1999">
        <v>2</v>
      </c>
      <c r="D1999">
        <v>39</v>
      </c>
      <c r="E1999">
        <v>0.933992568331526</v>
      </c>
      <c r="F1999">
        <v>34</v>
      </c>
      <c r="G1999" t="s">
        <v>1804</v>
      </c>
      <c r="H1999">
        <v>34030102</v>
      </c>
    </row>
    <row r="2000" spans="1:8">
      <c r="A2000" t="s">
        <v>1852</v>
      </c>
      <c r="B2000">
        <v>0</v>
      </c>
      <c r="C2000">
        <v>1</v>
      </c>
      <c r="D2000">
        <v>39</v>
      </c>
      <c r="E2000">
        <v>0.933942060795447</v>
      </c>
      <c r="F2000">
        <v>34</v>
      </c>
      <c r="G2000" t="s">
        <v>1804</v>
      </c>
      <c r="H2000">
        <v>34030102</v>
      </c>
    </row>
    <row r="2001" spans="1:8">
      <c r="A2001" t="s">
        <v>1853</v>
      </c>
      <c r="B2001">
        <v>1</v>
      </c>
      <c r="C2001">
        <v>8</v>
      </c>
      <c r="D2001">
        <v>39</v>
      </c>
      <c r="E2001">
        <v>0.933815351807252</v>
      </c>
      <c r="F2001">
        <v>34</v>
      </c>
      <c r="G2001" t="s">
        <v>1804</v>
      </c>
      <c r="H2001">
        <v>34030102</v>
      </c>
    </row>
    <row r="2002" spans="1:8">
      <c r="A2002" t="s">
        <v>1854</v>
      </c>
      <c r="B2002">
        <v>1</v>
      </c>
      <c r="C2002">
        <v>704</v>
      </c>
      <c r="D2002">
        <v>40</v>
      </c>
      <c r="E2002">
        <v>0.999999999999697</v>
      </c>
      <c r="F2002">
        <v>34</v>
      </c>
      <c r="G2002" t="s">
        <v>1854</v>
      </c>
      <c r="H2002">
        <v>34030103</v>
      </c>
    </row>
    <row r="2003" spans="1:8">
      <c r="A2003" t="s">
        <v>1855</v>
      </c>
      <c r="B2003">
        <v>0</v>
      </c>
      <c r="C2003">
        <v>2</v>
      </c>
      <c r="D2003">
        <v>40</v>
      </c>
      <c r="E2003">
        <v>0.990197867482379</v>
      </c>
      <c r="F2003">
        <v>34</v>
      </c>
      <c r="G2003" t="s">
        <v>1854</v>
      </c>
      <c r="H2003">
        <v>34030103</v>
      </c>
    </row>
    <row r="2004" spans="1:8">
      <c r="A2004" t="s">
        <v>1856</v>
      </c>
      <c r="B2004">
        <v>0</v>
      </c>
      <c r="C2004">
        <v>1</v>
      </c>
      <c r="D2004">
        <v>40</v>
      </c>
      <c r="E2004">
        <v>0.990166260456614</v>
      </c>
      <c r="F2004">
        <v>34</v>
      </c>
      <c r="G2004" t="s">
        <v>1854</v>
      </c>
      <c r="H2004">
        <v>34030103</v>
      </c>
    </row>
    <row r="2005" spans="1:8">
      <c r="A2005" t="s">
        <v>1857</v>
      </c>
      <c r="B2005">
        <v>0</v>
      </c>
      <c r="C2005">
        <v>2</v>
      </c>
      <c r="D2005">
        <v>40</v>
      </c>
      <c r="E2005">
        <v>0.989339949497763</v>
      </c>
      <c r="F2005">
        <v>34</v>
      </c>
      <c r="G2005" t="s">
        <v>1854</v>
      </c>
      <c r="H2005">
        <v>34030103</v>
      </c>
    </row>
    <row r="2006" spans="1:8">
      <c r="A2006" t="s">
        <v>1858</v>
      </c>
      <c r="B2006">
        <v>0</v>
      </c>
      <c r="C2006">
        <v>5</v>
      </c>
      <c r="D2006">
        <v>40</v>
      </c>
      <c r="E2006">
        <v>0.984723174355848</v>
      </c>
      <c r="F2006">
        <v>34</v>
      </c>
      <c r="G2006" t="s">
        <v>1854</v>
      </c>
      <c r="H2006">
        <v>34030103</v>
      </c>
    </row>
    <row r="2007" spans="1:8">
      <c r="A2007" t="s">
        <v>1859</v>
      </c>
      <c r="B2007">
        <v>0</v>
      </c>
      <c r="C2007">
        <v>1</v>
      </c>
      <c r="D2007">
        <v>40</v>
      </c>
      <c r="E2007">
        <v>0.977554266640413</v>
      </c>
      <c r="F2007">
        <v>34</v>
      </c>
      <c r="G2007" t="s">
        <v>1854</v>
      </c>
      <c r="H2007">
        <v>34030103</v>
      </c>
    </row>
    <row r="2008" spans="1:8">
      <c r="A2008" t="s">
        <v>1860</v>
      </c>
      <c r="B2008">
        <v>0</v>
      </c>
      <c r="C2008">
        <v>2</v>
      </c>
      <c r="D2008">
        <v>40</v>
      </c>
      <c r="E2008">
        <v>0.977526149981393</v>
      </c>
      <c r="F2008">
        <v>34</v>
      </c>
      <c r="G2008" t="s">
        <v>1854</v>
      </c>
      <c r="H2008">
        <v>34030103</v>
      </c>
    </row>
    <row r="2009" spans="1:8">
      <c r="A2009" t="s">
        <v>1861</v>
      </c>
      <c r="B2009">
        <v>0</v>
      </c>
      <c r="C2009">
        <v>1</v>
      </c>
      <c r="D2009">
        <v>40</v>
      </c>
      <c r="E2009">
        <v>0.976888659194777</v>
      </c>
      <c r="F2009">
        <v>34</v>
      </c>
      <c r="G2009" t="s">
        <v>1854</v>
      </c>
      <c r="H2009">
        <v>34030103</v>
      </c>
    </row>
    <row r="2010" spans="1:8">
      <c r="A2010" t="s">
        <v>1862</v>
      </c>
      <c r="B2010">
        <v>0</v>
      </c>
      <c r="C2010">
        <v>1</v>
      </c>
      <c r="D2010">
        <v>40</v>
      </c>
      <c r="E2010">
        <v>0.975900457693051</v>
      </c>
      <c r="F2010">
        <v>34</v>
      </c>
      <c r="G2010" t="s">
        <v>1854</v>
      </c>
      <c r="H2010">
        <v>34030103</v>
      </c>
    </row>
    <row r="2011" spans="1:8">
      <c r="A2011" t="s">
        <v>1863</v>
      </c>
      <c r="B2011">
        <v>0</v>
      </c>
      <c r="C2011">
        <v>2</v>
      </c>
      <c r="D2011">
        <v>40</v>
      </c>
      <c r="E2011">
        <v>0.975847676476951</v>
      </c>
      <c r="F2011">
        <v>34</v>
      </c>
      <c r="G2011" t="s">
        <v>1854</v>
      </c>
      <c r="H2011">
        <v>34030103</v>
      </c>
    </row>
    <row r="2012" spans="1:8">
      <c r="A2012" t="s">
        <v>1864</v>
      </c>
      <c r="B2012">
        <v>0</v>
      </c>
      <c r="C2012">
        <v>4</v>
      </c>
      <c r="D2012">
        <v>40</v>
      </c>
      <c r="E2012">
        <v>0.974326515662772</v>
      </c>
      <c r="F2012">
        <v>34</v>
      </c>
      <c r="G2012" t="s">
        <v>1854</v>
      </c>
      <c r="H2012">
        <v>34030103</v>
      </c>
    </row>
    <row r="2013" spans="1:8">
      <c r="A2013" t="s">
        <v>1865</v>
      </c>
      <c r="B2013">
        <v>1</v>
      </c>
      <c r="C2013">
        <v>16</v>
      </c>
      <c r="D2013">
        <v>40</v>
      </c>
      <c r="E2013">
        <v>0.973588074445114</v>
      </c>
      <c r="F2013">
        <v>34</v>
      </c>
      <c r="G2013" t="s">
        <v>1854</v>
      </c>
      <c r="H2013">
        <v>34030103</v>
      </c>
    </row>
    <row r="2014" spans="1:8">
      <c r="A2014" t="s">
        <v>1866</v>
      </c>
      <c r="B2014">
        <v>0</v>
      </c>
      <c r="C2014">
        <v>2</v>
      </c>
      <c r="D2014">
        <v>40</v>
      </c>
      <c r="E2014">
        <v>0.973132273989725</v>
      </c>
      <c r="F2014">
        <v>34</v>
      </c>
      <c r="G2014" t="s">
        <v>1854</v>
      </c>
      <c r="H2014">
        <v>34030103</v>
      </c>
    </row>
    <row r="2015" spans="1:8">
      <c r="A2015" t="s">
        <v>1867</v>
      </c>
      <c r="B2015">
        <v>0</v>
      </c>
      <c r="C2015">
        <v>1</v>
      </c>
      <c r="D2015">
        <v>40</v>
      </c>
      <c r="E2015">
        <v>0.972337091672757</v>
      </c>
      <c r="F2015">
        <v>34</v>
      </c>
      <c r="G2015" t="s">
        <v>1854</v>
      </c>
      <c r="H2015">
        <v>34030103</v>
      </c>
    </row>
    <row r="2016" spans="1:8">
      <c r="A2016" t="s">
        <v>1868</v>
      </c>
      <c r="B2016">
        <v>0</v>
      </c>
      <c r="C2016">
        <v>5</v>
      </c>
      <c r="D2016">
        <v>40</v>
      </c>
      <c r="E2016">
        <v>0.972003535903431</v>
      </c>
      <c r="F2016">
        <v>34</v>
      </c>
      <c r="G2016" t="s">
        <v>1854</v>
      </c>
      <c r="H2016">
        <v>34030103</v>
      </c>
    </row>
    <row r="2017" spans="1:8">
      <c r="A2017" t="s">
        <v>1869</v>
      </c>
      <c r="B2017">
        <v>0</v>
      </c>
      <c r="C2017">
        <v>1</v>
      </c>
      <c r="D2017">
        <v>40</v>
      </c>
      <c r="E2017">
        <v>0.97080374940122</v>
      </c>
      <c r="F2017">
        <v>34</v>
      </c>
      <c r="G2017" t="s">
        <v>1854</v>
      </c>
      <c r="H2017">
        <v>34030103</v>
      </c>
    </row>
    <row r="2018" spans="1:8">
      <c r="A2018" t="s">
        <v>1870</v>
      </c>
      <c r="B2018">
        <v>0</v>
      </c>
      <c r="C2018">
        <v>24</v>
      </c>
      <c r="D2018">
        <v>40</v>
      </c>
      <c r="E2018">
        <v>0.970018275038944</v>
      </c>
      <c r="F2018">
        <v>34</v>
      </c>
      <c r="G2018" t="s">
        <v>1854</v>
      </c>
      <c r="H2018">
        <v>34030103</v>
      </c>
    </row>
    <row r="2019" spans="1:8">
      <c r="A2019" t="s">
        <v>1871</v>
      </c>
      <c r="B2019">
        <v>0</v>
      </c>
      <c r="C2019">
        <v>4</v>
      </c>
      <c r="D2019">
        <v>40</v>
      </c>
      <c r="E2019">
        <v>0.969899532225306</v>
      </c>
      <c r="F2019">
        <v>34</v>
      </c>
      <c r="G2019" t="s">
        <v>1854</v>
      </c>
      <c r="H2019">
        <v>34030103</v>
      </c>
    </row>
    <row r="2020" spans="1:8">
      <c r="A2020" t="s">
        <v>1872</v>
      </c>
      <c r="B2020">
        <v>1</v>
      </c>
      <c r="C2020">
        <v>9</v>
      </c>
      <c r="D2020">
        <v>40</v>
      </c>
      <c r="E2020">
        <v>0.969880009335926</v>
      </c>
      <c r="F2020">
        <v>34</v>
      </c>
      <c r="G2020" t="s">
        <v>1854</v>
      </c>
      <c r="H2020">
        <v>34030103</v>
      </c>
    </row>
    <row r="2021" spans="1:8">
      <c r="A2021" t="s">
        <v>1873</v>
      </c>
      <c r="B2021">
        <v>0</v>
      </c>
      <c r="C2021">
        <v>1</v>
      </c>
      <c r="D2021">
        <v>40</v>
      </c>
      <c r="E2021">
        <v>0.969438307424765</v>
      </c>
      <c r="F2021">
        <v>34</v>
      </c>
      <c r="G2021" t="s">
        <v>1854</v>
      </c>
      <c r="H2021">
        <v>34030103</v>
      </c>
    </row>
    <row r="2022" spans="1:8">
      <c r="A2022" t="s">
        <v>1874</v>
      </c>
      <c r="B2022">
        <v>0</v>
      </c>
      <c r="C2022">
        <v>1</v>
      </c>
      <c r="D2022">
        <v>40</v>
      </c>
      <c r="E2022">
        <v>0.968363563647629</v>
      </c>
      <c r="F2022">
        <v>34</v>
      </c>
      <c r="G2022" t="s">
        <v>1854</v>
      </c>
      <c r="H2022">
        <v>34030103</v>
      </c>
    </row>
    <row r="2023" spans="1:8">
      <c r="A2023" t="s">
        <v>1875</v>
      </c>
      <c r="B2023">
        <v>0</v>
      </c>
      <c r="C2023">
        <v>2</v>
      </c>
      <c r="D2023">
        <v>40</v>
      </c>
      <c r="E2023">
        <v>0.967508655312628</v>
      </c>
      <c r="F2023">
        <v>34</v>
      </c>
      <c r="G2023" t="s">
        <v>1854</v>
      </c>
      <c r="H2023">
        <v>34030103</v>
      </c>
    </row>
    <row r="2024" spans="1:8">
      <c r="A2024" t="s">
        <v>1876</v>
      </c>
      <c r="B2024">
        <v>0</v>
      </c>
      <c r="C2024">
        <v>1</v>
      </c>
      <c r="D2024">
        <v>40</v>
      </c>
      <c r="E2024">
        <v>0.967361233212159</v>
      </c>
      <c r="F2024">
        <v>34</v>
      </c>
      <c r="G2024" t="s">
        <v>1854</v>
      </c>
      <c r="H2024">
        <v>34030103</v>
      </c>
    </row>
    <row r="2025" spans="1:8">
      <c r="A2025" t="s">
        <v>1877</v>
      </c>
      <c r="B2025">
        <v>0</v>
      </c>
      <c r="C2025">
        <v>36</v>
      </c>
      <c r="D2025">
        <v>40</v>
      </c>
      <c r="E2025">
        <v>0.967052973003251</v>
      </c>
      <c r="F2025">
        <v>34</v>
      </c>
      <c r="G2025" t="s">
        <v>1854</v>
      </c>
      <c r="H2025">
        <v>34030103</v>
      </c>
    </row>
    <row r="2026" spans="1:8">
      <c r="A2026" t="s">
        <v>1878</v>
      </c>
      <c r="B2026">
        <v>0</v>
      </c>
      <c r="C2026">
        <v>1</v>
      </c>
      <c r="D2026">
        <v>40</v>
      </c>
      <c r="E2026">
        <v>0.966974229954372</v>
      </c>
      <c r="F2026">
        <v>34</v>
      </c>
      <c r="G2026" t="s">
        <v>1854</v>
      </c>
      <c r="H2026">
        <v>34030103</v>
      </c>
    </row>
    <row r="2027" spans="1:8">
      <c r="A2027" t="s">
        <v>1879</v>
      </c>
      <c r="B2027">
        <v>0</v>
      </c>
      <c r="C2027">
        <v>1</v>
      </c>
      <c r="D2027">
        <v>40</v>
      </c>
      <c r="E2027">
        <v>0.966817422112525</v>
      </c>
      <c r="F2027">
        <v>34</v>
      </c>
      <c r="G2027" t="s">
        <v>1854</v>
      </c>
      <c r="H2027">
        <v>34030103</v>
      </c>
    </row>
    <row r="2028" spans="1:8">
      <c r="A2028" t="s">
        <v>1880</v>
      </c>
      <c r="B2028">
        <v>0</v>
      </c>
      <c r="C2028">
        <v>3</v>
      </c>
      <c r="D2028">
        <v>40</v>
      </c>
      <c r="E2028">
        <v>0.966764853667133</v>
      </c>
      <c r="F2028">
        <v>34</v>
      </c>
      <c r="G2028" t="s">
        <v>1854</v>
      </c>
      <c r="H2028">
        <v>34030103</v>
      </c>
    </row>
    <row r="2029" spans="1:8">
      <c r="A2029" t="s">
        <v>1881</v>
      </c>
      <c r="B2029">
        <v>0</v>
      </c>
      <c r="C2029">
        <v>1</v>
      </c>
      <c r="D2029">
        <v>40</v>
      </c>
      <c r="E2029">
        <v>0.966621427785489</v>
      </c>
      <c r="F2029">
        <v>34</v>
      </c>
      <c r="G2029" t="s">
        <v>1854</v>
      </c>
      <c r="H2029">
        <v>34030103</v>
      </c>
    </row>
    <row r="2030" spans="1:8">
      <c r="A2030" t="s">
        <v>1882</v>
      </c>
      <c r="B2030">
        <v>0</v>
      </c>
      <c r="C2030">
        <v>1</v>
      </c>
      <c r="D2030">
        <v>40</v>
      </c>
      <c r="E2030">
        <v>0.96604471546108</v>
      </c>
      <c r="F2030">
        <v>34</v>
      </c>
      <c r="G2030" t="s">
        <v>1854</v>
      </c>
      <c r="H2030">
        <v>34030103</v>
      </c>
    </row>
    <row r="2031" spans="1:8">
      <c r="A2031" t="s">
        <v>1883</v>
      </c>
      <c r="B2031">
        <v>0</v>
      </c>
      <c r="C2031">
        <v>2</v>
      </c>
      <c r="D2031">
        <v>40</v>
      </c>
      <c r="E2031">
        <v>0.964184295917023</v>
      </c>
      <c r="F2031">
        <v>34</v>
      </c>
      <c r="G2031" t="s">
        <v>1854</v>
      </c>
      <c r="H2031">
        <v>34030103</v>
      </c>
    </row>
    <row r="2032" spans="1:8">
      <c r="A2032" t="s">
        <v>1884</v>
      </c>
      <c r="B2032">
        <v>0</v>
      </c>
      <c r="C2032">
        <v>3</v>
      </c>
      <c r="D2032">
        <v>40</v>
      </c>
      <c r="E2032">
        <v>0.963448220384415</v>
      </c>
      <c r="F2032">
        <v>34</v>
      </c>
      <c r="G2032" t="s">
        <v>1854</v>
      </c>
      <c r="H2032">
        <v>34030103</v>
      </c>
    </row>
    <row r="2033" spans="1:8">
      <c r="A2033" t="s">
        <v>1885</v>
      </c>
      <c r="B2033">
        <v>0</v>
      </c>
      <c r="C2033">
        <v>21</v>
      </c>
      <c r="D2033">
        <v>40</v>
      </c>
      <c r="E2033">
        <v>0.963292088665329</v>
      </c>
      <c r="F2033">
        <v>34</v>
      </c>
      <c r="G2033" t="s">
        <v>1854</v>
      </c>
      <c r="H2033">
        <v>34030103</v>
      </c>
    </row>
    <row r="2034" spans="1:8">
      <c r="A2034" t="s">
        <v>1886</v>
      </c>
      <c r="B2034">
        <v>0</v>
      </c>
      <c r="C2034">
        <v>46</v>
      </c>
      <c r="D2034">
        <v>40</v>
      </c>
      <c r="E2034">
        <v>0.963230728457449</v>
      </c>
      <c r="F2034">
        <v>34</v>
      </c>
      <c r="G2034" t="s">
        <v>1854</v>
      </c>
      <c r="H2034">
        <v>34030103</v>
      </c>
    </row>
    <row r="2035" spans="1:8">
      <c r="A2035" t="s">
        <v>1887</v>
      </c>
      <c r="B2035">
        <v>0</v>
      </c>
      <c r="C2035">
        <v>2</v>
      </c>
      <c r="D2035">
        <v>40</v>
      </c>
      <c r="E2035">
        <v>0.963030665267269</v>
      </c>
      <c r="F2035">
        <v>34</v>
      </c>
      <c r="G2035" t="s">
        <v>1854</v>
      </c>
      <c r="H2035">
        <v>34030103</v>
      </c>
    </row>
    <row r="2036" spans="1:8">
      <c r="A2036" t="s">
        <v>1888</v>
      </c>
      <c r="B2036">
        <v>0</v>
      </c>
      <c r="C2036">
        <v>1</v>
      </c>
      <c r="D2036">
        <v>40</v>
      </c>
      <c r="E2036">
        <v>0.962996927186858</v>
      </c>
      <c r="F2036">
        <v>34</v>
      </c>
      <c r="G2036" t="s">
        <v>1854</v>
      </c>
      <c r="H2036">
        <v>34030103</v>
      </c>
    </row>
    <row r="2037" spans="1:8">
      <c r="A2037" t="s">
        <v>1889</v>
      </c>
      <c r="B2037">
        <v>0</v>
      </c>
      <c r="C2037">
        <v>1</v>
      </c>
      <c r="D2037">
        <v>40</v>
      </c>
      <c r="E2037">
        <v>0.962865074065847</v>
      </c>
      <c r="F2037">
        <v>34</v>
      </c>
      <c r="G2037" t="s">
        <v>1854</v>
      </c>
      <c r="H2037">
        <v>34030103</v>
      </c>
    </row>
    <row r="2038" spans="1:8">
      <c r="A2038" t="s">
        <v>1890</v>
      </c>
      <c r="B2038">
        <v>0</v>
      </c>
      <c r="C2038">
        <v>44</v>
      </c>
      <c r="D2038">
        <v>40</v>
      </c>
      <c r="E2038">
        <v>0.961908794124413</v>
      </c>
      <c r="F2038">
        <v>34</v>
      </c>
      <c r="G2038" t="s">
        <v>1854</v>
      </c>
      <c r="H2038">
        <v>34030103</v>
      </c>
    </row>
    <row r="2039" spans="1:8">
      <c r="A2039" t="s">
        <v>1891</v>
      </c>
      <c r="B2039">
        <v>0</v>
      </c>
      <c r="C2039">
        <v>1</v>
      </c>
      <c r="D2039">
        <v>40</v>
      </c>
      <c r="E2039">
        <v>0.961575556722627</v>
      </c>
      <c r="F2039">
        <v>34</v>
      </c>
      <c r="G2039" t="s">
        <v>1854</v>
      </c>
      <c r="H2039">
        <v>34030103</v>
      </c>
    </row>
    <row r="2040" spans="1:8">
      <c r="A2040" t="s">
        <v>1892</v>
      </c>
      <c r="B2040">
        <v>0</v>
      </c>
      <c r="C2040">
        <v>1</v>
      </c>
      <c r="D2040">
        <v>40</v>
      </c>
      <c r="E2040">
        <v>0.961116517741751</v>
      </c>
      <c r="F2040">
        <v>34</v>
      </c>
      <c r="G2040" t="s">
        <v>1854</v>
      </c>
      <c r="H2040">
        <v>34030103</v>
      </c>
    </row>
    <row r="2041" spans="1:8">
      <c r="A2041" t="s">
        <v>1893</v>
      </c>
      <c r="B2041">
        <v>0</v>
      </c>
      <c r="C2041">
        <v>1</v>
      </c>
      <c r="D2041">
        <v>40</v>
      </c>
      <c r="E2041">
        <v>0.960863974054933</v>
      </c>
      <c r="F2041">
        <v>34</v>
      </c>
      <c r="G2041" t="s">
        <v>1854</v>
      </c>
      <c r="H2041">
        <v>34030103</v>
      </c>
    </row>
    <row r="2042" spans="1:8">
      <c r="A2042" t="s">
        <v>1894</v>
      </c>
      <c r="B2042">
        <v>0</v>
      </c>
      <c r="C2042">
        <v>1</v>
      </c>
      <c r="D2042">
        <v>40</v>
      </c>
      <c r="E2042">
        <v>0.960544657721689</v>
      </c>
      <c r="F2042">
        <v>34</v>
      </c>
      <c r="G2042" t="s">
        <v>1854</v>
      </c>
      <c r="H2042">
        <v>34030103</v>
      </c>
    </row>
    <row r="2043" spans="1:8">
      <c r="A2043" t="s">
        <v>1895</v>
      </c>
      <c r="B2043">
        <v>0</v>
      </c>
      <c r="C2043">
        <v>1</v>
      </c>
      <c r="D2043">
        <v>40</v>
      </c>
      <c r="E2043">
        <v>0.960418424787722</v>
      </c>
      <c r="F2043">
        <v>34</v>
      </c>
      <c r="G2043" t="s">
        <v>1854</v>
      </c>
      <c r="H2043">
        <v>34030103</v>
      </c>
    </row>
    <row r="2044" spans="1:8">
      <c r="A2044" t="s">
        <v>1896</v>
      </c>
      <c r="B2044">
        <v>0</v>
      </c>
      <c r="C2044">
        <v>1</v>
      </c>
      <c r="D2044">
        <v>40</v>
      </c>
      <c r="E2044">
        <v>0.959180371087827</v>
      </c>
      <c r="F2044">
        <v>34</v>
      </c>
      <c r="G2044" t="s">
        <v>1854</v>
      </c>
      <c r="H2044">
        <v>34030103</v>
      </c>
    </row>
    <row r="2045" spans="1:8">
      <c r="A2045" t="s">
        <v>1897</v>
      </c>
      <c r="B2045">
        <v>0</v>
      </c>
      <c r="C2045">
        <v>1</v>
      </c>
      <c r="D2045">
        <v>40</v>
      </c>
      <c r="E2045">
        <v>0.959062716961829</v>
      </c>
      <c r="F2045">
        <v>34</v>
      </c>
      <c r="G2045" t="s">
        <v>1854</v>
      </c>
      <c r="H2045">
        <v>34030103</v>
      </c>
    </row>
    <row r="2046" spans="1:8">
      <c r="A2046" t="s">
        <v>1898</v>
      </c>
      <c r="B2046">
        <v>0</v>
      </c>
      <c r="C2046">
        <v>1</v>
      </c>
      <c r="D2046">
        <v>40</v>
      </c>
      <c r="E2046">
        <v>0.958413687787886</v>
      </c>
      <c r="F2046">
        <v>34</v>
      </c>
      <c r="G2046" t="s">
        <v>1854</v>
      </c>
      <c r="H2046">
        <v>34030103</v>
      </c>
    </row>
    <row r="2047" spans="1:8">
      <c r="A2047" t="s">
        <v>1899</v>
      </c>
      <c r="B2047">
        <v>0</v>
      </c>
      <c r="C2047">
        <v>3</v>
      </c>
      <c r="D2047">
        <v>40</v>
      </c>
      <c r="E2047">
        <v>0.958345770696072</v>
      </c>
      <c r="F2047">
        <v>34</v>
      </c>
      <c r="G2047" t="s">
        <v>1854</v>
      </c>
      <c r="H2047">
        <v>34030103</v>
      </c>
    </row>
    <row r="2048" spans="1:8">
      <c r="A2048" t="s">
        <v>1900</v>
      </c>
      <c r="B2048">
        <v>0</v>
      </c>
      <c r="C2048">
        <v>3</v>
      </c>
      <c r="D2048">
        <v>40</v>
      </c>
      <c r="E2048">
        <v>0.958177645002613</v>
      </c>
      <c r="F2048">
        <v>34</v>
      </c>
      <c r="G2048" t="s">
        <v>1854</v>
      </c>
      <c r="H2048">
        <v>34030103</v>
      </c>
    </row>
    <row r="2049" spans="1:8">
      <c r="A2049" t="s">
        <v>1901</v>
      </c>
      <c r="B2049">
        <v>0</v>
      </c>
      <c r="C2049">
        <v>1</v>
      </c>
      <c r="D2049">
        <v>40</v>
      </c>
      <c r="E2049">
        <v>0.957590712464288</v>
      </c>
      <c r="F2049">
        <v>34</v>
      </c>
      <c r="G2049" t="s">
        <v>1854</v>
      </c>
      <c r="H2049">
        <v>34030103</v>
      </c>
    </row>
    <row r="2050" spans="1:8">
      <c r="A2050" t="s">
        <v>1902</v>
      </c>
      <c r="B2050">
        <v>0</v>
      </c>
      <c r="C2050">
        <v>54</v>
      </c>
      <c r="D2050">
        <v>40</v>
      </c>
      <c r="E2050">
        <v>0.957337052769603</v>
      </c>
      <c r="F2050">
        <v>34</v>
      </c>
      <c r="G2050" t="s">
        <v>1854</v>
      </c>
      <c r="H2050">
        <v>34030103</v>
      </c>
    </row>
    <row r="2051" spans="1:8">
      <c r="A2051" t="s">
        <v>1903</v>
      </c>
      <c r="B2051">
        <v>0</v>
      </c>
      <c r="C2051">
        <v>1</v>
      </c>
      <c r="D2051">
        <v>40</v>
      </c>
      <c r="E2051">
        <v>0.957255083551167</v>
      </c>
      <c r="F2051">
        <v>34</v>
      </c>
      <c r="G2051" t="s">
        <v>1854</v>
      </c>
      <c r="H2051">
        <v>34030103</v>
      </c>
    </row>
    <row r="2052" spans="1:8">
      <c r="A2052" t="s">
        <v>1904</v>
      </c>
      <c r="B2052">
        <v>1</v>
      </c>
      <c r="C2052">
        <v>272020</v>
      </c>
      <c r="D2052">
        <v>41</v>
      </c>
      <c r="E2052">
        <v>0.99999999999951</v>
      </c>
      <c r="F2052">
        <v>34</v>
      </c>
      <c r="G2052" t="s">
        <v>1904</v>
      </c>
      <c r="H2052">
        <v>34030201</v>
      </c>
    </row>
    <row r="2053" spans="1:8">
      <c r="A2053" t="s">
        <v>1905</v>
      </c>
      <c r="B2053">
        <v>0</v>
      </c>
      <c r="C2053">
        <v>2</v>
      </c>
      <c r="D2053">
        <v>41</v>
      </c>
      <c r="E2053">
        <v>0.988585992755912</v>
      </c>
      <c r="F2053">
        <v>34</v>
      </c>
      <c r="G2053" t="s">
        <v>1904</v>
      </c>
      <c r="H2053">
        <v>34030201</v>
      </c>
    </row>
    <row r="2054" spans="1:8">
      <c r="A2054" t="s">
        <v>1906</v>
      </c>
      <c r="B2054">
        <v>0</v>
      </c>
      <c r="C2054">
        <v>9</v>
      </c>
      <c r="D2054">
        <v>41</v>
      </c>
      <c r="E2054">
        <v>0.980470125737052</v>
      </c>
      <c r="F2054">
        <v>34</v>
      </c>
      <c r="G2054" t="s">
        <v>1904</v>
      </c>
      <c r="H2054">
        <v>34030201</v>
      </c>
    </row>
    <row r="2055" spans="1:8">
      <c r="A2055" t="s">
        <v>1907</v>
      </c>
      <c r="B2055">
        <v>0</v>
      </c>
      <c r="C2055">
        <v>21</v>
      </c>
      <c r="D2055">
        <v>41</v>
      </c>
      <c r="E2055">
        <v>0.978130082249961</v>
      </c>
      <c r="F2055">
        <v>34</v>
      </c>
      <c r="G2055" t="s">
        <v>1904</v>
      </c>
      <c r="H2055">
        <v>34030201</v>
      </c>
    </row>
    <row r="2056" spans="1:8">
      <c r="A2056" t="s">
        <v>1908</v>
      </c>
      <c r="B2056">
        <v>0</v>
      </c>
      <c r="C2056">
        <v>3</v>
      </c>
      <c r="D2056">
        <v>41</v>
      </c>
      <c r="E2056">
        <v>0.97262214024708</v>
      </c>
      <c r="F2056">
        <v>34</v>
      </c>
      <c r="G2056" t="s">
        <v>1904</v>
      </c>
      <c r="H2056">
        <v>34030201</v>
      </c>
    </row>
    <row r="2057" spans="1:8">
      <c r="A2057" t="s">
        <v>1909</v>
      </c>
      <c r="B2057">
        <v>0</v>
      </c>
      <c r="C2057">
        <v>1</v>
      </c>
      <c r="D2057">
        <v>41</v>
      </c>
      <c r="E2057">
        <v>0.971974583017634</v>
      </c>
      <c r="F2057">
        <v>34</v>
      </c>
      <c r="G2057" t="s">
        <v>1904</v>
      </c>
      <c r="H2057">
        <v>34030201</v>
      </c>
    </row>
    <row r="2058" spans="1:8">
      <c r="A2058" t="s">
        <v>1910</v>
      </c>
      <c r="B2058">
        <v>1</v>
      </c>
      <c r="C2058">
        <v>223</v>
      </c>
      <c r="D2058">
        <v>41</v>
      </c>
      <c r="E2058">
        <v>0.96918279484777</v>
      </c>
      <c r="F2058">
        <v>34</v>
      </c>
      <c r="G2058" t="s">
        <v>1904</v>
      </c>
      <c r="H2058">
        <v>34030201</v>
      </c>
    </row>
    <row r="2059" spans="1:8">
      <c r="A2059" t="s">
        <v>1911</v>
      </c>
      <c r="B2059">
        <v>0</v>
      </c>
      <c r="C2059">
        <v>1</v>
      </c>
      <c r="D2059">
        <v>41</v>
      </c>
      <c r="E2059">
        <v>0.968390834238596</v>
      </c>
      <c r="F2059">
        <v>34</v>
      </c>
      <c r="G2059" t="s">
        <v>1904</v>
      </c>
      <c r="H2059">
        <v>34030201</v>
      </c>
    </row>
    <row r="2060" spans="1:8">
      <c r="A2060" t="s">
        <v>1912</v>
      </c>
      <c r="B2060">
        <v>0</v>
      </c>
      <c r="C2060">
        <v>7</v>
      </c>
      <c r="D2060">
        <v>41</v>
      </c>
      <c r="E2060">
        <v>0.965707450250085</v>
      </c>
      <c r="F2060">
        <v>34</v>
      </c>
      <c r="G2060" t="s">
        <v>1904</v>
      </c>
      <c r="H2060">
        <v>34030201</v>
      </c>
    </row>
    <row r="2061" spans="1:8">
      <c r="A2061" t="s">
        <v>1913</v>
      </c>
      <c r="B2061">
        <v>0</v>
      </c>
      <c r="C2061">
        <v>1</v>
      </c>
      <c r="D2061">
        <v>41</v>
      </c>
      <c r="E2061">
        <v>0.961836751297116</v>
      </c>
      <c r="F2061">
        <v>34</v>
      </c>
      <c r="G2061" t="s">
        <v>1904</v>
      </c>
      <c r="H2061">
        <v>34030201</v>
      </c>
    </row>
    <row r="2062" spans="1:8">
      <c r="A2062" t="s">
        <v>1914</v>
      </c>
      <c r="B2062">
        <v>0</v>
      </c>
      <c r="C2062">
        <v>3</v>
      </c>
      <c r="D2062">
        <v>41</v>
      </c>
      <c r="E2062">
        <v>0.961812582243283</v>
      </c>
      <c r="F2062">
        <v>34</v>
      </c>
      <c r="G2062" t="s">
        <v>1904</v>
      </c>
      <c r="H2062">
        <v>34030201</v>
      </c>
    </row>
    <row r="2063" spans="1:8">
      <c r="A2063" t="s">
        <v>1915</v>
      </c>
      <c r="B2063">
        <v>0</v>
      </c>
      <c r="C2063">
        <v>1</v>
      </c>
      <c r="D2063">
        <v>41</v>
      </c>
      <c r="E2063">
        <v>0.961415842129987</v>
      </c>
      <c r="F2063">
        <v>34</v>
      </c>
      <c r="G2063" t="s">
        <v>1904</v>
      </c>
      <c r="H2063">
        <v>34030201</v>
      </c>
    </row>
    <row r="2064" spans="1:8">
      <c r="A2064" t="s">
        <v>1916</v>
      </c>
      <c r="B2064">
        <v>0</v>
      </c>
      <c r="C2064">
        <v>1</v>
      </c>
      <c r="D2064">
        <v>41</v>
      </c>
      <c r="E2064">
        <v>0.960866256351522</v>
      </c>
      <c r="F2064">
        <v>34</v>
      </c>
      <c r="G2064" t="s">
        <v>1904</v>
      </c>
      <c r="H2064">
        <v>34030201</v>
      </c>
    </row>
    <row r="2065" spans="1:8">
      <c r="A2065" t="s">
        <v>1917</v>
      </c>
      <c r="B2065">
        <v>0</v>
      </c>
      <c r="C2065">
        <v>60</v>
      </c>
      <c r="D2065">
        <v>41</v>
      </c>
      <c r="E2065">
        <v>0.960855314215634</v>
      </c>
      <c r="F2065">
        <v>34</v>
      </c>
      <c r="G2065" t="s">
        <v>1904</v>
      </c>
      <c r="H2065">
        <v>34030201</v>
      </c>
    </row>
    <row r="2066" spans="1:8">
      <c r="A2066" t="s">
        <v>1918</v>
      </c>
      <c r="B2066">
        <v>0</v>
      </c>
      <c r="C2066">
        <v>15</v>
      </c>
      <c r="D2066">
        <v>41</v>
      </c>
      <c r="E2066">
        <v>0.960418965258021</v>
      </c>
      <c r="F2066">
        <v>34</v>
      </c>
      <c r="G2066" t="s">
        <v>1904</v>
      </c>
      <c r="H2066">
        <v>34030201</v>
      </c>
    </row>
    <row r="2067" spans="1:8">
      <c r="A2067" t="s">
        <v>1919</v>
      </c>
      <c r="B2067">
        <v>0</v>
      </c>
      <c r="C2067">
        <v>762</v>
      </c>
      <c r="D2067">
        <v>41</v>
      </c>
      <c r="E2067">
        <v>0.959686038621312</v>
      </c>
      <c r="F2067">
        <v>34</v>
      </c>
      <c r="G2067" t="s">
        <v>1904</v>
      </c>
      <c r="H2067">
        <v>34030201</v>
      </c>
    </row>
    <row r="2068" spans="1:8">
      <c r="A2068" t="s">
        <v>1920</v>
      </c>
      <c r="B2068">
        <v>1</v>
      </c>
      <c r="C2068">
        <v>15</v>
      </c>
      <c r="D2068">
        <v>41</v>
      </c>
      <c r="E2068">
        <v>0.958446629450513</v>
      </c>
      <c r="F2068">
        <v>34</v>
      </c>
      <c r="G2068" t="s">
        <v>1904</v>
      </c>
      <c r="H2068">
        <v>34030201</v>
      </c>
    </row>
    <row r="2069" spans="1:8">
      <c r="A2069" t="s">
        <v>1921</v>
      </c>
      <c r="B2069">
        <v>0</v>
      </c>
      <c r="C2069">
        <v>2</v>
      </c>
      <c r="D2069">
        <v>41</v>
      </c>
      <c r="E2069">
        <v>0.958213544421474</v>
      </c>
      <c r="F2069">
        <v>34</v>
      </c>
      <c r="G2069" t="s">
        <v>1904</v>
      </c>
      <c r="H2069">
        <v>34030201</v>
      </c>
    </row>
    <row r="2070" spans="1:8">
      <c r="A2070" t="s">
        <v>1922</v>
      </c>
      <c r="B2070">
        <v>0</v>
      </c>
      <c r="C2070">
        <v>5</v>
      </c>
      <c r="D2070">
        <v>41</v>
      </c>
      <c r="E2070">
        <v>0.958108526162984</v>
      </c>
      <c r="F2070">
        <v>34</v>
      </c>
      <c r="G2070" t="s">
        <v>1904</v>
      </c>
      <c r="H2070">
        <v>34030201</v>
      </c>
    </row>
    <row r="2071" spans="1:8">
      <c r="A2071" t="s">
        <v>1923</v>
      </c>
      <c r="B2071">
        <v>0</v>
      </c>
      <c r="C2071">
        <v>2</v>
      </c>
      <c r="D2071">
        <v>41</v>
      </c>
      <c r="E2071">
        <v>0.956555952064773</v>
      </c>
      <c r="F2071">
        <v>34</v>
      </c>
      <c r="G2071" t="s">
        <v>1904</v>
      </c>
      <c r="H2071">
        <v>34030201</v>
      </c>
    </row>
    <row r="2072" spans="1:8">
      <c r="A2072" t="s">
        <v>1924</v>
      </c>
      <c r="B2072">
        <v>0</v>
      </c>
      <c r="C2072">
        <v>1</v>
      </c>
      <c r="D2072">
        <v>41</v>
      </c>
      <c r="E2072">
        <v>0.955311763151701</v>
      </c>
      <c r="F2072">
        <v>34</v>
      </c>
      <c r="G2072" t="s">
        <v>1904</v>
      </c>
      <c r="H2072">
        <v>34030201</v>
      </c>
    </row>
    <row r="2073" spans="1:8">
      <c r="A2073" t="s">
        <v>1925</v>
      </c>
      <c r="B2073">
        <v>0</v>
      </c>
      <c r="C2073">
        <v>14</v>
      </c>
      <c r="D2073">
        <v>41</v>
      </c>
      <c r="E2073">
        <v>0.95410871707564</v>
      </c>
      <c r="F2073">
        <v>34</v>
      </c>
      <c r="G2073" t="s">
        <v>1904</v>
      </c>
      <c r="H2073">
        <v>34030201</v>
      </c>
    </row>
    <row r="2074" spans="1:8">
      <c r="A2074" t="s">
        <v>1926</v>
      </c>
      <c r="B2074">
        <v>1</v>
      </c>
      <c r="C2074">
        <v>168</v>
      </c>
      <c r="D2074">
        <v>41</v>
      </c>
      <c r="E2074">
        <v>0.953992480371903</v>
      </c>
      <c r="F2074">
        <v>34</v>
      </c>
      <c r="G2074" t="s">
        <v>1904</v>
      </c>
      <c r="H2074">
        <v>34030201</v>
      </c>
    </row>
    <row r="2075" spans="1:8">
      <c r="A2075" t="s">
        <v>1927</v>
      </c>
      <c r="B2075">
        <v>0</v>
      </c>
      <c r="C2075">
        <v>134</v>
      </c>
      <c r="D2075">
        <v>41</v>
      </c>
      <c r="E2075">
        <v>0.953733584397378</v>
      </c>
      <c r="F2075">
        <v>34</v>
      </c>
      <c r="G2075" t="s">
        <v>1904</v>
      </c>
      <c r="H2075">
        <v>34030201</v>
      </c>
    </row>
    <row r="2076" spans="1:8">
      <c r="A2076" t="s">
        <v>1928</v>
      </c>
      <c r="B2076">
        <v>0</v>
      </c>
      <c r="C2076">
        <v>8</v>
      </c>
      <c r="D2076">
        <v>41</v>
      </c>
      <c r="E2076">
        <v>0.953588798353253</v>
      </c>
      <c r="F2076">
        <v>34</v>
      </c>
      <c r="G2076" t="s">
        <v>1904</v>
      </c>
      <c r="H2076">
        <v>34030201</v>
      </c>
    </row>
    <row r="2077" spans="1:8">
      <c r="A2077" t="s">
        <v>1929</v>
      </c>
      <c r="B2077">
        <v>0</v>
      </c>
      <c r="C2077">
        <v>32</v>
      </c>
      <c r="D2077">
        <v>41</v>
      </c>
      <c r="E2077">
        <v>0.953061825047229</v>
      </c>
      <c r="F2077">
        <v>34</v>
      </c>
      <c r="G2077" t="s">
        <v>1904</v>
      </c>
      <c r="H2077">
        <v>34030201</v>
      </c>
    </row>
    <row r="2078" spans="1:8">
      <c r="A2078" t="s">
        <v>1930</v>
      </c>
      <c r="B2078">
        <v>0</v>
      </c>
      <c r="C2078">
        <v>2</v>
      </c>
      <c r="D2078">
        <v>41</v>
      </c>
      <c r="E2078">
        <v>0.952540848982458</v>
      </c>
      <c r="F2078">
        <v>34</v>
      </c>
      <c r="G2078" t="s">
        <v>1904</v>
      </c>
      <c r="H2078">
        <v>34030201</v>
      </c>
    </row>
    <row r="2079" spans="1:8">
      <c r="A2079" t="s">
        <v>1931</v>
      </c>
      <c r="B2079">
        <v>0</v>
      </c>
      <c r="C2079">
        <v>1</v>
      </c>
      <c r="D2079">
        <v>41</v>
      </c>
      <c r="E2079">
        <v>0.951422009785645</v>
      </c>
      <c r="F2079">
        <v>34</v>
      </c>
      <c r="G2079" t="s">
        <v>1904</v>
      </c>
      <c r="H2079">
        <v>34030201</v>
      </c>
    </row>
    <row r="2080" spans="1:8">
      <c r="A2080" t="s">
        <v>1932</v>
      </c>
      <c r="B2080">
        <v>0</v>
      </c>
      <c r="C2080">
        <v>2</v>
      </c>
      <c r="D2080">
        <v>41</v>
      </c>
      <c r="E2080">
        <v>0.951157403478986</v>
      </c>
      <c r="F2080">
        <v>34</v>
      </c>
      <c r="G2080" t="s">
        <v>1904</v>
      </c>
      <c r="H2080">
        <v>34030201</v>
      </c>
    </row>
    <row r="2081" spans="1:8">
      <c r="A2081" t="s">
        <v>1933</v>
      </c>
      <c r="B2081">
        <v>0</v>
      </c>
      <c r="C2081">
        <v>1</v>
      </c>
      <c r="D2081">
        <v>41</v>
      </c>
      <c r="E2081">
        <v>0.950016222876398</v>
      </c>
      <c r="F2081">
        <v>34</v>
      </c>
      <c r="G2081" t="s">
        <v>1904</v>
      </c>
      <c r="H2081">
        <v>34030201</v>
      </c>
    </row>
    <row r="2082" spans="1:8">
      <c r="A2082" t="s">
        <v>1934</v>
      </c>
      <c r="B2082">
        <v>0</v>
      </c>
      <c r="C2082">
        <v>266</v>
      </c>
      <c r="D2082">
        <v>41</v>
      </c>
      <c r="E2082">
        <v>0.949637354606097</v>
      </c>
      <c r="F2082">
        <v>34</v>
      </c>
      <c r="G2082" t="s">
        <v>1904</v>
      </c>
      <c r="H2082">
        <v>34030201</v>
      </c>
    </row>
    <row r="2083" spans="1:8">
      <c r="A2083" t="s">
        <v>1935</v>
      </c>
      <c r="B2083">
        <v>0</v>
      </c>
      <c r="C2083">
        <v>183</v>
      </c>
      <c r="D2083">
        <v>41</v>
      </c>
      <c r="E2083">
        <v>0.949284565998623</v>
      </c>
      <c r="F2083">
        <v>34</v>
      </c>
      <c r="G2083" t="s">
        <v>1904</v>
      </c>
      <c r="H2083">
        <v>34030201</v>
      </c>
    </row>
    <row r="2084" spans="1:8">
      <c r="A2084" t="s">
        <v>1936</v>
      </c>
      <c r="B2084">
        <v>0</v>
      </c>
      <c r="C2084">
        <v>2</v>
      </c>
      <c r="D2084">
        <v>41</v>
      </c>
      <c r="E2084">
        <v>0.948218078986363</v>
      </c>
      <c r="F2084">
        <v>34</v>
      </c>
      <c r="G2084" t="s">
        <v>1904</v>
      </c>
      <c r="H2084">
        <v>34030201</v>
      </c>
    </row>
    <row r="2085" spans="1:8">
      <c r="A2085" t="s">
        <v>1937</v>
      </c>
      <c r="B2085">
        <v>0</v>
      </c>
      <c r="C2085">
        <v>2</v>
      </c>
      <c r="D2085">
        <v>41</v>
      </c>
      <c r="E2085">
        <v>0.947879010941447</v>
      </c>
      <c r="F2085">
        <v>34</v>
      </c>
      <c r="G2085" t="s">
        <v>1904</v>
      </c>
      <c r="H2085">
        <v>34030201</v>
      </c>
    </row>
    <row r="2086" spans="1:8">
      <c r="A2086" t="s">
        <v>1938</v>
      </c>
      <c r="B2086">
        <v>0</v>
      </c>
      <c r="C2086">
        <v>2</v>
      </c>
      <c r="D2086">
        <v>41</v>
      </c>
      <c r="E2086">
        <v>0.947783085172777</v>
      </c>
      <c r="F2086">
        <v>34</v>
      </c>
      <c r="G2086" t="s">
        <v>1904</v>
      </c>
      <c r="H2086">
        <v>34030201</v>
      </c>
    </row>
    <row r="2087" spans="1:8">
      <c r="A2087" t="s">
        <v>1939</v>
      </c>
      <c r="B2087">
        <v>0</v>
      </c>
      <c r="C2087">
        <v>2</v>
      </c>
      <c r="D2087">
        <v>41</v>
      </c>
      <c r="E2087">
        <v>0.947726989996156</v>
      </c>
      <c r="F2087">
        <v>34</v>
      </c>
      <c r="G2087" t="s">
        <v>1904</v>
      </c>
      <c r="H2087">
        <v>34030201</v>
      </c>
    </row>
    <row r="2088" spans="1:8">
      <c r="A2088" t="s">
        <v>1940</v>
      </c>
      <c r="B2088">
        <v>0</v>
      </c>
      <c r="C2088">
        <v>1</v>
      </c>
      <c r="D2088">
        <v>41</v>
      </c>
      <c r="E2088">
        <v>0.947548460310083</v>
      </c>
      <c r="F2088">
        <v>34</v>
      </c>
      <c r="G2088" t="s">
        <v>1904</v>
      </c>
      <c r="H2088">
        <v>34030201</v>
      </c>
    </row>
    <row r="2089" spans="1:8">
      <c r="A2089" t="s">
        <v>1941</v>
      </c>
      <c r="B2089">
        <v>0</v>
      </c>
      <c r="C2089">
        <v>1</v>
      </c>
      <c r="D2089">
        <v>41</v>
      </c>
      <c r="E2089">
        <v>0.946726359164187</v>
      </c>
      <c r="F2089">
        <v>34</v>
      </c>
      <c r="G2089" t="s">
        <v>1904</v>
      </c>
      <c r="H2089">
        <v>34030201</v>
      </c>
    </row>
    <row r="2090" spans="1:8">
      <c r="A2090" t="s">
        <v>1942</v>
      </c>
      <c r="B2090">
        <v>0</v>
      </c>
      <c r="C2090">
        <v>4</v>
      </c>
      <c r="D2090">
        <v>41</v>
      </c>
      <c r="E2090">
        <v>0.945500986062475</v>
      </c>
      <c r="F2090">
        <v>34</v>
      </c>
      <c r="G2090" t="s">
        <v>1904</v>
      </c>
      <c r="H2090">
        <v>34030201</v>
      </c>
    </row>
    <row r="2091" spans="1:8">
      <c r="A2091" t="s">
        <v>1943</v>
      </c>
      <c r="B2091">
        <v>0</v>
      </c>
      <c r="C2091">
        <v>1</v>
      </c>
      <c r="D2091">
        <v>41</v>
      </c>
      <c r="E2091">
        <v>0.945401431939409</v>
      </c>
      <c r="F2091">
        <v>34</v>
      </c>
      <c r="G2091" t="s">
        <v>1904</v>
      </c>
      <c r="H2091">
        <v>34030201</v>
      </c>
    </row>
    <row r="2092" spans="1:8">
      <c r="A2092" t="s">
        <v>1944</v>
      </c>
      <c r="B2092">
        <v>0</v>
      </c>
      <c r="C2092">
        <v>1</v>
      </c>
      <c r="D2092">
        <v>41</v>
      </c>
      <c r="E2092">
        <v>0.944819071552051</v>
      </c>
      <c r="F2092">
        <v>34</v>
      </c>
      <c r="G2092" t="s">
        <v>1904</v>
      </c>
      <c r="H2092">
        <v>34030201</v>
      </c>
    </row>
    <row r="2093" spans="1:8">
      <c r="A2093" t="s">
        <v>1945</v>
      </c>
      <c r="B2093">
        <v>0</v>
      </c>
      <c r="C2093">
        <v>185</v>
      </c>
      <c r="D2093">
        <v>41</v>
      </c>
      <c r="E2093">
        <v>0.943650341370231</v>
      </c>
      <c r="F2093">
        <v>34</v>
      </c>
      <c r="G2093" t="s">
        <v>1904</v>
      </c>
      <c r="H2093">
        <v>34030201</v>
      </c>
    </row>
    <row r="2094" spans="1:8">
      <c r="A2094" t="s">
        <v>1946</v>
      </c>
      <c r="B2094">
        <v>1</v>
      </c>
      <c r="C2094">
        <v>42</v>
      </c>
      <c r="D2094">
        <v>41</v>
      </c>
      <c r="E2094">
        <v>0.943295985359229</v>
      </c>
      <c r="F2094">
        <v>34</v>
      </c>
      <c r="G2094" t="s">
        <v>1904</v>
      </c>
      <c r="H2094">
        <v>34030201</v>
      </c>
    </row>
    <row r="2095" spans="1:8">
      <c r="A2095" t="s">
        <v>1947</v>
      </c>
      <c r="B2095">
        <v>1</v>
      </c>
      <c r="C2095">
        <v>7</v>
      </c>
      <c r="D2095">
        <v>41</v>
      </c>
      <c r="E2095">
        <v>0.942822434157059</v>
      </c>
      <c r="F2095">
        <v>34</v>
      </c>
      <c r="G2095" t="s">
        <v>1904</v>
      </c>
      <c r="H2095">
        <v>34030201</v>
      </c>
    </row>
    <row r="2096" spans="1:8">
      <c r="A2096" t="s">
        <v>1948</v>
      </c>
      <c r="B2096">
        <v>0</v>
      </c>
      <c r="C2096">
        <v>2</v>
      </c>
      <c r="D2096">
        <v>41</v>
      </c>
      <c r="E2096">
        <v>0.942821348429328</v>
      </c>
      <c r="F2096">
        <v>34</v>
      </c>
      <c r="G2096" t="s">
        <v>1904</v>
      </c>
      <c r="H2096">
        <v>34030201</v>
      </c>
    </row>
    <row r="2097" spans="1:8">
      <c r="A2097" t="s">
        <v>1949</v>
      </c>
      <c r="B2097">
        <v>0</v>
      </c>
      <c r="C2097">
        <v>3</v>
      </c>
      <c r="D2097">
        <v>41</v>
      </c>
      <c r="E2097">
        <v>0.941431612455499</v>
      </c>
      <c r="F2097">
        <v>34</v>
      </c>
      <c r="G2097" t="s">
        <v>1904</v>
      </c>
      <c r="H2097">
        <v>34030201</v>
      </c>
    </row>
    <row r="2098" spans="1:8">
      <c r="A2098" t="s">
        <v>1950</v>
      </c>
      <c r="B2098">
        <v>0</v>
      </c>
      <c r="C2098">
        <v>3</v>
      </c>
      <c r="D2098">
        <v>41</v>
      </c>
      <c r="E2098">
        <v>0.941221624641366</v>
      </c>
      <c r="F2098">
        <v>34</v>
      </c>
      <c r="G2098" t="s">
        <v>1904</v>
      </c>
      <c r="H2098">
        <v>34030201</v>
      </c>
    </row>
    <row r="2099" spans="1:8">
      <c r="A2099" t="s">
        <v>1951</v>
      </c>
      <c r="B2099">
        <v>0</v>
      </c>
      <c r="C2099">
        <v>54</v>
      </c>
      <c r="D2099">
        <v>41</v>
      </c>
      <c r="E2099">
        <v>0.941074936069863</v>
      </c>
      <c r="F2099">
        <v>34</v>
      </c>
      <c r="G2099" t="s">
        <v>1904</v>
      </c>
      <c r="H2099">
        <v>34030201</v>
      </c>
    </row>
    <row r="2100" spans="1:8">
      <c r="A2100" t="s">
        <v>1952</v>
      </c>
      <c r="B2100">
        <v>0</v>
      </c>
      <c r="C2100">
        <v>2</v>
      </c>
      <c r="D2100">
        <v>41</v>
      </c>
      <c r="E2100">
        <v>0.939814134206351</v>
      </c>
      <c r="F2100">
        <v>34</v>
      </c>
      <c r="G2100" t="s">
        <v>1904</v>
      </c>
      <c r="H2100">
        <v>34030201</v>
      </c>
    </row>
    <row r="2101" spans="1:8">
      <c r="A2101" t="s">
        <v>1953</v>
      </c>
      <c r="B2101">
        <v>0</v>
      </c>
      <c r="C2101">
        <v>2</v>
      </c>
      <c r="D2101">
        <v>41</v>
      </c>
      <c r="E2101">
        <v>0.939735132215842</v>
      </c>
      <c r="F2101">
        <v>34</v>
      </c>
      <c r="G2101" t="s">
        <v>1904</v>
      </c>
      <c r="H2101">
        <v>34030201</v>
      </c>
    </row>
    <row r="2102" spans="1:8">
      <c r="A2102" t="s">
        <v>1954</v>
      </c>
      <c r="B2102">
        <v>1</v>
      </c>
      <c r="C2102">
        <v>101</v>
      </c>
      <c r="D2102">
        <v>42</v>
      </c>
      <c r="E2102">
        <v>0.999999999999632</v>
      </c>
      <c r="F2102">
        <v>34</v>
      </c>
      <c r="G2102" t="s">
        <v>1954</v>
      </c>
      <c r="H2102">
        <v>34030202</v>
      </c>
    </row>
    <row r="2103" spans="1:8">
      <c r="A2103" t="s">
        <v>1955</v>
      </c>
      <c r="B2103">
        <v>0</v>
      </c>
      <c r="C2103">
        <v>1</v>
      </c>
      <c r="D2103">
        <v>42</v>
      </c>
      <c r="E2103">
        <v>0.961309761453099</v>
      </c>
      <c r="F2103">
        <v>34</v>
      </c>
      <c r="G2103" t="s">
        <v>1954</v>
      </c>
      <c r="H2103">
        <v>34030202</v>
      </c>
    </row>
    <row r="2104" spans="1:8">
      <c r="A2104" t="s">
        <v>1956</v>
      </c>
      <c r="B2104">
        <v>0</v>
      </c>
      <c r="C2104">
        <v>2</v>
      </c>
      <c r="D2104">
        <v>42</v>
      </c>
      <c r="E2104">
        <v>0.95981454029789</v>
      </c>
      <c r="F2104">
        <v>34</v>
      </c>
      <c r="G2104" t="s">
        <v>1954</v>
      </c>
      <c r="H2104">
        <v>34030202</v>
      </c>
    </row>
    <row r="2105" spans="1:8">
      <c r="A2105" t="s">
        <v>1957</v>
      </c>
      <c r="B2105">
        <v>0</v>
      </c>
      <c r="C2105">
        <v>1</v>
      </c>
      <c r="D2105">
        <v>42</v>
      </c>
      <c r="E2105">
        <v>0.952990899826735</v>
      </c>
      <c r="F2105">
        <v>34</v>
      </c>
      <c r="G2105" t="s">
        <v>1954</v>
      </c>
      <c r="H2105">
        <v>34030202</v>
      </c>
    </row>
    <row r="2106" spans="1:8">
      <c r="A2106" t="s">
        <v>1958</v>
      </c>
      <c r="B2106">
        <v>1</v>
      </c>
      <c r="C2106">
        <v>338</v>
      </c>
      <c r="D2106">
        <v>42</v>
      </c>
      <c r="E2106">
        <v>0.951979555278152</v>
      </c>
      <c r="F2106">
        <v>34</v>
      </c>
      <c r="G2106" t="s">
        <v>1954</v>
      </c>
      <c r="H2106">
        <v>34030202</v>
      </c>
    </row>
    <row r="2107" spans="1:8">
      <c r="A2107" t="s">
        <v>1959</v>
      </c>
      <c r="B2107">
        <v>0</v>
      </c>
      <c r="C2107">
        <v>1</v>
      </c>
      <c r="D2107">
        <v>42</v>
      </c>
      <c r="E2107">
        <v>0.950653195575323</v>
      </c>
      <c r="F2107">
        <v>34</v>
      </c>
      <c r="G2107" t="s">
        <v>1954</v>
      </c>
      <c r="H2107">
        <v>34030202</v>
      </c>
    </row>
    <row r="2108" spans="1:8">
      <c r="A2108" t="s">
        <v>1960</v>
      </c>
      <c r="B2108">
        <v>0</v>
      </c>
      <c r="C2108">
        <v>2</v>
      </c>
      <c r="D2108">
        <v>42</v>
      </c>
      <c r="E2108">
        <v>0.947599992053036</v>
      </c>
      <c r="F2108">
        <v>34</v>
      </c>
      <c r="G2108" t="s">
        <v>1954</v>
      </c>
      <c r="H2108">
        <v>34030202</v>
      </c>
    </row>
    <row r="2109" spans="1:8">
      <c r="A2109" t="s">
        <v>1961</v>
      </c>
      <c r="B2109">
        <v>0</v>
      </c>
      <c r="C2109">
        <v>2</v>
      </c>
      <c r="D2109">
        <v>42</v>
      </c>
      <c r="E2109">
        <v>0.945351738730391</v>
      </c>
      <c r="F2109">
        <v>34</v>
      </c>
      <c r="G2109" t="s">
        <v>1954</v>
      </c>
      <c r="H2109">
        <v>34030202</v>
      </c>
    </row>
    <row r="2110" spans="1:8">
      <c r="A2110" t="s">
        <v>1962</v>
      </c>
      <c r="B2110">
        <v>1</v>
      </c>
      <c r="C2110">
        <v>76</v>
      </c>
      <c r="D2110">
        <v>42</v>
      </c>
      <c r="E2110">
        <v>0.944911956505187</v>
      </c>
      <c r="F2110">
        <v>34</v>
      </c>
      <c r="G2110" t="s">
        <v>1954</v>
      </c>
      <c r="H2110">
        <v>34030202</v>
      </c>
    </row>
    <row r="2111" spans="1:8">
      <c r="A2111" t="s">
        <v>1963</v>
      </c>
      <c r="B2111">
        <v>0</v>
      </c>
      <c r="C2111">
        <v>1</v>
      </c>
      <c r="D2111">
        <v>42</v>
      </c>
      <c r="E2111">
        <v>0.944061207601653</v>
      </c>
      <c r="F2111">
        <v>34</v>
      </c>
      <c r="G2111" t="s">
        <v>1954</v>
      </c>
      <c r="H2111">
        <v>34030202</v>
      </c>
    </row>
    <row r="2112" spans="1:8">
      <c r="A2112" t="s">
        <v>1964</v>
      </c>
      <c r="B2112">
        <v>0</v>
      </c>
      <c r="C2112">
        <v>1</v>
      </c>
      <c r="D2112">
        <v>42</v>
      </c>
      <c r="E2112">
        <v>0.94303857446069</v>
      </c>
      <c r="F2112">
        <v>34</v>
      </c>
      <c r="G2112" t="s">
        <v>1954</v>
      </c>
      <c r="H2112">
        <v>34030202</v>
      </c>
    </row>
    <row r="2113" spans="1:8">
      <c r="A2113" t="s">
        <v>1965</v>
      </c>
      <c r="B2113">
        <v>0</v>
      </c>
      <c r="C2113">
        <v>1</v>
      </c>
      <c r="D2113">
        <v>42</v>
      </c>
      <c r="E2113">
        <v>0.942235933436276</v>
      </c>
      <c r="F2113">
        <v>34</v>
      </c>
      <c r="G2113" t="s">
        <v>1954</v>
      </c>
      <c r="H2113">
        <v>34030202</v>
      </c>
    </row>
    <row r="2114" spans="1:8">
      <c r="A2114" t="s">
        <v>1966</v>
      </c>
      <c r="B2114">
        <v>0</v>
      </c>
      <c r="C2114">
        <v>7</v>
      </c>
      <c r="D2114">
        <v>42</v>
      </c>
      <c r="E2114">
        <v>0.942062571380651</v>
      </c>
      <c r="F2114">
        <v>34</v>
      </c>
      <c r="G2114" t="s">
        <v>1954</v>
      </c>
      <c r="H2114">
        <v>34030202</v>
      </c>
    </row>
    <row r="2115" spans="1:8">
      <c r="A2115" t="s">
        <v>1967</v>
      </c>
      <c r="B2115">
        <v>0</v>
      </c>
      <c r="C2115">
        <v>2</v>
      </c>
      <c r="D2115">
        <v>42</v>
      </c>
      <c r="E2115">
        <v>0.941145025935913</v>
      </c>
      <c r="F2115">
        <v>34</v>
      </c>
      <c r="G2115" t="s">
        <v>1954</v>
      </c>
      <c r="H2115">
        <v>34030202</v>
      </c>
    </row>
    <row r="2116" spans="1:8">
      <c r="A2116" t="s">
        <v>1968</v>
      </c>
      <c r="B2116">
        <v>0</v>
      </c>
      <c r="C2116">
        <v>3</v>
      </c>
      <c r="D2116">
        <v>42</v>
      </c>
      <c r="E2116">
        <v>0.939846916519651</v>
      </c>
      <c r="F2116">
        <v>34</v>
      </c>
      <c r="G2116" t="s">
        <v>1954</v>
      </c>
      <c r="H2116">
        <v>34030202</v>
      </c>
    </row>
    <row r="2117" spans="1:8">
      <c r="A2117" t="s">
        <v>1969</v>
      </c>
      <c r="B2117">
        <v>0</v>
      </c>
      <c r="C2117">
        <v>1</v>
      </c>
      <c r="D2117">
        <v>42</v>
      </c>
      <c r="E2117">
        <v>0.938754369292684</v>
      </c>
      <c r="F2117">
        <v>34</v>
      </c>
      <c r="G2117" t="s">
        <v>1954</v>
      </c>
      <c r="H2117">
        <v>34030202</v>
      </c>
    </row>
    <row r="2118" spans="1:8">
      <c r="A2118" t="s">
        <v>1970</v>
      </c>
      <c r="B2118">
        <v>0</v>
      </c>
      <c r="C2118">
        <v>1</v>
      </c>
      <c r="D2118">
        <v>42</v>
      </c>
      <c r="E2118">
        <v>0.937423222932465</v>
      </c>
      <c r="F2118">
        <v>34</v>
      </c>
      <c r="G2118" t="s">
        <v>1954</v>
      </c>
      <c r="H2118">
        <v>34030202</v>
      </c>
    </row>
    <row r="2119" spans="1:8">
      <c r="A2119" t="s">
        <v>1971</v>
      </c>
      <c r="B2119">
        <v>0</v>
      </c>
      <c r="C2119">
        <v>1</v>
      </c>
      <c r="D2119">
        <v>42</v>
      </c>
      <c r="E2119">
        <v>0.936966830992157</v>
      </c>
      <c r="F2119">
        <v>34</v>
      </c>
      <c r="G2119" t="s">
        <v>1954</v>
      </c>
      <c r="H2119">
        <v>34030202</v>
      </c>
    </row>
    <row r="2120" spans="1:8">
      <c r="A2120" t="s">
        <v>1972</v>
      </c>
      <c r="B2120">
        <v>0</v>
      </c>
      <c r="C2120">
        <v>1</v>
      </c>
      <c r="D2120">
        <v>42</v>
      </c>
      <c r="E2120">
        <v>0.935122679999777</v>
      </c>
      <c r="F2120">
        <v>34</v>
      </c>
      <c r="G2120" t="s">
        <v>1954</v>
      </c>
      <c r="H2120">
        <v>34030202</v>
      </c>
    </row>
    <row r="2121" spans="1:8">
      <c r="A2121" t="s">
        <v>1973</v>
      </c>
      <c r="B2121">
        <v>0</v>
      </c>
      <c r="C2121">
        <v>1</v>
      </c>
      <c r="D2121">
        <v>42</v>
      </c>
      <c r="E2121">
        <v>0.934340105053402</v>
      </c>
      <c r="F2121">
        <v>34</v>
      </c>
      <c r="G2121" t="s">
        <v>1954</v>
      </c>
      <c r="H2121">
        <v>34030202</v>
      </c>
    </row>
    <row r="2122" spans="1:8">
      <c r="A2122" t="s">
        <v>1974</v>
      </c>
      <c r="B2122">
        <v>1</v>
      </c>
      <c r="C2122">
        <v>127</v>
      </c>
      <c r="D2122">
        <v>42</v>
      </c>
      <c r="E2122">
        <v>0.930445937212324</v>
      </c>
      <c r="F2122">
        <v>34</v>
      </c>
      <c r="G2122" t="s">
        <v>1954</v>
      </c>
      <c r="H2122">
        <v>34030202</v>
      </c>
    </row>
    <row r="2123" spans="1:8">
      <c r="A2123" t="s">
        <v>1975</v>
      </c>
      <c r="B2123">
        <v>0</v>
      </c>
      <c r="C2123">
        <v>1</v>
      </c>
      <c r="D2123">
        <v>42</v>
      </c>
      <c r="E2123">
        <v>0.930364090703484</v>
      </c>
      <c r="F2123">
        <v>34</v>
      </c>
      <c r="G2123" t="s">
        <v>1954</v>
      </c>
      <c r="H2123">
        <v>34030202</v>
      </c>
    </row>
    <row r="2124" spans="1:8">
      <c r="A2124" t="s">
        <v>1976</v>
      </c>
      <c r="B2124">
        <v>0</v>
      </c>
      <c r="C2124">
        <v>1</v>
      </c>
      <c r="D2124">
        <v>42</v>
      </c>
      <c r="E2124">
        <v>0.930029519900238</v>
      </c>
      <c r="F2124">
        <v>34</v>
      </c>
      <c r="G2124" t="s">
        <v>1954</v>
      </c>
      <c r="H2124">
        <v>34030202</v>
      </c>
    </row>
    <row r="2125" spans="1:8">
      <c r="A2125" t="s">
        <v>1977</v>
      </c>
      <c r="B2125">
        <v>0</v>
      </c>
      <c r="C2125">
        <v>5</v>
      </c>
      <c r="D2125">
        <v>42</v>
      </c>
      <c r="E2125">
        <v>0.929563152650429</v>
      </c>
      <c r="F2125">
        <v>34</v>
      </c>
      <c r="G2125" t="s">
        <v>1954</v>
      </c>
      <c r="H2125">
        <v>34030202</v>
      </c>
    </row>
    <row r="2126" spans="1:8">
      <c r="A2126" t="s">
        <v>1978</v>
      </c>
      <c r="B2126">
        <v>0</v>
      </c>
      <c r="C2126">
        <v>1</v>
      </c>
      <c r="D2126">
        <v>42</v>
      </c>
      <c r="E2126">
        <v>0.929411199229299</v>
      </c>
      <c r="F2126">
        <v>34</v>
      </c>
      <c r="G2126" t="s">
        <v>1954</v>
      </c>
      <c r="H2126">
        <v>34030202</v>
      </c>
    </row>
    <row r="2127" spans="1:8">
      <c r="A2127" t="s">
        <v>1979</v>
      </c>
      <c r="B2127">
        <v>0</v>
      </c>
      <c r="C2127">
        <v>1</v>
      </c>
      <c r="D2127">
        <v>42</v>
      </c>
      <c r="E2127">
        <v>0.928868920302975</v>
      </c>
      <c r="F2127">
        <v>34</v>
      </c>
      <c r="G2127" t="s">
        <v>1954</v>
      </c>
      <c r="H2127">
        <v>34030202</v>
      </c>
    </row>
    <row r="2128" spans="1:8">
      <c r="A2128" t="s">
        <v>1980</v>
      </c>
      <c r="B2128">
        <v>0</v>
      </c>
      <c r="C2128">
        <v>5</v>
      </c>
      <c r="D2128">
        <v>42</v>
      </c>
      <c r="E2128">
        <v>0.928318061656675</v>
      </c>
      <c r="F2128">
        <v>34</v>
      </c>
      <c r="G2128" t="s">
        <v>1954</v>
      </c>
      <c r="H2128">
        <v>34030202</v>
      </c>
    </row>
    <row r="2129" spans="1:8">
      <c r="A2129" t="s">
        <v>1981</v>
      </c>
      <c r="B2129">
        <v>0</v>
      </c>
      <c r="C2129">
        <v>1</v>
      </c>
      <c r="D2129">
        <v>42</v>
      </c>
      <c r="E2129">
        <v>0.928067234431525</v>
      </c>
      <c r="F2129">
        <v>34</v>
      </c>
      <c r="G2129" t="s">
        <v>1954</v>
      </c>
      <c r="H2129">
        <v>34030202</v>
      </c>
    </row>
    <row r="2130" spans="1:8">
      <c r="A2130" t="s">
        <v>1982</v>
      </c>
      <c r="B2130">
        <v>0</v>
      </c>
      <c r="C2130">
        <v>3</v>
      </c>
      <c r="D2130">
        <v>42</v>
      </c>
      <c r="E2130">
        <v>0.927996883783205</v>
      </c>
      <c r="F2130">
        <v>34</v>
      </c>
      <c r="G2130" t="s">
        <v>1954</v>
      </c>
      <c r="H2130">
        <v>34030202</v>
      </c>
    </row>
    <row r="2131" spans="1:8">
      <c r="A2131" t="s">
        <v>1983</v>
      </c>
      <c r="B2131">
        <v>0</v>
      </c>
      <c r="C2131">
        <v>1</v>
      </c>
      <c r="D2131">
        <v>42</v>
      </c>
      <c r="E2131">
        <v>0.927020605308937</v>
      </c>
      <c r="F2131">
        <v>34</v>
      </c>
      <c r="G2131" t="s">
        <v>1954</v>
      </c>
      <c r="H2131">
        <v>34030202</v>
      </c>
    </row>
    <row r="2132" spans="1:8">
      <c r="A2132" t="s">
        <v>1984</v>
      </c>
      <c r="B2132">
        <v>0</v>
      </c>
      <c r="C2132">
        <v>2</v>
      </c>
      <c r="D2132">
        <v>42</v>
      </c>
      <c r="E2132">
        <v>0.926529600366023</v>
      </c>
      <c r="F2132">
        <v>34</v>
      </c>
      <c r="G2132" t="s">
        <v>1954</v>
      </c>
      <c r="H2132">
        <v>34030202</v>
      </c>
    </row>
    <row r="2133" spans="1:8">
      <c r="A2133" t="s">
        <v>1985</v>
      </c>
      <c r="B2133">
        <v>0</v>
      </c>
      <c r="C2133">
        <v>1</v>
      </c>
      <c r="D2133">
        <v>42</v>
      </c>
      <c r="E2133">
        <v>0.926243922304065</v>
      </c>
      <c r="F2133">
        <v>34</v>
      </c>
      <c r="G2133" t="s">
        <v>1954</v>
      </c>
      <c r="H2133">
        <v>34030202</v>
      </c>
    </row>
    <row r="2134" spans="1:8">
      <c r="A2134" t="s">
        <v>1986</v>
      </c>
      <c r="B2134">
        <v>0</v>
      </c>
      <c r="C2134">
        <v>1</v>
      </c>
      <c r="D2134">
        <v>42</v>
      </c>
      <c r="E2134">
        <v>0.922544934455625</v>
      </c>
      <c r="F2134">
        <v>34</v>
      </c>
      <c r="G2134" t="s">
        <v>1954</v>
      </c>
      <c r="H2134">
        <v>34030202</v>
      </c>
    </row>
    <row r="2135" spans="1:8">
      <c r="A2135" t="s">
        <v>1987</v>
      </c>
      <c r="B2135">
        <v>0</v>
      </c>
      <c r="C2135">
        <v>1</v>
      </c>
      <c r="D2135">
        <v>42</v>
      </c>
      <c r="E2135">
        <v>0.921270874482051</v>
      </c>
      <c r="F2135">
        <v>34</v>
      </c>
      <c r="G2135" t="s">
        <v>1954</v>
      </c>
      <c r="H2135">
        <v>34030202</v>
      </c>
    </row>
    <row r="2136" spans="1:8">
      <c r="A2136" t="s">
        <v>1988</v>
      </c>
      <c r="B2136">
        <v>0</v>
      </c>
      <c r="C2136">
        <v>1</v>
      </c>
      <c r="D2136">
        <v>42</v>
      </c>
      <c r="E2136">
        <v>0.921129610939879</v>
      </c>
      <c r="F2136">
        <v>34</v>
      </c>
      <c r="G2136" t="s">
        <v>1954</v>
      </c>
      <c r="H2136">
        <v>34030202</v>
      </c>
    </row>
    <row r="2137" spans="1:8">
      <c r="A2137" t="s">
        <v>1989</v>
      </c>
      <c r="B2137">
        <v>0</v>
      </c>
      <c r="C2137">
        <v>2</v>
      </c>
      <c r="D2137">
        <v>42</v>
      </c>
      <c r="E2137">
        <v>0.920973620050751</v>
      </c>
      <c r="F2137">
        <v>34</v>
      </c>
      <c r="G2137" t="s">
        <v>1954</v>
      </c>
      <c r="H2137">
        <v>34030202</v>
      </c>
    </row>
    <row r="2138" spans="1:8">
      <c r="A2138" t="s">
        <v>1990</v>
      </c>
      <c r="B2138">
        <v>0</v>
      </c>
      <c r="C2138">
        <v>1</v>
      </c>
      <c r="D2138">
        <v>42</v>
      </c>
      <c r="E2138">
        <v>0.919721719730546</v>
      </c>
      <c r="F2138">
        <v>34</v>
      </c>
      <c r="G2138" t="s">
        <v>1954</v>
      </c>
      <c r="H2138">
        <v>34030202</v>
      </c>
    </row>
    <row r="2139" spans="1:8">
      <c r="A2139" t="s">
        <v>1991</v>
      </c>
      <c r="B2139">
        <v>1</v>
      </c>
      <c r="C2139">
        <v>17</v>
      </c>
      <c r="D2139">
        <v>42</v>
      </c>
      <c r="E2139">
        <v>0.918891861142626</v>
      </c>
      <c r="F2139">
        <v>34</v>
      </c>
      <c r="G2139" t="s">
        <v>1954</v>
      </c>
      <c r="H2139">
        <v>34030202</v>
      </c>
    </row>
    <row r="2140" spans="1:8">
      <c r="A2140" t="s">
        <v>1992</v>
      </c>
      <c r="B2140">
        <v>0</v>
      </c>
      <c r="C2140">
        <v>1</v>
      </c>
      <c r="D2140">
        <v>42</v>
      </c>
      <c r="E2140">
        <v>0.918445261375645</v>
      </c>
      <c r="F2140">
        <v>34</v>
      </c>
      <c r="G2140" t="s">
        <v>1954</v>
      </c>
      <c r="H2140">
        <v>34030202</v>
      </c>
    </row>
    <row r="2141" spans="1:8">
      <c r="A2141" t="s">
        <v>1993</v>
      </c>
      <c r="B2141">
        <v>1</v>
      </c>
      <c r="C2141">
        <v>174</v>
      </c>
      <c r="D2141">
        <v>42</v>
      </c>
      <c r="E2141">
        <v>0.917824530491772</v>
      </c>
      <c r="F2141">
        <v>34</v>
      </c>
      <c r="G2141" t="s">
        <v>1954</v>
      </c>
      <c r="H2141">
        <v>34030202</v>
      </c>
    </row>
    <row r="2142" spans="1:8">
      <c r="A2142" t="s">
        <v>1994</v>
      </c>
      <c r="B2142">
        <v>0</v>
      </c>
      <c r="C2142">
        <v>1</v>
      </c>
      <c r="D2142">
        <v>42</v>
      </c>
      <c r="E2142">
        <v>0.917378047771029</v>
      </c>
      <c r="F2142">
        <v>34</v>
      </c>
      <c r="G2142" t="s">
        <v>1954</v>
      </c>
      <c r="H2142">
        <v>34030202</v>
      </c>
    </row>
    <row r="2143" spans="1:8">
      <c r="A2143" t="s">
        <v>1995</v>
      </c>
      <c r="B2143">
        <v>0</v>
      </c>
      <c r="C2143">
        <v>1</v>
      </c>
      <c r="D2143">
        <v>42</v>
      </c>
      <c r="E2143">
        <v>0.917354442031286</v>
      </c>
      <c r="F2143">
        <v>34</v>
      </c>
      <c r="G2143" t="s">
        <v>1954</v>
      </c>
      <c r="H2143">
        <v>34030202</v>
      </c>
    </row>
    <row r="2144" spans="1:8">
      <c r="A2144" t="s">
        <v>1996</v>
      </c>
      <c r="B2144">
        <v>0</v>
      </c>
      <c r="C2144">
        <v>1</v>
      </c>
      <c r="D2144">
        <v>42</v>
      </c>
      <c r="E2144">
        <v>0.917009500326912</v>
      </c>
      <c r="F2144">
        <v>34</v>
      </c>
      <c r="G2144" t="s">
        <v>1954</v>
      </c>
      <c r="H2144">
        <v>34030202</v>
      </c>
    </row>
    <row r="2145" spans="1:8">
      <c r="A2145" t="s">
        <v>1997</v>
      </c>
      <c r="B2145">
        <v>0</v>
      </c>
      <c r="C2145">
        <v>2</v>
      </c>
      <c r="D2145">
        <v>42</v>
      </c>
      <c r="E2145">
        <v>0.91667217327858</v>
      </c>
      <c r="F2145">
        <v>34</v>
      </c>
      <c r="G2145" t="s">
        <v>1954</v>
      </c>
      <c r="H2145">
        <v>34030202</v>
      </c>
    </row>
    <row r="2146" spans="1:8">
      <c r="A2146" t="s">
        <v>1998</v>
      </c>
      <c r="B2146">
        <v>0</v>
      </c>
      <c r="C2146">
        <v>1</v>
      </c>
      <c r="D2146">
        <v>42</v>
      </c>
      <c r="E2146">
        <v>0.916601020567118</v>
      </c>
      <c r="F2146">
        <v>34</v>
      </c>
      <c r="G2146" t="s">
        <v>1954</v>
      </c>
      <c r="H2146">
        <v>34030202</v>
      </c>
    </row>
    <row r="2147" spans="1:8">
      <c r="A2147" t="s">
        <v>1999</v>
      </c>
      <c r="B2147">
        <v>0</v>
      </c>
      <c r="C2147">
        <v>1</v>
      </c>
      <c r="D2147">
        <v>42</v>
      </c>
      <c r="E2147">
        <v>0.916544431236229</v>
      </c>
      <c r="F2147">
        <v>34</v>
      </c>
      <c r="G2147" t="s">
        <v>1954</v>
      </c>
      <c r="H2147">
        <v>34030202</v>
      </c>
    </row>
    <row r="2148" spans="1:8">
      <c r="A2148" t="s">
        <v>2000</v>
      </c>
      <c r="B2148">
        <v>0</v>
      </c>
      <c r="C2148">
        <v>1</v>
      </c>
      <c r="D2148">
        <v>42</v>
      </c>
      <c r="E2148">
        <v>0.916343979307648</v>
      </c>
      <c r="F2148">
        <v>34</v>
      </c>
      <c r="G2148" t="s">
        <v>1954</v>
      </c>
      <c r="H2148">
        <v>34030202</v>
      </c>
    </row>
    <row r="2149" spans="1:8">
      <c r="A2149" t="s">
        <v>2001</v>
      </c>
      <c r="B2149">
        <v>0</v>
      </c>
      <c r="C2149">
        <v>2</v>
      </c>
      <c r="D2149">
        <v>42</v>
      </c>
      <c r="E2149">
        <v>0.915751678375425</v>
      </c>
      <c r="F2149">
        <v>34</v>
      </c>
      <c r="G2149" t="s">
        <v>1954</v>
      </c>
      <c r="H2149">
        <v>34030202</v>
      </c>
    </row>
    <row r="2150" spans="1:8">
      <c r="A2150" t="s">
        <v>2002</v>
      </c>
      <c r="B2150">
        <v>0</v>
      </c>
      <c r="C2150">
        <v>1</v>
      </c>
      <c r="D2150">
        <v>42</v>
      </c>
      <c r="E2150">
        <v>0.915729896628746</v>
      </c>
      <c r="F2150">
        <v>34</v>
      </c>
      <c r="G2150" t="s">
        <v>1954</v>
      </c>
      <c r="H2150">
        <v>34030202</v>
      </c>
    </row>
    <row r="2151" spans="1:8">
      <c r="A2151" t="s">
        <v>2003</v>
      </c>
      <c r="B2151">
        <v>0</v>
      </c>
      <c r="C2151">
        <v>1</v>
      </c>
      <c r="D2151">
        <v>42</v>
      </c>
      <c r="E2151">
        <v>0.915010014307191</v>
      </c>
      <c r="F2151">
        <v>34</v>
      </c>
      <c r="G2151" t="s">
        <v>1954</v>
      </c>
      <c r="H2151">
        <v>34030202</v>
      </c>
    </row>
    <row r="2152" spans="1:8">
      <c r="A2152" t="s">
        <v>2004</v>
      </c>
      <c r="B2152">
        <v>1</v>
      </c>
      <c r="C2152">
        <v>1</v>
      </c>
      <c r="D2152">
        <v>43</v>
      </c>
      <c r="E2152">
        <v>0.999999999999665</v>
      </c>
      <c r="F2152">
        <v>34</v>
      </c>
      <c r="G2152" t="s">
        <v>2004</v>
      </c>
      <c r="H2152">
        <v>34030401</v>
      </c>
    </row>
    <row r="2153" spans="1:8">
      <c r="A2153" t="s">
        <v>2005</v>
      </c>
      <c r="B2153">
        <v>1</v>
      </c>
      <c r="C2153">
        <v>1</v>
      </c>
      <c r="D2153">
        <v>43</v>
      </c>
      <c r="E2153">
        <v>0.96732577692525</v>
      </c>
      <c r="F2153">
        <v>34</v>
      </c>
      <c r="G2153" t="s">
        <v>2004</v>
      </c>
      <c r="H2153">
        <v>34030401</v>
      </c>
    </row>
    <row r="2154" spans="1:8">
      <c r="A2154" t="s">
        <v>2006</v>
      </c>
      <c r="B2154">
        <v>1</v>
      </c>
      <c r="C2154">
        <v>6</v>
      </c>
      <c r="D2154">
        <v>43</v>
      </c>
      <c r="E2154">
        <v>0.916746316597664</v>
      </c>
      <c r="F2154">
        <v>34</v>
      </c>
      <c r="G2154" t="s">
        <v>2004</v>
      </c>
      <c r="H2154">
        <v>34030401</v>
      </c>
    </row>
    <row r="2155" spans="1:8">
      <c r="A2155" t="s">
        <v>2007</v>
      </c>
      <c r="B2155">
        <v>0</v>
      </c>
      <c r="C2155">
        <v>3</v>
      </c>
      <c r="D2155">
        <v>43</v>
      </c>
      <c r="E2155">
        <v>0.907102979340609</v>
      </c>
      <c r="F2155">
        <v>34</v>
      </c>
      <c r="G2155" t="s">
        <v>2004</v>
      </c>
      <c r="H2155">
        <v>34030401</v>
      </c>
    </row>
    <row r="2156" spans="1:8">
      <c r="A2156" t="s">
        <v>2008</v>
      </c>
      <c r="B2156">
        <v>0</v>
      </c>
      <c r="C2156">
        <v>1</v>
      </c>
      <c r="D2156">
        <v>43</v>
      </c>
      <c r="E2156">
        <v>0.905584133892238</v>
      </c>
      <c r="F2156">
        <v>34</v>
      </c>
      <c r="G2156" t="s">
        <v>2004</v>
      </c>
      <c r="H2156">
        <v>34030401</v>
      </c>
    </row>
    <row r="2157" spans="1:8">
      <c r="A2157" t="s">
        <v>2009</v>
      </c>
      <c r="B2157">
        <v>0</v>
      </c>
      <c r="C2157">
        <v>5</v>
      </c>
      <c r="D2157">
        <v>43</v>
      </c>
      <c r="E2157">
        <v>0.896326087623454</v>
      </c>
      <c r="F2157">
        <v>34</v>
      </c>
      <c r="G2157" t="s">
        <v>2004</v>
      </c>
      <c r="H2157">
        <v>34030401</v>
      </c>
    </row>
    <row r="2158" spans="1:8">
      <c r="A2158" t="s">
        <v>2010</v>
      </c>
      <c r="B2158">
        <v>0</v>
      </c>
      <c r="C2158">
        <v>1</v>
      </c>
      <c r="D2158">
        <v>43</v>
      </c>
      <c r="E2158">
        <v>0.891595188078507</v>
      </c>
      <c r="F2158">
        <v>34</v>
      </c>
      <c r="G2158" t="s">
        <v>2004</v>
      </c>
      <c r="H2158">
        <v>34030401</v>
      </c>
    </row>
    <row r="2159" spans="1:8">
      <c r="A2159" t="s">
        <v>2011</v>
      </c>
      <c r="B2159">
        <v>0</v>
      </c>
      <c r="C2159">
        <v>1</v>
      </c>
      <c r="D2159">
        <v>43</v>
      </c>
      <c r="E2159">
        <v>0.884621695734885</v>
      </c>
      <c r="F2159">
        <v>34</v>
      </c>
      <c r="G2159" t="s">
        <v>2004</v>
      </c>
      <c r="H2159">
        <v>34030401</v>
      </c>
    </row>
    <row r="2160" spans="1:8">
      <c r="A2160" t="s">
        <v>2012</v>
      </c>
      <c r="B2160">
        <v>0</v>
      </c>
      <c r="C2160">
        <v>1</v>
      </c>
      <c r="D2160">
        <v>43</v>
      </c>
      <c r="E2160">
        <v>0.884325662015223</v>
      </c>
      <c r="F2160">
        <v>34</v>
      </c>
      <c r="G2160" t="s">
        <v>2004</v>
      </c>
      <c r="H2160">
        <v>34030401</v>
      </c>
    </row>
    <row r="2161" spans="1:8">
      <c r="A2161" t="s">
        <v>2013</v>
      </c>
      <c r="B2161">
        <v>0</v>
      </c>
      <c r="C2161">
        <v>1</v>
      </c>
      <c r="D2161">
        <v>43</v>
      </c>
      <c r="E2161">
        <v>0.877122246157353</v>
      </c>
      <c r="F2161">
        <v>34</v>
      </c>
      <c r="G2161" t="s">
        <v>2004</v>
      </c>
      <c r="H2161">
        <v>34030401</v>
      </c>
    </row>
    <row r="2162" spans="1:8">
      <c r="A2162" t="s">
        <v>2014</v>
      </c>
      <c r="B2162">
        <v>0</v>
      </c>
      <c r="C2162">
        <v>1</v>
      </c>
      <c r="D2162">
        <v>43</v>
      </c>
      <c r="E2162">
        <v>0.876661450689954</v>
      </c>
      <c r="F2162">
        <v>34</v>
      </c>
      <c r="G2162" t="s">
        <v>2004</v>
      </c>
      <c r="H2162">
        <v>34030401</v>
      </c>
    </row>
    <row r="2163" spans="1:8">
      <c r="A2163" t="s">
        <v>2015</v>
      </c>
      <c r="B2163">
        <v>0</v>
      </c>
      <c r="C2163">
        <v>1</v>
      </c>
      <c r="D2163">
        <v>43</v>
      </c>
      <c r="E2163">
        <v>0.876584238120144</v>
      </c>
      <c r="F2163">
        <v>34</v>
      </c>
      <c r="G2163" t="s">
        <v>2004</v>
      </c>
      <c r="H2163">
        <v>34030401</v>
      </c>
    </row>
    <row r="2164" spans="1:8">
      <c r="A2164" t="s">
        <v>2016</v>
      </c>
      <c r="B2164">
        <v>0</v>
      </c>
      <c r="C2164">
        <v>1</v>
      </c>
      <c r="D2164">
        <v>43</v>
      </c>
      <c r="E2164">
        <v>0.872826046050045</v>
      </c>
      <c r="F2164">
        <v>34</v>
      </c>
      <c r="G2164" t="s">
        <v>2004</v>
      </c>
      <c r="H2164">
        <v>34030401</v>
      </c>
    </row>
    <row r="2165" spans="1:8">
      <c r="A2165" t="s">
        <v>2017</v>
      </c>
      <c r="B2165">
        <v>0</v>
      </c>
      <c r="C2165">
        <v>1</v>
      </c>
      <c r="D2165">
        <v>43</v>
      </c>
      <c r="E2165">
        <v>0.867722541371582</v>
      </c>
      <c r="F2165">
        <v>34</v>
      </c>
      <c r="G2165" t="s">
        <v>2004</v>
      </c>
      <c r="H2165">
        <v>34030401</v>
      </c>
    </row>
    <row r="2166" spans="1:8">
      <c r="A2166" t="s">
        <v>2018</v>
      </c>
      <c r="B2166">
        <v>0</v>
      </c>
      <c r="C2166">
        <v>1</v>
      </c>
      <c r="D2166">
        <v>43</v>
      </c>
      <c r="E2166">
        <v>0.867659578335044</v>
      </c>
      <c r="F2166">
        <v>34</v>
      </c>
      <c r="G2166" t="s">
        <v>2004</v>
      </c>
      <c r="H2166">
        <v>34030401</v>
      </c>
    </row>
    <row r="2167" spans="1:8">
      <c r="A2167" t="s">
        <v>2019</v>
      </c>
      <c r="B2167">
        <v>0</v>
      </c>
      <c r="C2167">
        <v>1</v>
      </c>
      <c r="D2167">
        <v>43</v>
      </c>
      <c r="E2167">
        <v>0.85889863399145</v>
      </c>
      <c r="F2167">
        <v>34</v>
      </c>
      <c r="G2167" t="s">
        <v>2004</v>
      </c>
      <c r="H2167">
        <v>34030401</v>
      </c>
    </row>
    <row r="2168" spans="1:8">
      <c r="A2168" t="s">
        <v>2020</v>
      </c>
      <c r="B2168">
        <v>1</v>
      </c>
      <c r="C2168">
        <v>10</v>
      </c>
      <c r="D2168">
        <v>43</v>
      </c>
      <c r="E2168">
        <v>0.856816372971444</v>
      </c>
      <c r="F2168">
        <v>34</v>
      </c>
      <c r="G2168" t="s">
        <v>2004</v>
      </c>
      <c r="H2168">
        <v>34030401</v>
      </c>
    </row>
    <row r="2169" spans="1:8">
      <c r="A2169" t="s">
        <v>2021</v>
      </c>
      <c r="B2169">
        <v>0</v>
      </c>
      <c r="C2169">
        <v>1</v>
      </c>
      <c r="D2169">
        <v>43</v>
      </c>
      <c r="E2169">
        <v>0.855652181863283</v>
      </c>
      <c r="F2169">
        <v>34</v>
      </c>
      <c r="G2169" t="s">
        <v>2004</v>
      </c>
      <c r="H2169">
        <v>34030401</v>
      </c>
    </row>
    <row r="2170" spans="1:8">
      <c r="A2170" t="s">
        <v>2022</v>
      </c>
      <c r="B2170">
        <v>0</v>
      </c>
      <c r="C2170">
        <v>1</v>
      </c>
      <c r="D2170">
        <v>43</v>
      </c>
      <c r="E2170">
        <v>0.855389173473251</v>
      </c>
      <c r="F2170">
        <v>34</v>
      </c>
      <c r="G2170" t="s">
        <v>2004</v>
      </c>
      <c r="H2170">
        <v>34030401</v>
      </c>
    </row>
    <row r="2171" spans="1:8">
      <c r="A2171" t="s">
        <v>2023</v>
      </c>
      <c r="B2171">
        <v>0</v>
      </c>
      <c r="C2171">
        <v>1</v>
      </c>
      <c r="D2171">
        <v>43</v>
      </c>
      <c r="E2171">
        <v>0.853207966136262</v>
      </c>
      <c r="F2171">
        <v>34</v>
      </c>
      <c r="G2171" t="s">
        <v>2004</v>
      </c>
      <c r="H2171">
        <v>34030401</v>
      </c>
    </row>
    <row r="2172" spans="1:8">
      <c r="A2172" t="s">
        <v>2024</v>
      </c>
      <c r="B2172">
        <v>0</v>
      </c>
      <c r="C2172">
        <v>1</v>
      </c>
      <c r="D2172">
        <v>43</v>
      </c>
      <c r="E2172">
        <v>0.852718521643126</v>
      </c>
      <c r="F2172">
        <v>34</v>
      </c>
      <c r="G2172" t="s">
        <v>2004</v>
      </c>
      <c r="H2172">
        <v>34030401</v>
      </c>
    </row>
    <row r="2173" spans="1:8">
      <c r="A2173" t="s">
        <v>2025</v>
      </c>
      <c r="B2173">
        <v>0</v>
      </c>
      <c r="C2173">
        <v>1</v>
      </c>
      <c r="D2173">
        <v>43</v>
      </c>
      <c r="E2173">
        <v>0.85253043583351</v>
      </c>
      <c r="F2173">
        <v>34</v>
      </c>
      <c r="G2173" t="s">
        <v>2004</v>
      </c>
      <c r="H2173">
        <v>34030401</v>
      </c>
    </row>
    <row r="2174" spans="1:8">
      <c r="A2174" t="s">
        <v>2026</v>
      </c>
      <c r="B2174">
        <v>0</v>
      </c>
      <c r="C2174">
        <v>1</v>
      </c>
      <c r="D2174">
        <v>43</v>
      </c>
      <c r="E2174">
        <v>0.851828296546469</v>
      </c>
      <c r="F2174">
        <v>34</v>
      </c>
      <c r="G2174" t="s">
        <v>2004</v>
      </c>
      <c r="H2174">
        <v>34030401</v>
      </c>
    </row>
    <row r="2175" spans="1:8">
      <c r="A2175" t="s">
        <v>2027</v>
      </c>
      <c r="B2175">
        <v>0</v>
      </c>
      <c r="C2175">
        <v>1</v>
      </c>
      <c r="D2175">
        <v>43</v>
      </c>
      <c r="E2175">
        <v>0.85045070423594</v>
      </c>
      <c r="F2175">
        <v>34</v>
      </c>
      <c r="G2175" t="s">
        <v>2004</v>
      </c>
      <c r="H2175">
        <v>34030401</v>
      </c>
    </row>
    <row r="2176" spans="1:8">
      <c r="A2176" t="s">
        <v>2028</v>
      </c>
      <c r="B2176">
        <v>0</v>
      </c>
      <c r="C2176">
        <v>1</v>
      </c>
      <c r="D2176">
        <v>43</v>
      </c>
      <c r="E2176">
        <v>0.848785189862442</v>
      </c>
      <c r="F2176">
        <v>34</v>
      </c>
      <c r="G2176" t="s">
        <v>2004</v>
      </c>
      <c r="H2176">
        <v>34030401</v>
      </c>
    </row>
    <row r="2177" spans="1:8">
      <c r="A2177" t="s">
        <v>2029</v>
      </c>
      <c r="B2177">
        <v>0</v>
      </c>
      <c r="C2177">
        <v>1</v>
      </c>
      <c r="D2177">
        <v>43</v>
      </c>
      <c r="E2177">
        <v>0.848500953600129</v>
      </c>
      <c r="F2177">
        <v>34</v>
      </c>
      <c r="G2177" t="s">
        <v>2004</v>
      </c>
      <c r="H2177">
        <v>34030401</v>
      </c>
    </row>
    <row r="2178" spans="1:8">
      <c r="A2178" t="s">
        <v>2030</v>
      </c>
      <c r="B2178">
        <v>0</v>
      </c>
      <c r="C2178">
        <v>2</v>
      </c>
      <c r="D2178">
        <v>43</v>
      </c>
      <c r="E2178">
        <v>0.847573706185956</v>
      </c>
      <c r="F2178">
        <v>34</v>
      </c>
      <c r="G2178" t="s">
        <v>2004</v>
      </c>
      <c r="H2178">
        <v>34030401</v>
      </c>
    </row>
    <row r="2179" spans="1:8">
      <c r="A2179" t="s">
        <v>2031</v>
      </c>
      <c r="B2179">
        <v>0</v>
      </c>
      <c r="C2179">
        <v>2</v>
      </c>
      <c r="D2179">
        <v>43</v>
      </c>
      <c r="E2179">
        <v>0.847192182399429</v>
      </c>
      <c r="F2179">
        <v>34</v>
      </c>
      <c r="G2179" t="s">
        <v>2004</v>
      </c>
      <c r="H2179">
        <v>34030401</v>
      </c>
    </row>
    <row r="2180" spans="1:8">
      <c r="A2180" t="s">
        <v>2032</v>
      </c>
      <c r="B2180">
        <v>0</v>
      </c>
      <c r="C2180">
        <v>1</v>
      </c>
      <c r="D2180">
        <v>43</v>
      </c>
      <c r="E2180">
        <v>0.845025946507506</v>
      </c>
      <c r="F2180">
        <v>34</v>
      </c>
      <c r="G2180" t="s">
        <v>2004</v>
      </c>
      <c r="H2180">
        <v>34030401</v>
      </c>
    </row>
    <row r="2181" spans="1:8">
      <c r="A2181" t="s">
        <v>2033</v>
      </c>
      <c r="B2181">
        <v>0</v>
      </c>
      <c r="C2181">
        <v>1</v>
      </c>
      <c r="D2181">
        <v>43</v>
      </c>
      <c r="E2181">
        <v>0.843967684763243</v>
      </c>
      <c r="F2181">
        <v>34</v>
      </c>
      <c r="G2181" t="s">
        <v>2004</v>
      </c>
      <c r="H2181">
        <v>34030401</v>
      </c>
    </row>
    <row r="2182" spans="1:8">
      <c r="A2182" t="s">
        <v>2034</v>
      </c>
      <c r="B2182">
        <v>0</v>
      </c>
      <c r="C2182">
        <v>1</v>
      </c>
      <c r="D2182">
        <v>43</v>
      </c>
      <c r="E2182">
        <v>0.843459662957339</v>
      </c>
      <c r="F2182">
        <v>34</v>
      </c>
      <c r="G2182" t="s">
        <v>2004</v>
      </c>
      <c r="H2182">
        <v>34030401</v>
      </c>
    </row>
    <row r="2183" spans="1:8">
      <c r="A2183" t="s">
        <v>2035</v>
      </c>
      <c r="B2183">
        <v>0</v>
      </c>
      <c r="C2183">
        <v>1</v>
      </c>
      <c r="D2183">
        <v>43</v>
      </c>
      <c r="E2183">
        <v>0.84211655337345</v>
      </c>
      <c r="F2183">
        <v>34</v>
      </c>
      <c r="G2183" t="s">
        <v>2004</v>
      </c>
      <c r="H2183">
        <v>34030401</v>
      </c>
    </row>
    <row r="2184" spans="1:8">
      <c r="A2184" t="s">
        <v>2036</v>
      </c>
      <c r="B2184">
        <v>0</v>
      </c>
      <c r="C2184">
        <v>2</v>
      </c>
      <c r="D2184">
        <v>43</v>
      </c>
      <c r="E2184">
        <v>0.841139190794637</v>
      </c>
      <c r="F2184">
        <v>34</v>
      </c>
      <c r="G2184" t="s">
        <v>2004</v>
      </c>
      <c r="H2184">
        <v>34030401</v>
      </c>
    </row>
    <row r="2185" spans="1:8">
      <c r="A2185" t="s">
        <v>2037</v>
      </c>
      <c r="B2185">
        <v>0</v>
      </c>
      <c r="C2185">
        <v>1</v>
      </c>
      <c r="D2185">
        <v>43</v>
      </c>
      <c r="E2185">
        <v>0.841022758269209</v>
      </c>
      <c r="F2185">
        <v>34</v>
      </c>
      <c r="G2185" t="s">
        <v>2004</v>
      </c>
      <c r="H2185">
        <v>34030401</v>
      </c>
    </row>
    <row r="2186" spans="1:8">
      <c r="A2186" t="s">
        <v>2038</v>
      </c>
      <c r="B2186">
        <v>1</v>
      </c>
      <c r="C2186">
        <v>6</v>
      </c>
      <c r="D2186">
        <v>43</v>
      </c>
      <c r="E2186">
        <v>0.840921126408485</v>
      </c>
      <c r="F2186">
        <v>34</v>
      </c>
      <c r="G2186" t="s">
        <v>2004</v>
      </c>
      <c r="H2186">
        <v>34030401</v>
      </c>
    </row>
    <row r="2187" spans="1:8">
      <c r="A2187" t="s">
        <v>2039</v>
      </c>
      <c r="B2187">
        <v>0</v>
      </c>
      <c r="C2187">
        <v>1</v>
      </c>
      <c r="D2187">
        <v>43</v>
      </c>
      <c r="E2187">
        <v>0.840347450946418</v>
      </c>
      <c r="F2187">
        <v>34</v>
      </c>
      <c r="G2187" t="s">
        <v>2004</v>
      </c>
      <c r="H2187">
        <v>34030401</v>
      </c>
    </row>
    <row r="2188" spans="1:8">
      <c r="A2188" t="s">
        <v>2040</v>
      </c>
      <c r="B2188">
        <v>0</v>
      </c>
      <c r="C2188">
        <v>1</v>
      </c>
      <c r="D2188">
        <v>43</v>
      </c>
      <c r="E2188">
        <v>0.837633144560378</v>
      </c>
      <c r="F2188">
        <v>34</v>
      </c>
      <c r="G2188" t="s">
        <v>2004</v>
      </c>
      <c r="H2188">
        <v>34030401</v>
      </c>
    </row>
    <row r="2189" spans="1:8">
      <c r="A2189" t="s">
        <v>2041</v>
      </c>
      <c r="B2189">
        <v>0</v>
      </c>
      <c r="C2189">
        <v>6</v>
      </c>
      <c r="D2189">
        <v>43</v>
      </c>
      <c r="E2189">
        <v>0.837287173126598</v>
      </c>
      <c r="F2189">
        <v>34</v>
      </c>
      <c r="G2189" t="s">
        <v>2004</v>
      </c>
      <c r="H2189">
        <v>34030401</v>
      </c>
    </row>
    <row r="2190" spans="1:8">
      <c r="A2190" t="s">
        <v>2042</v>
      </c>
      <c r="B2190">
        <v>0</v>
      </c>
      <c r="C2190">
        <v>2</v>
      </c>
      <c r="D2190">
        <v>43</v>
      </c>
      <c r="E2190">
        <v>0.836978412790506</v>
      </c>
      <c r="F2190">
        <v>34</v>
      </c>
      <c r="G2190" t="s">
        <v>2004</v>
      </c>
      <c r="H2190">
        <v>34030401</v>
      </c>
    </row>
    <row r="2191" spans="1:8">
      <c r="A2191" t="s">
        <v>2043</v>
      </c>
      <c r="B2191">
        <v>0</v>
      </c>
      <c r="C2191">
        <v>1</v>
      </c>
      <c r="D2191">
        <v>43</v>
      </c>
      <c r="E2191">
        <v>0.836299709059176</v>
      </c>
      <c r="F2191">
        <v>34</v>
      </c>
      <c r="G2191" t="s">
        <v>2004</v>
      </c>
      <c r="H2191">
        <v>34030401</v>
      </c>
    </row>
    <row r="2192" spans="1:8">
      <c r="A2192" t="s">
        <v>2044</v>
      </c>
      <c r="B2192">
        <v>0</v>
      </c>
      <c r="C2192">
        <v>2</v>
      </c>
      <c r="D2192">
        <v>43</v>
      </c>
      <c r="E2192">
        <v>0.832791152114825</v>
      </c>
      <c r="F2192">
        <v>34</v>
      </c>
      <c r="G2192" t="s">
        <v>2004</v>
      </c>
      <c r="H2192">
        <v>34030401</v>
      </c>
    </row>
    <row r="2193" spans="1:8">
      <c r="A2193" t="s">
        <v>2045</v>
      </c>
      <c r="B2193">
        <v>0</v>
      </c>
      <c r="C2193">
        <v>2</v>
      </c>
      <c r="D2193">
        <v>43</v>
      </c>
      <c r="E2193">
        <v>0.832211575608521</v>
      </c>
      <c r="F2193">
        <v>34</v>
      </c>
      <c r="G2193" t="s">
        <v>2004</v>
      </c>
      <c r="H2193">
        <v>34030401</v>
      </c>
    </row>
    <row r="2194" spans="1:8">
      <c r="A2194" t="s">
        <v>2046</v>
      </c>
      <c r="B2194">
        <v>0</v>
      </c>
      <c r="C2194">
        <v>1</v>
      </c>
      <c r="D2194">
        <v>43</v>
      </c>
      <c r="E2194">
        <v>0.832037102052965</v>
      </c>
      <c r="F2194">
        <v>34</v>
      </c>
      <c r="G2194" t="s">
        <v>2004</v>
      </c>
      <c r="H2194">
        <v>34030401</v>
      </c>
    </row>
    <row r="2195" spans="1:8">
      <c r="A2195" t="s">
        <v>2047</v>
      </c>
      <c r="B2195">
        <v>0</v>
      </c>
      <c r="C2195">
        <v>1</v>
      </c>
      <c r="D2195">
        <v>43</v>
      </c>
      <c r="E2195">
        <v>0.831203685647736</v>
      </c>
      <c r="F2195">
        <v>34</v>
      </c>
      <c r="G2195" t="s">
        <v>2004</v>
      </c>
      <c r="H2195">
        <v>34030401</v>
      </c>
    </row>
    <row r="2196" spans="1:8">
      <c r="A2196" t="s">
        <v>2048</v>
      </c>
      <c r="B2196">
        <v>0</v>
      </c>
      <c r="C2196">
        <v>3</v>
      </c>
      <c r="D2196">
        <v>43</v>
      </c>
      <c r="E2196">
        <v>0.829262660090853</v>
      </c>
      <c r="F2196">
        <v>34</v>
      </c>
      <c r="G2196" t="s">
        <v>2004</v>
      </c>
      <c r="H2196">
        <v>34030401</v>
      </c>
    </row>
    <row r="2197" spans="1:8">
      <c r="A2197" t="s">
        <v>2049</v>
      </c>
      <c r="B2197">
        <v>0</v>
      </c>
      <c r="C2197">
        <v>2</v>
      </c>
      <c r="D2197">
        <v>43</v>
      </c>
      <c r="E2197">
        <v>0.828193633633601</v>
      </c>
      <c r="F2197">
        <v>34</v>
      </c>
      <c r="G2197" t="s">
        <v>2004</v>
      </c>
      <c r="H2197">
        <v>34030401</v>
      </c>
    </row>
    <row r="2198" spans="1:8">
      <c r="A2198" t="s">
        <v>2050</v>
      </c>
      <c r="B2198">
        <v>0</v>
      </c>
      <c r="C2198">
        <v>26</v>
      </c>
      <c r="D2198">
        <v>43</v>
      </c>
      <c r="E2198">
        <v>0.827588802787351</v>
      </c>
      <c r="F2198">
        <v>34</v>
      </c>
      <c r="G2198" t="s">
        <v>2004</v>
      </c>
      <c r="H2198">
        <v>34030401</v>
      </c>
    </row>
    <row r="2199" spans="1:8">
      <c r="A2199" t="s">
        <v>2051</v>
      </c>
      <c r="B2199">
        <v>0</v>
      </c>
      <c r="C2199">
        <v>1</v>
      </c>
      <c r="D2199">
        <v>43</v>
      </c>
      <c r="E2199">
        <v>0.826157967236128</v>
      </c>
      <c r="F2199">
        <v>34</v>
      </c>
      <c r="G2199" t="s">
        <v>2004</v>
      </c>
      <c r="H2199">
        <v>34030401</v>
      </c>
    </row>
    <row r="2200" spans="1:8">
      <c r="A2200" t="s">
        <v>2052</v>
      </c>
      <c r="B2200">
        <v>0</v>
      </c>
      <c r="C2200">
        <v>1</v>
      </c>
      <c r="D2200">
        <v>43</v>
      </c>
      <c r="E2200">
        <v>0.826080598039584</v>
      </c>
      <c r="F2200">
        <v>34</v>
      </c>
      <c r="G2200" t="s">
        <v>2004</v>
      </c>
      <c r="H2200">
        <v>34030401</v>
      </c>
    </row>
    <row r="2201" spans="1:8">
      <c r="A2201" t="s">
        <v>2053</v>
      </c>
      <c r="B2201">
        <v>0</v>
      </c>
      <c r="C2201">
        <v>2</v>
      </c>
      <c r="D2201">
        <v>43</v>
      </c>
      <c r="E2201">
        <v>0.825800877913093</v>
      </c>
      <c r="F2201">
        <v>34</v>
      </c>
      <c r="G2201" t="s">
        <v>2004</v>
      </c>
      <c r="H2201">
        <v>34030401</v>
      </c>
    </row>
    <row r="2202" spans="1:8">
      <c r="A2202" t="s">
        <v>2054</v>
      </c>
      <c r="B2202">
        <v>1</v>
      </c>
      <c r="C2202">
        <v>581581</v>
      </c>
      <c r="D2202">
        <v>44</v>
      </c>
      <c r="E2202">
        <v>0.999999999999535</v>
      </c>
      <c r="F2202">
        <v>34</v>
      </c>
      <c r="G2202" t="s">
        <v>2054</v>
      </c>
      <c r="H2202">
        <v>34030402</v>
      </c>
    </row>
    <row r="2203" spans="1:8">
      <c r="A2203" t="s">
        <v>2055</v>
      </c>
      <c r="B2203">
        <v>0</v>
      </c>
      <c r="C2203">
        <v>35</v>
      </c>
      <c r="D2203">
        <v>44</v>
      </c>
      <c r="E2203">
        <v>0.988054431805293</v>
      </c>
      <c r="F2203">
        <v>34</v>
      </c>
      <c r="G2203" t="s">
        <v>2054</v>
      </c>
      <c r="H2203">
        <v>34030402</v>
      </c>
    </row>
    <row r="2204" spans="1:8">
      <c r="A2204" t="s">
        <v>2056</v>
      </c>
      <c r="B2204">
        <v>0</v>
      </c>
      <c r="C2204">
        <v>43</v>
      </c>
      <c r="D2204">
        <v>44</v>
      </c>
      <c r="E2204">
        <v>0.986464551824637</v>
      </c>
      <c r="F2204">
        <v>34</v>
      </c>
      <c r="G2204" t="s">
        <v>2054</v>
      </c>
      <c r="H2204">
        <v>34030402</v>
      </c>
    </row>
    <row r="2205" spans="1:8">
      <c r="A2205" t="s">
        <v>2057</v>
      </c>
      <c r="B2205">
        <v>0</v>
      </c>
      <c r="C2205">
        <v>25</v>
      </c>
      <c r="D2205">
        <v>44</v>
      </c>
      <c r="E2205">
        <v>0.982708036698626</v>
      </c>
      <c r="F2205">
        <v>34</v>
      </c>
      <c r="G2205" t="s">
        <v>2054</v>
      </c>
      <c r="H2205">
        <v>34030402</v>
      </c>
    </row>
    <row r="2206" spans="1:8">
      <c r="A2206" t="s">
        <v>2058</v>
      </c>
      <c r="B2206">
        <v>0</v>
      </c>
      <c r="C2206">
        <v>5</v>
      </c>
      <c r="D2206">
        <v>44</v>
      </c>
      <c r="E2206">
        <v>0.980425225512037</v>
      </c>
      <c r="F2206">
        <v>34</v>
      </c>
      <c r="G2206" t="s">
        <v>2054</v>
      </c>
      <c r="H2206">
        <v>34030402</v>
      </c>
    </row>
    <row r="2207" spans="1:8">
      <c r="A2207" t="s">
        <v>2059</v>
      </c>
      <c r="B2207">
        <v>0</v>
      </c>
      <c r="C2207">
        <v>111</v>
      </c>
      <c r="D2207">
        <v>44</v>
      </c>
      <c r="E2207">
        <v>0.979770175187186</v>
      </c>
      <c r="F2207">
        <v>34</v>
      </c>
      <c r="G2207" t="s">
        <v>2054</v>
      </c>
      <c r="H2207">
        <v>34030402</v>
      </c>
    </row>
    <row r="2208" spans="1:8">
      <c r="A2208" t="s">
        <v>2060</v>
      </c>
      <c r="B2208">
        <v>0</v>
      </c>
      <c r="C2208">
        <v>1</v>
      </c>
      <c r="D2208">
        <v>44</v>
      </c>
      <c r="E2208">
        <v>0.97772533007644</v>
      </c>
      <c r="F2208">
        <v>34</v>
      </c>
      <c r="G2208" t="s">
        <v>2054</v>
      </c>
      <c r="H2208">
        <v>34030402</v>
      </c>
    </row>
    <row r="2209" spans="1:8">
      <c r="A2209" t="s">
        <v>2061</v>
      </c>
      <c r="B2209">
        <v>0</v>
      </c>
      <c r="C2209">
        <v>29</v>
      </c>
      <c r="D2209">
        <v>44</v>
      </c>
      <c r="E2209">
        <v>0.975584116452222</v>
      </c>
      <c r="F2209">
        <v>34</v>
      </c>
      <c r="G2209" t="s">
        <v>2054</v>
      </c>
      <c r="H2209">
        <v>34030402</v>
      </c>
    </row>
    <row r="2210" spans="1:8">
      <c r="A2210" t="s">
        <v>2062</v>
      </c>
      <c r="B2210">
        <v>0</v>
      </c>
      <c r="C2210">
        <v>458</v>
      </c>
      <c r="D2210">
        <v>44</v>
      </c>
      <c r="E2210">
        <v>0.975388773763454</v>
      </c>
      <c r="F2210">
        <v>34</v>
      </c>
      <c r="G2210" t="s">
        <v>2054</v>
      </c>
      <c r="H2210">
        <v>34030402</v>
      </c>
    </row>
    <row r="2211" spans="1:8">
      <c r="A2211" t="s">
        <v>2063</v>
      </c>
      <c r="B2211">
        <v>0</v>
      </c>
      <c r="C2211">
        <v>4</v>
      </c>
      <c r="D2211">
        <v>44</v>
      </c>
      <c r="E2211">
        <v>0.974332522587745</v>
      </c>
      <c r="F2211">
        <v>34</v>
      </c>
      <c r="G2211" t="s">
        <v>2054</v>
      </c>
      <c r="H2211">
        <v>34030402</v>
      </c>
    </row>
    <row r="2212" spans="1:8">
      <c r="A2212" t="s">
        <v>2064</v>
      </c>
      <c r="B2212">
        <v>0</v>
      </c>
      <c r="C2212">
        <v>12</v>
      </c>
      <c r="D2212">
        <v>44</v>
      </c>
      <c r="E2212">
        <v>0.971908715624223</v>
      </c>
      <c r="F2212">
        <v>34</v>
      </c>
      <c r="G2212" t="s">
        <v>2054</v>
      </c>
      <c r="H2212">
        <v>34030402</v>
      </c>
    </row>
    <row r="2213" spans="1:8">
      <c r="A2213" t="s">
        <v>2065</v>
      </c>
      <c r="B2213">
        <v>0</v>
      </c>
      <c r="C2213">
        <v>605</v>
      </c>
      <c r="D2213">
        <v>44</v>
      </c>
      <c r="E2213">
        <v>0.971702120081803</v>
      </c>
      <c r="F2213">
        <v>34</v>
      </c>
      <c r="G2213" t="s">
        <v>2054</v>
      </c>
      <c r="H2213">
        <v>34030402</v>
      </c>
    </row>
    <row r="2214" spans="1:8">
      <c r="A2214" t="s">
        <v>2066</v>
      </c>
      <c r="B2214">
        <v>0</v>
      </c>
      <c r="C2214">
        <v>9</v>
      </c>
      <c r="D2214">
        <v>44</v>
      </c>
      <c r="E2214">
        <v>0.970647314532701</v>
      </c>
      <c r="F2214">
        <v>34</v>
      </c>
      <c r="G2214" t="s">
        <v>2054</v>
      </c>
      <c r="H2214">
        <v>34030402</v>
      </c>
    </row>
    <row r="2215" spans="1:8">
      <c r="A2215" t="s">
        <v>2067</v>
      </c>
      <c r="B2215">
        <v>0</v>
      </c>
      <c r="C2215">
        <v>7</v>
      </c>
      <c r="D2215">
        <v>44</v>
      </c>
      <c r="E2215">
        <v>0.970420037017552</v>
      </c>
      <c r="F2215">
        <v>34</v>
      </c>
      <c r="G2215" t="s">
        <v>2054</v>
      </c>
      <c r="H2215">
        <v>34030402</v>
      </c>
    </row>
    <row r="2216" spans="1:8">
      <c r="A2216" t="s">
        <v>2068</v>
      </c>
      <c r="B2216">
        <v>0</v>
      </c>
      <c r="C2216">
        <v>7</v>
      </c>
      <c r="D2216">
        <v>44</v>
      </c>
      <c r="E2216">
        <v>0.969836272496414</v>
      </c>
      <c r="F2216">
        <v>34</v>
      </c>
      <c r="G2216" t="s">
        <v>2054</v>
      </c>
      <c r="H2216">
        <v>34030402</v>
      </c>
    </row>
    <row r="2217" spans="1:8">
      <c r="A2217" t="s">
        <v>2069</v>
      </c>
      <c r="B2217">
        <v>0</v>
      </c>
      <c r="C2217">
        <v>1</v>
      </c>
      <c r="D2217">
        <v>44</v>
      </c>
      <c r="E2217">
        <v>0.969783853439151</v>
      </c>
      <c r="F2217">
        <v>34</v>
      </c>
      <c r="G2217" t="s">
        <v>2054</v>
      </c>
      <c r="H2217">
        <v>34030402</v>
      </c>
    </row>
    <row r="2218" spans="1:8">
      <c r="A2218" t="s">
        <v>2070</v>
      </c>
      <c r="B2218">
        <v>0</v>
      </c>
      <c r="C2218">
        <v>1</v>
      </c>
      <c r="D2218">
        <v>44</v>
      </c>
      <c r="E2218">
        <v>0.968828235913648</v>
      </c>
      <c r="F2218">
        <v>34</v>
      </c>
      <c r="G2218" t="s">
        <v>2054</v>
      </c>
      <c r="H2218">
        <v>34030402</v>
      </c>
    </row>
    <row r="2219" spans="1:8">
      <c r="A2219" t="s">
        <v>2071</v>
      </c>
      <c r="B2219">
        <v>0</v>
      </c>
      <c r="C2219">
        <v>2</v>
      </c>
      <c r="D2219">
        <v>44</v>
      </c>
      <c r="E2219">
        <v>0.96822753260432</v>
      </c>
      <c r="F2219">
        <v>34</v>
      </c>
      <c r="G2219" t="s">
        <v>2054</v>
      </c>
      <c r="H2219">
        <v>34030402</v>
      </c>
    </row>
    <row r="2220" spans="1:8">
      <c r="A2220" t="s">
        <v>2072</v>
      </c>
      <c r="B2220">
        <v>0</v>
      </c>
      <c r="C2220">
        <v>1</v>
      </c>
      <c r="D2220">
        <v>44</v>
      </c>
      <c r="E2220">
        <v>0.968159102408391</v>
      </c>
      <c r="F2220">
        <v>34</v>
      </c>
      <c r="G2220" t="s">
        <v>2054</v>
      </c>
      <c r="H2220">
        <v>34030402</v>
      </c>
    </row>
    <row r="2221" spans="1:8">
      <c r="A2221" t="s">
        <v>2073</v>
      </c>
      <c r="B2221">
        <v>0</v>
      </c>
      <c r="C2221">
        <v>6</v>
      </c>
      <c r="D2221">
        <v>44</v>
      </c>
      <c r="E2221">
        <v>0.968142985770272</v>
      </c>
      <c r="F2221">
        <v>34</v>
      </c>
      <c r="G2221" t="s">
        <v>2054</v>
      </c>
      <c r="H2221">
        <v>34030402</v>
      </c>
    </row>
    <row r="2222" spans="1:8">
      <c r="A2222" t="s">
        <v>2074</v>
      </c>
      <c r="B2222">
        <v>0</v>
      </c>
      <c r="C2222">
        <v>1</v>
      </c>
      <c r="D2222">
        <v>44</v>
      </c>
      <c r="E2222">
        <v>0.967654133193777</v>
      </c>
      <c r="F2222">
        <v>34</v>
      </c>
      <c r="G2222" t="s">
        <v>2054</v>
      </c>
      <c r="H2222">
        <v>34030402</v>
      </c>
    </row>
    <row r="2223" spans="1:8">
      <c r="A2223" t="s">
        <v>2075</v>
      </c>
      <c r="B2223">
        <v>0</v>
      </c>
      <c r="C2223">
        <v>1</v>
      </c>
      <c r="D2223">
        <v>44</v>
      </c>
      <c r="E2223">
        <v>0.967367737169638</v>
      </c>
      <c r="F2223">
        <v>34</v>
      </c>
      <c r="G2223" t="s">
        <v>2054</v>
      </c>
      <c r="H2223">
        <v>34030402</v>
      </c>
    </row>
    <row r="2224" spans="1:8">
      <c r="A2224" t="s">
        <v>2076</v>
      </c>
      <c r="B2224">
        <v>0</v>
      </c>
      <c r="C2224">
        <v>1</v>
      </c>
      <c r="D2224">
        <v>44</v>
      </c>
      <c r="E2224">
        <v>0.9671059847474</v>
      </c>
      <c r="F2224">
        <v>34</v>
      </c>
      <c r="G2224" t="s">
        <v>2054</v>
      </c>
      <c r="H2224">
        <v>34030402</v>
      </c>
    </row>
    <row r="2225" spans="1:8">
      <c r="A2225" t="s">
        <v>2077</v>
      </c>
      <c r="B2225">
        <v>0</v>
      </c>
      <c r="C2225">
        <v>13</v>
      </c>
      <c r="D2225">
        <v>44</v>
      </c>
      <c r="E2225">
        <v>0.966912813952015</v>
      </c>
      <c r="F2225">
        <v>34</v>
      </c>
      <c r="G2225" t="s">
        <v>2054</v>
      </c>
      <c r="H2225">
        <v>34030402</v>
      </c>
    </row>
    <row r="2226" spans="1:8">
      <c r="A2226" t="s">
        <v>2078</v>
      </c>
      <c r="B2226">
        <v>0</v>
      </c>
      <c r="C2226">
        <v>3</v>
      </c>
      <c r="D2226">
        <v>44</v>
      </c>
      <c r="E2226">
        <v>0.966642208998802</v>
      </c>
      <c r="F2226">
        <v>34</v>
      </c>
      <c r="G2226" t="s">
        <v>2054</v>
      </c>
      <c r="H2226">
        <v>34030402</v>
      </c>
    </row>
    <row r="2227" spans="1:8">
      <c r="A2227" t="s">
        <v>2079</v>
      </c>
      <c r="B2227">
        <v>0</v>
      </c>
      <c r="C2227">
        <v>1</v>
      </c>
      <c r="D2227">
        <v>44</v>
      </c>
      <c r="E2227">
        <v>0.965298741320671</v>
      </c>
      <c r="F2227">
        <v>34</v>
      </c>
      <c r="G2227" t="s">
        <v>2054</v>
      </c>
      <c r="H2227">
        <v>34030402</v>
      </c>
    </row>
    <row r="2228" spans="1:8">
      <c r="A2228" t="s">
        <v>2080</v>
      </c>
      <c r="B2228">
        <v>0</v>
      </c>
      <c r="C2228">
        <v>1</v>
      </c>
      <c r="D2228">
        <v>44</v>
      </c>
      <c r="E2228">
        <v>0.965015336194947</v>
      </c>
      <c r="F2228">
        <v>34</v>
      </c>
      <c r="G2228" t="s">
        <v>2054</v>
      </c>
      <c r="H2228">
        <v>34030402</v>
      </c>
    </row>
    <row r="2229" spans="1:8">
      <c r="A2229" t="s">
        <v>2081</v>
      </c>
      <c r="B2229">
        <v>0</v>
      </c>
      <c r="C2229">
        <v>2</v>
      </c>
      <c r="D2229">
        <v>44</v>
      </c>
      <c r="E2229">
        <v>0.965007917764546</v>
      </c>
      <c r="F2229">
        <v>34</v>
      </c>
      <c r="G2229" t="s">
        <v>2054</v>
      </c>
      <c r="H2229">
        <v>34030402</v>
      </c>
    </row>
    <row r="2230" spans="1:8">
      <c r="A2230" t="s">
        <v>2082</v>
      </c>
      <c r="B2230">
        <v>0</v>
      </c>
      <c r="C2230">
        <v>1</v>
      </c>
      <c r="D2230">
        <v>44</v>
      </c>
      <c r="E2230">
        <v>0.964854441123926</v>
      </c>
      <c r="F2230">
        <v>34</v>
      </c>
      <c r="G2230" t="s">
        <v>2054</v>
      </c>
      <c r="H2230">
        <v>34030402</v>
      </c>
    </row>
    <row r="2231" spans="1:8">
      <c r="A2231" t="s">
        <v>2083</v>
      </c>
      <c r="B2231">
        <v>0</v>
      </c>
      <c r="C2231">
        <v>10</v>
      </c>
      <c r="D2231">
        <v>44</v>
      </c>
      <c r="E2231">
        <v>0.963283896438346</v>
      </c>
      <c r="F2231">
        <v>34</v>
      </c>
      <c r="G2231" t="s">
        <v>2054</v>
      </c>
      <c r="H2231">
        <v>34030402</v>
      </c>
    </row>
    <row r="2232" spans="1:8">
      <c r="A2232" t="s">
        <v>2084</v>
      </c>
      <c r="B2232">
        <v>0</v>
      </c>
      <c r="C2232">
        <v>1</v>
      </c>
      <c r="D2232">
        <v>44</v>
      </c>
      <c r="E2232">
        <v>0.962537734017634</v>
      </c>
      <c r="F2232">
        <v>34</v>
      </c>
      <c r="G2232" t="s">
        <v>2054</v>
      </c>
      <c r="H2232">
        <v>34030402</v>
      </c>
    </row>
    <row r="2233" spans="1:8">
      <c r="A2233" t="s">
        <v>2085</v>
      </c>
      <c r="B2233">
        <v>0</v>
      </c>
      <c r="C2233">
        <v>1</v>
      </c>
      <c r="D2233">
        <v>44</v>
      </c>
      <c r="E2233">
        <v>0.962268489642402</v>
      </c>
      <c r="F2233">
        <v>34</v>
      </c>
      <c r="G2233" t="s">
        <v>2054</v>
      </c>
      <c r="H2233">
        <v>34030402</v>
      </c>
    </row>
    <row r="2234" spans="1:8">
      <c r="A2234" t="s">
        <v>2086</v>
      </c>
      <c r="B2234">
        <v>0</v>
      </c>
      <c r="C2234">
        <v>2</v>
      </c>
      <c r="D2234">
        <v>44</v>
      </c>
      <c r="E2234">
        <v>0.96179269047264</v>
      </c>
      <c r="F2234">
        <v>34</v>
      </c>
      <c r="G2234" t="s">
        <v>2054</v>
      </c>
      <c r="H2234">
        <v>34030402</v>
      </c>
    </row>
    <row r="2235" spans="1:8">
      <c r="A2235" t="s">
        <v>2087</v>
      </c>
      <c r="B2235">
        <v>0</v>
      </c>
      <c r="C2235">
        <v>1</v>
      </c>
      <c r="D2235">
        <v>44</v>
      </c>
      <c r="E2235">
        <v>0.961314414463772</v>
      </c>
      <c r="F2235">
        <v>34</v>
      </c>
      <c r="G2235" t="s">
        <v>2054</v>
      </c>
      <c r="H2235">
        <v>34030402</v>
      </c>
    </row>
    <row r="2236" spans="1:8">
      <c r="A2236" t="s">
        <v>2088</v>
      </c>
      <c r="B2236">
        <v>0</v>
      </c>
      <c r="C2236">
        <v>6</v>
      </c>
      <c r="D2236">
        <v>44</v>
      </c>
      <c r="E2236">
        <v>0.961168656666642</v>
      </c>
      <c r="F2236">
        <v>34</v>
      </c>
      <c r="G2236" t="s">
        <v>2054</v>
      </c>
      <c r="H2236">
        <v>34030402</v>
      </c>
    </row>
    <row r="2237" spans="1:8">
      <c r="A2237" t="s">
        <v>2089</v>
      </c>
      <c r="B2237">
        <v>0</v>
      </c>
      <c r="C2237">
        <v>1</v>
      </c>
      <c r="D2237">
        <v>44</v>
      </c>
      <c r="E2237">
        <v>0.960962119741015</v>
      </c>
      <c r="F2237">
        <v>34</v>
      </c>
      <c r="G2237" t="s">
        <v>2054</v>
      </c>
      <c r="H2237">
        <v>34030402</v>
      </c>
    </row>
    <row r="2238" spans="1:8">
      <c r="A2238" t="s">
        <v>2090</v>
      </c>
      <c r="B2238">
        <v>0</v>
      </c>
      <c r="C2238">
        <v>514</v>
      </c>
      <c r="D2238">
        <v>44</v>
      </c>
      <c r="E2238">
        <v>0.960962093335786</v>
      </c>
      <c r="F2238">
        <v>34</v>
      </c>
      <c r="G2238" t="s">
        <v>2054</v>
      </c>
      <c r="H2238">
        <v>34030402</v>
      </c>
    </row>
    <row r="2239" spans="1:8">
      <c r="A2239" t="s">
        <v>2091</v>
      </c>
      <c r="B2239">
        <v>0</v>
      </c>
      <c r="C2239">
        <v>543</v>
      </c>
      <c r="D2239">
        <v>44</v>
      </c>
      <c r="E2239">
        <v>0.960718734165808</v>
      </c>
      <c r="F2239">
        <v>34</v>
      </c>
      <c r="G2239" t="s">
        <v>2054</v>
      </c>
      <c r="H2239">
        <v>34030402</v>
      </c>
    </row>
    <row r="2240" spans="1:8">
      <c r="A2240" t="s">
        <v>2092</v>
      </c>
      <c r="B2240">
        <v>0</v>
      </c>
      <c r="C2240">
        <v>1</v>
      </c>
      <c r="D2240">
        <v>44</v>
      </c>
      <c r="E2240">
        <v>0.960677953125369</v>
      </c>
      <c r="F2240">
        <v>34</v>
      </c>
      <c r="G2240" t="s">
        <v>2054</v>
      </c>
      <c r="H2240">
        <v>34030402</v>
      </c>
    </row>
    <row r="2241" spans="1:8">
      <c r="A2241" t="s">
        <v>2093</v>
      </c>
      <c r="B2241">
        <v>0</v>
      </c>
      <c r="C2241">
        <v>1</v>
      </c>
      <c r="D2241">
        <v>44</v>
      </c>
      <c r="E2241">
        <v>0.960647144804283</v>
      </c>
      <c r="F2241">
        <v>34</v>
      </c>
      <c r="G2241" t="s">
        <v>2054</v>
      </c>
      <c r="H2241">
        <v>34030402</v>
      </c>
    </row>
    <row r="2242" spans="1:8">
      <c r="A2242" t="s">
        <v>2094</v>
      </c>
      <c r="B2242">
        <v>0</v>
      </c>
      <c r="C2242">
        <v>1</v>
      </c>
      <c r="D2242">
        <v>44</v>
      </c>
      <c r="E2242">
        <v>0.960037761574994</v>
      </c>
      <c r="F2242">
        <v>34</v>
      </c>
      <c r="G2242" t="s">
        <v>2054</v>
      </c>
      <c r="H2242">
        <v>34030402</v>
      </c>
    </row>
    <row r="2243" spans="1:8">
      <c r="A2243" t="s">
        <v>2095</v>
      </c>
      <c r="B2243">
        <v>0</v>
      </c>
      <c r="C2243">
        <v>2</v>
      </c>
      <c r="D2243">
        <v>44</v>
      </c>
      <c r="E2243">
        <v>0.959399244946538</v>
      </c>
      <c r="F2243">
        <v>34</v>
      </c>
      <c r="G2243" t="s">
        <v>2054</v>
      </c>
      <c r="H2243">
        <v>34030402</v>
      </c>
    </row>
    <row r="2244" spans="1:8">
      <c r="A2244" t="s">
        <v>2096</v>
      </c>
      <c r="B2244">
        <v>0</v>
      </c>
      <c r="C2244">
        <v>1</v>
      </c>
      <c r="D2244">
        <v>44</v>
      </c>
      <c r="E2244">
        <v>0.959353140121431</v>
      </c>
      <c r="F2244">
        <v>34</v>
      </c>
      <c r="G2244" t="s">
        <v>2054</v>
      </c>
      <c r="H2244">
        <v>34030402</v>
      </c>
    </row>
    <row r="2245" spans="1:8">
      <c r="A2245" t="s">
        <v>2097</v>
      </c>
      <c r="B2245">
        <v>0</v>
      </c>
      <c r="C2245">
        <v>1</v>
      </c>
      <c r="D2245">
        <v>44</v>
      </c>
      <c r="E2245">
        <v>0.958510557567063</v>
      </c>
      <c r="F2245">
        <v>34</v>
      </c>
      <c r="G2245" t="s">
        <v>2054</v>
      </c>
      <c r="H2245">
        <v>34030402</v>
      </c>
    </row>
    <row r="2246" spans="1:8">
      <c r="A2246" t="s">
        <v>2098</v>
      </c>
      <c r="B2246">
        <v>0</v>
      </c>
      <c r="C2246">
        <v>92</v>
      </c>
      <c r="D2246">
        <v>44</v>
      </c>
      <c r="E2246">
        <v>0.957614559303191</v>
      </c>
      <c r="F2246">
        <v>34</v>
      </c>
      <c r="G2246" t="s">
        <v>2054</v>
      </c>
      <c r="H2246">
        <v>34030402</v>
      </c>
    </row>
    <row r="2247" spans="1:8">
      <c r="A2247" t="s">
        <v>2099</v>
      </c>
      <c r="B2247">
        <v>0</v>
      </c>
      <c r="C2247">
        <v>1</v>
      </c>
      <c r="D2247">
        <v>44</v>
      </c>
      <c r="E2247">
        <v>0.957492494063792</v>
      </c>
      <c r="F2247">
        <v>34</v>
      </c>
      <c r="G2247" t="s">
        <v>2054</v>
      </c>
      <c r="H2247">
        <v>34030402</v>
      </c>
    </row>
    <row r="2248" spans="1:8">
      <c r="A2248" t="s">
        <v>2100</v>
      </c>
      <c r="B2248">
        <v>0</v>
      </c>
      <c r="C2248">
        <v>1</v>
      </c>
      <c r="D2248">
        <v>44</v>
      </c>
      <c r="E2248">
        <v>0.957451954745691</v>
      </c>
      <c r="F2248">
        <v>34</v>
      </c>
      <c r="G2248" t="s">
        <v>2054</v>
      </c>
      <c r="H2248">
        <v>34030402</v>
      </c>
    </row>
    <row r="2249" spans="1:8">
      <c r="A2249" t="s">
        <v>2101</v>
      </c>
      <c r="B2249">
        <v>0</v>
      </c>
      <c r="C2249">
        <v>1</v>
      </c>
      <c r="D2249">
        <v>44</v>
      </c>
      <c r="E2249">
        <v>0.956387043618585</v>
      </c>
      <c r="F2249">
        <v>34</v>
      </c>
      <c r="G2249" t="s">
        <v>2054</v>
      </c>
      <c r="H2249">
        <v>34030402</v>
      </c>
    </row>
    <row r="2250" spans="1:8">
      <c r="A2250" t="s">
        <v>2102</v>
      </c>
      <c r="B2250">
        <v>0</v>
      </c>
      <c r="C2250">
        <v>3</v>
      </c>
      <c r="D2250">
        <v>44</v>
      </c>
      <c r="E2250">
        <v>0.955884853059385</v>
      </c>
      <c r="F2250">
        <v>34</v>
      </c>
      <c r="G2250" t="s">
        <v>2054</v>
      </c>
      <c r="H2250">
        <v>34030402</v>
      </c>
    </row>
    <row r="2251" spans="1:8">
      <c r="A2251" t="s">
        <v>2103</v>
      </c>
      <c r="B2251">
        <v>0</v>
      </c>
      <c r="C2251">
        <v>1</v>
      </c>
      <c r="D2251">
        <v>44</v>
      </c>
      <c r="E2251">
        <v>0.955468754434003</v>
      </c>
      <c r="F2251">
        <v>34</v>
      </c>
      <c r="G2251" t="s">
        <v>2054</v>
      </c>
      <c r="H2251">
        <v>34030402</v>
      </c>
    </row>
    <row r="2252" spans="1:8">
      <c r="A2252" t="s">
        <v>2104</v>
      </c>
      <c r="B2252">
        <v>1</v>
      </c>
      <c r="C2252">
        <v>85837</v>
      </c>
      <c r="D2252">
        <v>45</v>
      </c>
      <c r="E2252">
        <v>0.999999999999597</v>
      </c>
      <c r="F2252">
        <v>34</v>
      </c>
      <c r="G2252" t="s">
        <v>2104</v>
      </c>
      <c r="H2252">
        <v>34030403</v>
      </c>
    </row>
    <row r="2253" spans="1:8">
      <c r="A2253" t="s">
        <v>2105</v>
      </c>
      <c r="B2253">
        <v>0</v>
      </c>
      <c r="C2253">
        <v>30</v>
      </c>
      <c r="D2253">
        <v>45</v>
      </c>
      <c r="E2253">
        <v>0.973521936117147</v>
      </c>
      <c r="F2253">
        <v>34</v>
      </c>
      <c r="G2253" t="s">
        <v>2104</v>
      </c>
      <c r="H2253">
        <v>34030403</v>
      </c>
    </row>
    <row r="2254" spans="1:8">
      <c r="A2254" t="s">
        <v>2106</v>
      </c>
      <c r="B2254">
        <v>0</v>
      </c>
      <c r="C2254">
        <v>1</v>
      </c>
      <c r="D2254">
        <v>45</v>
      </c>
      <c r="E2254">
        <v>0.956690384312824</v>
      </c>
      <c r="F2254">
        <v>34</v>
      </c>
      <c r="G2254" t="s">
        <v>2104</v>
      </c>
      <c r="H2254">
        <v>34030403</v>
      </c>
    </row>
    <row r="2255" spans="1:8">
      <c r="A2255" t="s">
        <v>2107</v>
      </c>
      <c r="B2255">
        <v>0</v>
      </c>
      <c r="C2255">
        <v>2</v>
      </c>
      <c r="D2255">
        <v>45</v>
      </c>
      <c r="E2255">
        <v>0.952334086702084</v>
      </c>
      <c r="F2255">
        <v>34</v>
      </c>
      <c r="G2255" t="s">
        <v>2104</v>
      </c>
      <c r="H2255">
        <v>34030403</v>
      </c>
    </row>
    <row r="2256" spans="1:8">
      <c r="A2256" t="s">
        <v>2108</v>
      </c>
      <c r="B2256">
        <v>0</v>
      </c>
      <c r="C2256">
        <v>2</v>
      </c>
      <c r="D2256">
        <v>45</v>
      </c>
      <c r="E2256">
        <v>0.950310037403124</v>
      </c>
      <c r="F2256">
        <v>34</v>
      </c>
      <c r="G2256" t="s">
        <v>2104</v>
      </c>
      <c r="H2256">
        <v>34030403</v>
      </c>
    </row>
    <row r="2257" spans="1:8">
      <c r="A2257" t="s">
        <v>2109</v>
      </c>
      <c r="B2257">
        <v>0</v>
      </c>
      <c r="C2257">
        <v>1</v>
      </c>
      <c r="D2257">
        <v>45</v>
      </c>
      <c r="E2257">
        <v>0.945303075781811</v>
      </c>
      <c r="F2257">
        <v>34</v>
      </c>
      <c r="G2257" t="s">
        <v>2104</v>
      </c>
      <c r="H2257">
        <v>34030403</v>
      </c>
    </row>
    <row r="2258" spans="1:8">
      <c r="A2258" t="s">
        <v>2110</v>
      </c>
      <c r="B2258">
        <v>0</v>
      </c>
      <c r="C2258">
        <v>2</v>
      </c>
      <c r="D2258">
        <v>45</v>
      </c>
      <c r="E2258">
        <v>0.940258141007974</v>
      </c>
      <c r="F2258">
        <v>34</v>
      </c>
      <c r="G2258" t="s">
        <v>2104</v>
      </c>
      <c r="H2258">
        <v>34030403</v>
      </c>
    </row>
    <row r="2259" spans="1:8">
      <c r="A2259" t="s">
        <v>2111</v>
      </c>
      <c r="B2259">
        <v>0</v>
      </c>
      <c r="C2259">
        <v>3</v>
      </c>
      <c r="D2259">
        <v>45</v>
      </c>
      <c r="E2259">
        <v>0.936555360986709</v>
      </c>
      <c r="F2259">
        <v>34</v>
      </c>
      <c r="G2259" t="s">
        <v>2104</v>
      </c>
      <c r="H2259">
        <v>34030403</v>
      </c>
    </row>
    <row r="2260" spans="1:8">
      <c r="A2260" t="s">
        <v>2112</v>
      </c>
      <c r="B2260">
        <v>0</v>
      </c>
      <c r="C2260">
        <v>1</v>
      </c>
      <c r="D2260">
        <v>45</v>
      </c>
      <c r="E2260">
        <v>0.932014871262471</v>
      </c>
      <c r="F2260">
        <v>34</v>
      </c>
      <c r="G2260" t="s">
        <v>2104</v>
      </c>
      <c r="H2260">
        <v>34030403</v>
      </c>
    </row>
    <row r="2261" spans="1:8">
      <c r="A2261" t="s">
        <v>2113</v>
      </c>
      <c r="B2261">
        <v>0</v>
      </c>
      <c r="C2261">
        <v>4</v>
      </c>
      <c r="D2261">
        <v>45</v>
      </c>
      <c r="E2261">
        <v>0.930239476082879</v>
      </c>
      <c r="F2261">
        <v>34</v>
      </c>
      <c r="G2261" t="s">
        <v>2104</v>
      </c>
      <c r="H2261">
        <v>34030403</v>
      </c>
    </row>
    <row r="2262" spans="1:8">
      <c r="A2262" t="s">
        <v>2114</v>
      </c>
      <c r="B2262">
        <v>0</v>
      </c>
      <c r="C2262">
        <v>3</v>
      </c>
      <c r="D2262">
        <v>45</v>
      </c>
      <c r="E2262">
        <v>0.928911918989141</v>
      </c>
      <c r="F2262">
        <v>34</v>
      </c>
      <c r="G2262" t="s">
        <v>2104</v>
      </c>
      <c r="H2262">
        <v>34030403</v>
      </c>
    </row>
    <row r="2263" spans="1:8">
      <c r="A2263" t="s">
        <v>2115</v>
      </c>
      <c r="B2263">
        <v>0</v>
      </c>
      <c r="C2263">
        <v>1</v>
      </c>
      <c r="D2263">
        <v>45</v>
      </c>
      <c r="E2263">
        <v>0.92767027586678</v>
      </c>
      <c r="F2263">
        <v>34</v>
      </c>
      <c r="G2263" t="s">
        <v>2104</v>
      </c>
      <c r="H2263">
        <v>34030403</v>
      </c>
    </row>
    <row r="2264" spans="1:8">
      <c r="A2264" t="s">
        <v>2116</v>
      </c>
      <c r="B2264">
        <v>0</v>
      </c>
      <c r="C2264">
        <v>1</v>
      </c>
      <c r="D2264">
        <v>45</v>
      </c>
      <c r="E2264">
        <v>0.927495205361877</v>
      </c>
      <c r="F2264">
        <v>34</v>
      </c>
      <c r="G2264" t="s">
        <v>2104</v>
      </c>
      <c r="H2264">
        <v>34030403</v>
      </c>
    </row>
    <row r="2265" spans="1:8">
      <c r="A2265" t="s">
        <v>2117</v>
      </c>
      <c r="B2265">
        <v>0</v>
      </c>
      <c r="C2265">
        <v>1</v>
      </c>
      <c r="D2265">
        <v>45</v>
      </c>
      <c r="E2265">
        <v>0.923330408889781</v>
      </c>
      <c r="F2265">
        <v>34</v>
      </c>
      <c r="G2265" t="s">
        <v>2104</v>
      </c>
      <c r="H2265">
        <v>34030403</v>
      </c>
    </row>
    <row r="2266" spans="1:8">
      <c r="A2266" t="s">
        <v>2118</v>
      </c>
      <c r="B2266">
        <v>0</v>
      </c>
      <c r="C2266">
        <v>1</v>
      </c>
      <c r="D2266">
        <v>45</v>
      </c>
      <c r="E2266">
        <v>0.921718619135795</v>
      </c>
      <c r="F2266">
        <v>34</v>
      </c>
      <c r="G2266" t="s">
        <v>2104</v>
      </c>
      <c r="H2266">
        <v>34030403</v>
      </c>
    </row>
    <row r="2267" spans="1:8">
      <c r="A2267" t="s">
        <v>2119</v>
      </c>
      <c r="B2267">
        <v>0</v>
      </c>
      <c r="C2267">
        <v>2</v>
      </c>
      <c r="D2267">
        <v>45</v>
      </c>
      <c r="E2267">
        <v>0.921282682444943</v>
      </c>
      <c r="F2267">
        <v>34</v>
      </c>
      <c r="G2267" t="s">
        <v>2104</v>
      </c>
      <c r="H2267">
        <v>34030403</v>
      </c>
    </row>
    <row r="2268" spans="1:8">
      <c r="A2268" t="s">
        <v>2120</v>
      </c>
      <c r="B2268">
        <v>0</v>
      </c>
      <c r="C2268">
        <v>8</v>
      </c>
      <c r="D2268">
        <v>45</v>
      </c>
      <c r="E2268">
        <v>0.920991950772328</v>
      </c>
      <c r="F2268">
        <v>34</v>
      </c>
      <c r="G2268" t="s">
        <v>2104</v>
      </c>
      <c r="H2268">
        <v>34030403</v>
      </c>
    </row>
    <row r="2269" spans="1:8">
      <c r="A2269" t="s">
        <v>2121</v>
      </c>
      <c r="B2269">
        <v>0</v>
      </c>
      <c r="C2269">
        <v>6</v>
      </c>
      <c r="D2269">
        <v>45</v>
      </c>
      <c r="E2269">
        <v>0.920783683111073</v>
      </c>
      <c r="F2269">
        <v>34</v>
      </c>
      <c r="G2269" t="s">
        <v>2104</v>
      </c>
      <c r="H2269">
        <v>34030403</v>
      </c>
    </row>
    <row r="2270" spans="1:8">
      <c r="A2270" t="s">
        <v>2122</v>
      </c>
      <c r="B2270">
        <v>0</v>
      </c>
      <c r="C2270">
        <v>3</v>
      </c>
      <c r="D2270">
        <v>45</v>
      </c>
      <c r="E2270">
        <v>0.919403875231916</v>
      </c>
      <c r="F2270">
        <v>34</v>
      </c>
      <c r="G2270" t="s">
        <v>2104</v>
      </c>
      <c r="H2270">
        <v>34030403</v>
      </c>
    </row>
    <row r="2271" spans="1:8">
      <c r="A2271" t="s">
        <v>2123</v>
      </c>
      <c r="B2271">
        <v>0</v>
      </c>
      <c r="C2271">
        <v>3</v>
      </c>
      <c r="D2271">
        <v>45</v>
      </c>
      <c r="E2271">
        <v>0.919401729073901</v>
      </c>
      <c r="F2271">
        <v>34</v>
      </c>
      <c r="G2271" t="s">
        <v>2104</v>
      </c>
      <c r="H2271">
        <v>34030403</v>
      </c>
    </row>
    <row r="2272" spans="1:8">
      <c r="A2272" t="s">
        <v>2124</v>
      </c>
      <c r="B2272">
        <v>0</v>
      </c>
      <c r="C2272">
        <v>1</v>
      </c>
      <c r="D2272">
        <v>45</v>
      </c>
      <c r="E2272">
        <v>0.916407650458588</v>
      </c>
      <c r="F2272">
        <v>34</v>
      </c>
      <c r="G2272" t="s">
        <v>2104</v>
      </c>
      <c r="H2272">
        <v>34030403</v>
      </c>
    </row>
    <row r="2273" spans="1:8">
      <c r="A2273" t="s">
        <v>2125</v>
      </c>
      <c r="B2273">
        <v>0</v>
      </c>
      <c r="C2273">
        <v>1</v>
      </c>
      <c r="D2273">
        <v>45</v>
      </c>
      <c r="E2273">
        <v>0.916140594708273</v>
      </c>
      <c r="F2273">
        <v>34</v>
      </c>
      <c r="G2273" t="s">
        <v>2104</v>
      </c>
      <c r="H2273">
        <v>34030403</v>
      </c>
    </row>
    <row r="2274" spans="1:8">
      <c r="A2274" t="s">
        <v>2126</v>
      </c>
      <c r="B2274">
        <v>0</v>
      </c>
      <c r="C2274">
        <v>48</v>
      </c>
      <c r="D2274">
        <v>45</v>
      </c>
      <c r="E2274">
        <v>0.91605356760464</v>
      </c>
      <c r="F2274">
        <v>34</v>
      </c>
      <c r="G2274" t="s">
        <v>2104</v>
      </c>
      <c r="H2274">
        <v>34030403</v>
      </c>
    </row>
    <row r="2275" spans="1:8">
      <c r="A2275" t="s">
        <v>2127</v>
      </c>
      <c r="B2275">
        <v>0</v>
      </c>
      <c r="C2275">
        <v>15</v>
      </c>
      <c r="D2275">
        <v>45</v>
      </c>
      <c r="E2275">
        <v>0.91040041757299</v>
      </c>
      <c r="F2275">
        <v>34</v>
      </c>
      <c r="G2275" t="s">
        <v>2104</v>
      </c>
      <c r="H2275">
        <v>34030403</v>
      </c>
    </row>
    <row r="2276" spans="1:8">
      <c r="A2276" t="s">
        <v>2128</v>
      </c>
      <c r="B2276">
        <v>0</v>
      </c>
      <c r="C2276">
        <v>1</v>
      </c>
      <c r="D2276">
        <v>45</v>
      </c>
      <c r="E2276">
        <v>0.910252369622814</v>
      </c>
      <c r="F2276">
        <v>34</v>
      </c>
      <c r="G2276" t="s">
        <v>2104</v>
      </c>
      <c r="H2276">
        <v>34030403</v>
      </c>
    </row>
    <row r="2277" spans="1:8">
      <c r="A2277" t="s">
        <v>2129</v>
      </c>
      <c r="B2277">
        <v>0</v>
      </c>
      <c r="C2277">
        <v>5</v>
      </c>
      <c r="D2277">
        <v>45</v>
      </c>
      <c r="E2277">
        <v>0.908767277579627</v>
      </c>
      <c r="F2277">
        <v>34</v>
      </c>
      <c r="G2277" t="s">
        <v>2104</v>
      </c>
      <c r="H2277">
        <v>34030403</v>
      </c>
    </row>
    <row r="2278" spans="1:8">
      <c r="A2278" t="s">
        <v>2130</v>
      </c>
      <c r="B2278">
        <v>0</v>
      </c>
      <c r="C2278">
        <v>2</v>
      </c>
      <c r="D2278">
        <v>45</v>
      </c>
      <c r="E2278">
        <v>0.908461834463138</v>
      </c>
      <c r="F2278">
        <v>34</v>
      </c>
      <c r="G2278" t="s">
        <v>2104</v>
      </c>
      <c r="H2278">
        <v>34030403</v>
      </c>
    </row>
    <row r="2279" spans="1:8">
      <c r="A2279" t="s">
        <v>2131</v>
      </c>
      <c r="B2279">
        <v>0</v>
      </c>
      <c r="C2279">
        <v>1</v>
      </c>
      <c r="D2279">
        <v>45</v>
      </c>
      <c r="E2279">
        <v>0.906692369658299</v>
      </c>
      <c r="F2279">
        <v>34</v>
      </c>
      <c r="G2279" t="s">
        <v>2104</v>
      </c>
      <c r="H2279">
        <v>34030403</v>
      </c>
    </row>
    <row r="2280" spans="1:8">
      <c r="A2280" t="s">
        <v>2132</v>
      </c>
      <c r="B2280">
        <v>0</v>
      </c>
      <c r="C2280">
        <v>58</v>
      </c>
      <c r="D2280">
        <v>45</v>
      </c>
      <c r="E2280">
        <v>0.905235597148152</v>
      </c>
      <c r="F2280">
        <v>34</v>
      </c>
      <c r="G2280" t="s">
        <v>2104</v>
      </c>
      <c r="H2280">
        <v>34030403</v>
      </c>
    </row>
    <row r="2281" spans="1:8">
      <c r="A2281" t="s">
        <v>2133</v>
      </c>
      <c r="B2281">
        <v>0</v>
      </c>
      <c r="C2281">
        <v>18</v>
      </c>
      <c r="D2281">
        <v>45</v>
      </c>
      <c r="E2281">
        <v>0.904123036243796</v>
      </c>
      <c r="F2281">
        <v>34</v>
      </c>
      <c r="G2281" t="s">
        <v>2104</v>
      </c>
      <c r="H2281">
        <v>34030403</v>
      </c>
    </row>
    <row r="2282" spans="1:8">
      <c r="A2282" t="s">
        <v>2134</v>
      </c>
      <c r="B2282">
        <v>0</v>
      </c>
      <c r="C2282">
        <v>1</v>
      </c>
      <c r="D2282">
        <v>45</v>
      </c>
      <c r="E2282">
        <v>0.903964906965241</v>
      </c>
      <c r="F2282">
        <v>34</v>
      </c>
      <c r="G2282" t="s">
        <v>2104</v>
      </c>
      <c r="H2282">
        <v>34030403</v>
      </c>
    </row>
    <row r="2283" spans="1:8">
      <c r="A2283" t="s">
        <v>2135</v>
      </c>
      <c r="B2283">
        <v>0</v>
      </c>
      <c r="C2283">
        <v>19</v>
      </c>
      <c r="D2283">
        <v>45</v>
      </c>
      <c r="E2283">
        <v>0.903156113267452</v>
      </c>
      <c r="F2283">
        <v>34</v>
      </c>
      <c r="G2283" t="s">
        <v>2104</v>
      </c>
      <c r="H2283">
        <v>34030403</v>
      </c>
    </row>
    <row r="2284" spans="1:8">
      <c r="A2284" t="s">
        <v>2136</v>
      </c>
      <c r="B2284">
        <v>0</v>
      </c>
      <c r="C2284">
        <v>29</v>
      </c>
      <c r="D2284">
        <v>45</v>
      </c>
      <c r="E2284">
        <v>0.902668784899138</v>
      </c>
      <c r="F2284">
        <v>34</v>
      </c>
      <c r="G2284" t="s">
        <v>2104</v>
      </c>
      <c r="H2284">
        <v>34030403</v>
      </c>
    </row>
    <row r="2285" spans="1:8">
      <c r="A2285" t="s">
        <v>2137</v>
      </c>
      <c r="B2285">
        <v>0</v>
      </c>
      <c r="C2285">
        <v>13</v>
      </c>
      <c r="D2285">
        <v>45</v>
      </c>
      <c r="E2285">
        <v>0.902427700128402</v>
      </c>
      <c r="F2285">
        <v>34</v>
      </c>
      <c r="G2285" t="s">
        <v>2104</v>
      </c>
      <c r="H2285">
        <v>34030403</v>
      </c>
    </row>
    <row r="2286" spans="1:8">
      <c r="A2286" t="s">
        <v>2138</v>
      </c>
      <c r="B2286">
        <v>0</v>
      </c>
      <c r="C2286">
        <v>9</v>
      </c>
      <c r="D2286">
        <v>45</v>
      </c>
      <c r="E2286">
        <v>0.901378977767416</v>
      </c>
      <c r="F2286">
        <v>34</v>
      </c>
      <c r="G2286" t="s">
        <v>2104</v>
      </c>
      <c r="H2286">
        <v>34030403</v>
      </c>
    </row>
    <row r="2287" spans="1:8">
      <c r="A2287" t="s">
        <v>2139</v>
      </c>
      <c r="B2287">
        <v>0</v>
      </c>
      <c r="C2287">
        <v>1</v>
      </c>
      <c r="D2287">
        <v>45</v>
      </c>
      <c r="E2287">
        <v>0.901250246039939</v>
      </c>
      <c r="F2287">
        <v>34</v>
      </c>
      <c r="G2287" t="s">
        <v>2104</v>
      </c>
      <c r="H2287">
        <v>34030403</v>
      </c>
    </row>
    <row r="2288" spans="1:8">
      <c r="A2288" t="s">
        <v>2140</v>
      </c>
      <c r="B2288">
        <v>0</v>
      </c>
      <c r="C2288">
        <v>3</v>
      </c>
      <c r="D2288">
        <v>45</v>
      </c>
      <c r="E2288">
        <v>0.900365946769025</v>
      </c>
      <c r="F2288">
        <v>34</v>
      </c>
      <c r="G2288" t="s">
        <v>2104</v>
      </c>
      <c r="H2288">
        <v>34030403</v>
      </c>
    </row>
    <row r="2289" spans="1:8">
      <c r="A2289" t="s">
        <v>2141</v>
      </c>
      <c r="B2289">
        <v>0</v>
      </c>
      <c r="C2289">
        <v>72</v>
      </c>
      <c r="D2289">
        <v>45</v>
      </c>
      <c r="E2289">
        <v>0.900166747296692</v>
      </c>
      <c r="F2289">
        <v>34</v>
      </c>
      <c r="G2289" t="s">
        <v>2104</v>
      </c>
      <c r="H2289">
        <v>34030403</v>
      </c>
    </row>
    <row r="2290" spans="1:8">
      <c r="A2290" t="s">
        <v>2142</v>
      </c>
      <c r="B2290">
        <v>0</v>
      </c>
      <c r="C2290">
        <v>3</v>
      </c>
      <c r="D2290">
        <v>45</v>
      </c>
      <c r="E2290">
        <v>0.898542337265654</v>
      </c>
      <c r="F2290">
        <v>34</v>
      </c>
      <c r="G2290" t="s">
        <v>2104</v>
      </c>
      <c r="H2290">
        <v>34030403</v>
      </c>
    </row>
    <row r="2291" spans="1:8">
      <c r="A2291" t="s">
        <v>2143</v>
      </c>
      <c r="B2291">
        <v>0</v>
      </c>
      <c r="C2291">
        <v>1</v>
      </c>
      <c r="D2291">
        <v>45</v>
      </c>
      <c r="E2291">
        <v>0.898174390761395</v>
      </c>
      <c r="F2291">
        <v>34</v>
      </c>
      <c r="G2291" t="s">
        <v>2104</v>
      </c>
      <c r="H2291">
        <v>34030403</v>
      </c>
    </row>
    <row r="2292" spans="1:8">
      <c r="A2292" t="s">
        <v>2144</v>
      </c>
      <c r="B2292">
        <v>0</v>
      </c>
      <c r="C2292">
        <v>1</v>
      </c>
      <c r="D2292">
        <v>45</v>
      </c>
      <c r="E2292">
        <v>0.897883815762893</v>
      </c>
      <c r="F2292">
        <v>34</v>
      </c>
      <c r="G2292" t="s">
        <v>2104</v>
      </c>
      <c r="H2292">
        <v>34030403</v>
      </c>
    </row>
    <row r="2293" spans="1:8">
      <c r="A2293" t="s">
        <v>2145</v>
      </c>
      <c r="B2293">
        <v>0</v>
      </c>
      <c r="C2293">
        <v>1</v>
      </c>
      <c r="D2293">
        <v>45</v>
      </c>
      <c r="E2293">
        <v>0.894941918546916</v>
      </c>
      <c r="F2293">
        <v>34</v>
      </c>
      <c r="G2293" t="s">
        <v>2104</v>
      </c>
      <c r="H2293">
        <v>34030403</v>
      </c>
    </row>
    <row r="2294" spans="1:8">
      <c r="A2294" t="s">
        <v>2146</v>
      </c>
      <c r="B2294">
        <v>0</v>
      </c>
      <c r="C2294">
        <v>1</v>
      </c>
      <c r="D2294">
        <v>45</v>
      </c>
      <c r="E2294">
        <v>0.894095454506572</v>
      </c>
      <c r="F2294">
        <v>34</v>
      </c>
      <c r="G2294" t="s">
        <v>2104</v>
      </c>
      <c r="H2294">
        <v>34030403</v>
      </c>
    </row>
    <row r="2295" spans="1:8">
      <c r="A2295" t="s">
        <v>2147</v>
      </c>
      <c r="B2295">
        <v>0</v>
      </c>
      <c r="C2295">
        <v>1</v>
      </c>
      <c r="D2295">
        <v>45</v>
      </c>
      <c r="E2295">
        <v>0.89304885725869</v>
      </c>
      <c r="F2295">
        <v>34</v>
      </c>
      <c r="G2295" t="s">
        <v>2104</v>
      </c>
      <c r="H2295">
        <v>34030403</v>
      </c>
    </row>
    <row r="2296" spans="1:8">
      <c r="A2296" t="s">
        <v>2148</v>
      </c>
      <c r="B2296">
        <v>0</v>
      </c>
      <c r="C2296">
        <v>25</v>
      </c>
      <c r="D2296">
        <v>45</v>
      </c>
      <c r="E2296">
        <v>0.892673509437124</v>
      </c>
      <c r="F2296">
        <v>34</v>
      </c>
      <c r="G2296" t="s">
        <v>2104</v>
      </c>
      <c r="H2296">
        <v>34030403</v>
      </c>
    </row>
    <row r="2297" spans="1:8">
      <c r="A2297" t="s">
        <v>2149</v>
      </c>
      <c r="B2297">
        <v>0</v>
      </c>
      <c r="C2297">
        <v>2</v>
      </c>
      <c r="D2297">
        <v>45</v>
      </c>
      <c r="E2297">
        <v>0.892449011802452</v>
      </c>
      <c r="F2297">
        <v>34</v>
      </c>
      <c r="G2297" t="s">
        <v>2104</v>
      </c>
      <c r="H2297">
        <v>34030403</v>
      </c>
    </row>
    <row r="2298" spans="1:8">
      <c r="A2298" t="s">
        <v>2150</v>
      </c>
      <c r="B2298">
        <v>0</v>
      </c>
      <c r="C2298">
        <v>2</v>
      </c>
      <c r="D2298">
        <v>45</v>
      </c>
      <c r="E2298">
        <v>0.892295099374484</v>
      </c>
      <c r="F2298">
        <v>34</v>
      </c>
      <c r="G2298" t="s">
        <v>2104</v>
      </c>
      <c r="H2298">
        <v>34030403</v>
      </c>
    </row>
    <row r="2299" spans="1:8">
      <c r="A2299" t="s">
        <v>2151</v>
      </c>
      <c r="B2299">
        <v>0</v>
      </c>
      <c r="C2299">
        <v>1</v>
      </c>
      <c r="D2299">
        <v>45</v>
      </c>
      <c r="E2299">
        <v>0.890871640257199</v>
      </c>
      <c r="F2299">
        <v>34</v>
      </c>
      <c r="G2299" t="s">
        <v>2104</v>
      </c>
      <c r="H2299">
        <v>34030403</v>
      </c>
    </row>
    <row r="2300" spans="1:8">
      <c r="A2300" t="s">
        <v>2152</v>
      </c>
      <c r="B2300">
        <v>0</v>
      </c>
      <c r="C2300">
        <v>5</v>
      </c>
      <c r="D2300">
        <v>45</v>
      </c>
      <c r="E2300">
        <v>0.890465784010822</v>
      </c>
      <c r="F2300">
        <v>34</v>
      </c>
      <c r="G2300" t="s">
        <v>2104</v>
      </c>
      <c r="H2300">
        <v>34030403</v>
      </c>
    </row>
    <row r="2301" spans="1:8">
      <c r="A2301" t="s">
        <v>2153</v>
      </c>
      <c r="B2301">
        <v>0</v>
      </c>
      <c r="C2301">
        <v>6</v>
      </c>
      <c r="D2301">
        <v>45</v>
      </c>
      <c r="E2301">
        <v>0.890456057037401</v>
      </c>
      <c r="F2301">
        <v>34</v>
      </c>
      <c r="G2301" t="s">
        <v>2104</v>
      </c>
      <c r="H2301">
        <v>34030403</v>
      </c>
    </row>
    <row r="2302" spans="1:8">
      <c r="A2302" t="s">
        <v>2154</v>
      </c>
      <c r="B2302">
        <v>0</v>
      </c>
      <c r="C2302">
        <v>1</v>
      </c>
      <c r="D2302">
        <v>46</v>
      </c>
      <c r="E2302">
        <v>0.977982667119775</v>
      </c>
      <c r="F2302">
        <v>34</v>
      </c>
      <c r="G2302" t="s">
        <v>2155</v>
      </c>
      <c r="H2302">
        <v>3401010101</v>
      </c>
    </row>
    <row r="2303" spans="1:8">
      <c r="A2303" t="s">
        <v>2156</v>
      </c>
      <c r="B2303">
        <v>0</v>
      </c>
      <c r="C2303">
        <v>62</v>
      </c>
      <c r="D2303">
        <v>46</v>
      </c>
      <c r="E2303">
        <v>0.971433084185181</v>
      </c>
      <c r="F2303">
        <v>34</v>
      </c>
      <c r="G2303" t="s">
        <v>2155</v>
      </c>
      <c r="H2303">
        <v>3401010101</v>
      </c>
    </row>
    <row r="2304" spans="1:8">
      <c r="A2304" t="s">
        <v>2157</v>
      </c>
      <c r="B2304">
        <v>0</v>
      </c>
      <c r="C2304">
        <v>3</v>
      </c>
      <c r="D2304">
        <v>46</v>
      </c>
      <c r="E2304">
        <v>0.969469148887602</v>
      </c>
      <c r="F2304">
        <v>34</v>
      </c>
      <c r="G2304" t="s">
        <v>2155</v>
      </c>
      <c r="H2304">
        <v>3401010101</v>
      </c>
    </row>
    <row r="2305" spans="1:8">
      <c r="A2305" t="s">
        <v>2158</v>
      </c>
      <c r="B2305">
        <v>0</v>
      </c>
      <c r="C2305">
        <v>4</v>
      </c>
      <c r="D2305">
        <v>46</v>
      </c>
      <c r="E2305">
        <v>0.966336200171657</v>
      </c>
      <c r="F2305">
        <v>34</v>
      </c>
      <c r="G2305" t="s">
        <v>2155</v>
      </c>
      <c r="H2305">
        <v>3401010101</v>
      </c>
    </row>
    <row r="2306" spans="1:8">
      <c r="A2306" t="s">
        <v>2159</v>
      </c>
      <c r="B2306">
        <v>0</v>
      </c>
      <c r="C2306">
        <v>237</v>
      </c>
      <c r="D2306">
        <v>46</v>
      </c>
      <c r="E2306">
        <v>0.964157081160925</v>
      </c>
      <c r="F2306">
        <v>34</v>
      </c>
      <c r="G2306" t="s">
        <v>2155</v>
      </c>
      <c r="H2306">
        <v>3401010101</v>
      </c>
    </row>
    <row r="2307" spans="1:8">
      <c r="A2307" t="s">
        <v>2160</v>
      </c>
      <c r="B2307">
        <v>0</v>
      </c>
      <c r="C2307">
        <v>26</v>
      </c>
      <c r="D2307">
        <v>46</v>
      </c>
      <c r="E2307">
        <v>0.963004947284151</v>
      </c>
      <c r="F2307">
        <v>34</v>
      </c>
      <c r="G2307" t="s">
        <v>2155</v>
      </c>
      <c r="H2307">
        <v>3401010101</v>
      </c>
    </row>
    <row r="2308" spans="1:8">
      <c r="A2308" t="s">
        <v>2161</v>
      </c>
      <c r="B2308">
        <v>0</v>
      </c>
      <c r="C2308">
        <v>81</v>
      </c>
      <c r="D2308">
        <v>46</v>
      </c>
      <c r="E2308">
        <v>0.962589520937777</v>
      </c>
      <c r="F2308">
        <v>34</v>
      </c>
      <c r="G2308" t="s">
        <v>2155</v>
      </c>
      <c r="H2308">
        <v>3401010101</v>
      </c>
    </row>
    <row r="2309" spans="1:8">
      <c r="A2309" t="s">
        <v>2162</v>
      </c>
      <c r="B2309">
        <v>0</v>
      </c>
      <c r="C2309">
        <v>8</v>
      </c>
      <c r="D2309">
        <v>46</v>
      </c>
      <c r="E2309">
        <v>0.961361646412621</v>
      </c>
      <c r="F2309">
        <v>34</v>
      </c>
      <c r="G2309" t="s">
        <v>2155</v>
      </c>
      <c r="H2309">
        <v>3401010101</v>
      </c>
    </row>
    <row r="2310" spans="1:8">
      <c r="A2310" t="s">
        <v>2163</v>
      </c>
      <c r="B2310">
        <v>0</v>
      </c>
      <c r="C2310">
        <v>1</v>
      </c>
      <c r="D2310">
        <v>46</v>
      </c>
      <c r="E2310">
        <v>0.960601123498855</v>
      </c>
      <c r="F2310">
        <v>34</v>
      </c>
      <c r="G2310" t="s">
        <v>2155</v>
      </c>
      <c r="H2310">
        <v>3401010101</v>
      </c>
    </row>
    <row r="2311" spans="1:8">
      <c r="A2311" t="s">
        <v>2164</v>
      </c>
      <c r="B2311">
        <v>0</v>
      </c>
      <c r="C2311">
        <v>132</v>
      </c>
      <c r="D2311">
        <v>46</v>
      </c>
      <c r="E2311">
        <v>0.959249989171569</v>
      </c>
      <c r="F2311">
        <v>34</v>
      </c>
      <c r="G2311" t="s">
        <v>2155</v>
      </c>
      <c r="H2311">
        <v>3401010101</v>
      </c>
    </row>
    <row r="2312" spans="1:8">
      <c r="A2312" t="s">
        <v>2165</v>
      </c>
      <c r="B2312">
        <v>0</v>
      </c>
      <c r="C2312">
        <v>1</v>
      </c>
      <c r="D2312">
        <v>46</v>
      </c>
      <c r="E2312">
        <v>0.958217130591769</v>
      </c>
      <c r="F2312">
        <v>34</v>
      </c>
      <c r="G2312" t="s">
        <v>2155</v>
      </c>
      <c r="H2312">
        <v>3401010101</v>
      </c>
    </row>
    <row r="2313" spans="1:8">
      <c r="A2313" t="s">
        <v>2166</v>
      </c>
      <c r="B2313">
        <v>0</v>
      </c>
      <c r="C2313">
        <v>1</v>
      </c>
      <c r="D2313">
        <v>46</v>
      </c>
      <c r="E2313">
        <v>0.957142459456377</v>
      </c>
      <c r="F2313">
        <v>34</v>
      </c>
      <c r="G2313" t="s">
        <v>2155</v>
      </c>
      <c r="H2313">
        <v>3401010101</v>
      </c>
    </row>
    <row r="2314" spans="1:8">
      <c r="A2314" t="s">
        <v>2167</v>
      </c>
      <c r="B2314">
        <v>0</v>
      </c>
      <c r="C2314">
        <v>11</v>
      </c>
      <c r="D2314">
        <v>46</v>
      </c>
      <c r="E2314">
        <v>0.956378092996965</v>
      </c>
      <c r="F2314">
        <v>34</v>
      </c>
      <c r="G2314" t="s">
        <v>2155</v>
      </c>
      <c r="H2314">
        <v>3401010101</v>
      </c>
    </row>
    <row r="2315" spans="1:8">
      <c r="A2315" t="s">
        <v>2168</v>
      </c>
      <c r="B2315">
        <v>0</v>
      </c>
      <c r="C2315">
        <v>3</v>
      </c>
      <c r="D2315">
        <v>46</v>
      </c>
      <c r="E2315">
        <v>0.956043405976528</v>
      </c>
      <c r="F2315">
        <v>34</v>
      </c>
      <c r="G2315" t="s">
        <v>2155</v>
      </c>
      <c r="H2315">
        <v>3401010101</v>
      </c>
    </row>
    <row r="2316" spans="1:8">
      <c r="A2316" t="s">
        <v>2169</v>
      </c>
      <c r="B2316">
        <v>0</v>
      </c>
      <c r="C2316">
        <v>1</v>
      </c>
      <c r="D2316">
        <v>46</v>
      </c>
      <c r="E2316">
        <v>0.956017552398284</v>
      </c>
      <c r="F2316">
        <v>34</v>
      </c>
      <c r="G2316" t="s">
        <v>2155</v>
      </c>
      <c r="H2316">
        <v>3401010101</v>
      </c>
    </row>
    <row r="2317" spans="1:8">
      <c r="A2317" t="s">
        <v>2170</v>
      </c>
      <c r="B2317">
        <v>0</v>
      </c>
      <c r="C2317">
        <v>14</v>
      </c>
      <c r="D2317">
        <v>46</v>
      </c>
      <c r="E2317">
        <v>0.955182599206432</v>
      </c>
      <c r="F2317">
        <v>34</v>
      </c>
      <c r="G2317" t="s">
        <v>2155</v>
      </c>
      <c r="H2317">
        <v>3401010101</v>
      </c>
    </row>
    <row r="2318" spans="1:8">
      <c r="A2318" t="s">
        <v>2171</v>
      </c>
      <c r="B2318">
        <v>0</v>
      </c>
      <c r="C2318">
        <v>9</v>
      </c>
      <c r="D2318">
        <v>46</v>
      </c>
      <c r="E2318">
        <v>0.953915322830049</v>
      </c>
      <c r="F2318">
        <v>34</v>
      </c>
      <c r="G2318" t="s">
        <v>2155</v>
      </c>
      <c r="H2318">
        <v>3401010101</v>
      </c>
    </row>
    <row r="2319" spans="1:8">
      <c r="A2319" t="s">
        <v>2172</v>
      </c>
      <c r="B2319">
        <v>0</v>
      </c>
      <c r="C2319">
        <v>1</v>
      </c>
      <c r="D2319">
        <v>46</v>
      </c>
      <c r="E2319">
        <v>0.95324592114042</v>
      </c>
      <c r="F2319">
        <v>34</v>
      </c>
      <c r="G2319" t="s">
        <v>2155</v>
      </c>
      <c r="H2319">
        <v>3401010101</v>
      </c>
    </row>
    <row r="2320" spans="1:8">
      <c r="A2320" t="s">
        <v>2173</v>
      </c>
      <c r="B2320">
        <v>0</v>
      </c>
      <c r="C2320">
        <v>1288</v>
      </c>
      <c r="D2320">
        <v>46</v>
      </c>
      <c r="E2320">
        <v>0.951522062320928</v>
      </c>
      <c r="F2320">
        <v>34</v>
      </c>
      <c r="G2320" t="s">
        <v>2155</v>
      </c>
      <c r="H2320">
        <v>3401010101</v>
      </c>
    </row>
    <row r="2321" spans="1:8">
      <c r="A2321" t="s">
        <v>2174</v>
      </c>
      <c r="B2321">
        <v>0</v>
      </c>
      <c r="C2321">
        <v>1</v>
      </c>
      <c r="D2321">
        <v>46</v>
      </c>
      <c r="E2321">
        <v>0.951411828159027</v>
      </c>
      <c r="F2321">
        <v>34</v>
      </c>
      <c r="G2321" t="s">
        <v>2155</v>
      </c>
      <c r="H2321">
        <v>3401010101</v>
      </c>
    </row>
    <row r="2322" spans="1:8">
      <c r="A2322" t="s">
        <v>2175</v>
      </c>
      <c r="B2322">
        <v>0</v>
      </c>
      <c r="C2322">
        <v>118</v>
      </c>
      <c r="D2322">
        <v>46</v>
      </c>
      <c r="E2322">
        <v>0.951201138993064</v>
      </c>
      <c r="F2322">
        <v>34</v>
      </c>
      <c r="G2322" t="s">
        <v>2155</v>
      </c>
      <c r="H2322">
        <v>3401010101</v>
      </c>
    </row>
    <row r="2323" spans="1:8">
      <c r="A2323" t="s">
        <v>2176</v>
      </c>
      <c r="B2323">
        <v>0</v>
      </c>
      <c r="C2323">
        <v>3</v>
      </c>
      <c r="D2323">
        <v>46</v>
      </c>
      <c r="E2323">
        <v>0.950877575610793</v>
      </c>
      <c r="F2323">
        <v>34</v>
      </c>
      <c r="G2323" t="s">
        <v>2155</v>
      </c>
      <c r="H2323">
        <v>3401010101</v>
      </c>
    </row>
    <row r="2324" spans="1:8">
      <c r="A2324" t="s">
        <v>2177</v>
      </c>
      <c r="B2324">
        <v>0</v>
      </c>
      <c r="C2324">
        <v>2</v>
      </c>
      <c r="D2324">
        <v>46</v>
      </c>
      <c r="E2324">
        <v>0.950475856400264</v>
      </c>
      <c r="F2324">
        <v>34</v>
      </c>
      <c r="G2324" t="s">
        <v>2155</v>
      </c>
      <c r="H2324">
        <v>3401010101</v>
      </c>
    </row>
    <row r="2325" spans="1:8">
      <c r="A2325" t="s">
        <v>2178</v>
      </c>
      <c r="B2325">
        <v>0</v>
      </c>
      <c r="C2325">
        <v>1</v>
      </c>
      <c r="D2325">
        <v>46</v>
      </c>
      <c r="E2325">
        <v>0.950409669068758</v>
      </c>
      <c r="F2325">
        <v>34</v>
      </c>
      <c r="G2325" t="s">
        <v>2155</v>
      </c>
      <c r="H2325">
        <v>3401010101</v>
      </c>
    </row>
    <row r="2326" spans="1:8">
      <c r="A2326" t="s">
        <v>2179</v>
      </c>
      <c r="B2326">
        <v>0</v>
      </c>
      <c r="C2326">
        <v>6</v>
      </c>
      <c r="D2326">
        <v>46</v>
      </c>
      <c r="E2326">
        <v>0.950404704154768</v>
      </c>
      <c r="F2326">
        <v>34</v>
      </c>
      <c r="G2326" t="s">
        <v>2155</v>
      </c>
      <c r="H2326">
        <v>3401010101</v>
      </c>
    </row>
    <row r="2327" spans="1:8">
      <c r="A2327" t="s">
        <v>2180</v>
      </c>
      <c r="B2327">
        <v>0</v>
      </c>
      <c r="C2327">
        <v>21</v>
      </c>
      <c r="D2327">
        <v>46</v>
      </c>
      <c r="E2327">
        <v>0.950101153088344</v>
      </c>
      <c r="F2327">
        <v>34</v>
      </c>
      <c r="G2327" t="s">
        <v>2155</v>
      </c>
      <c r="H2327">
        <v>3401010101</v>
      </c>
    </row>
    <row r="2328" spans="1:8">
      <c r="A2328" t="s">
        <v>2181</v>
      </c>
      <c r="B2328">
        <v>0</v>
      </c>
      <c r="C2328">
        <v>794</v>
      </c>
      <c r="D2328">
        <v>46</v>
      </c>
      <c r="E2328">
        <v>0.94947611229957</v>
      </c>
      <c r="F2328">
        <v>34</v>
      </c>
      <c r="G2328" t="s">
        <v>2155</v>
      </c>
      <c r="H2328">
        <v>3401010101</v>
      </c>
    </row>
    <row r="2329" spans="1:8">
      <c r="A2329" t="s">
        <v>2182</v>
      </c>
      <c r="B2329">
        <v>0</v>
      </c>
      <c r="C2329">
        <v>1</v>
      </c>
      <c r="D2329">
        <v>46</v>
      </c>
      <c r="E2329">
        <v>0.949086872125316</v>
      </c>
      <c r="F2329">
        <v>34</v>
      </c>
      <c r="G2329" t="s">
        <v>2155</v>
      </c>
      <c r="H2329">
        <v>3401010101</v>
      </c>
    </row>
    <row r="2330" spans="1:8">
      <c r="A2330" t="s">
        <v>2183</v>
      </c>
      <c r="B2330">
        <v>0</v>
      </c>
      <c r="C2330">
        <v>1</v>
      </c>
      <c r="D2330">
        <v>46</v>
      </c>
      <c r="E2330">
        <v>0.948521484528148</v>
      </c>
      <c r="F2330">
        <v>34</v>
      </c>
      <c r="G2330" t="s">
        <v>2155</v>
      </c>
      <c r="H2330">
        <v>3401010101</v>
      </c>
    </row>
    <row r="2331" spans="1:8">
      <c r="A2331" t="s">
        <v>2184</v>
      </c>
      <c r="B2331">
        <v>0</v>
      </c>
      <c r="C2331">
        <v>4</v>
      </c>
      <c r="D2331">
        <v>46</v>
      </c>
      <c r="E2331">
        <v>0.948357645380103</v>
      </c>
      <c r="F2331">
        <v>34</v>
      </c>
      <c r="G2331" t="s">
        <v>2155</v>
      </c>
      <c r="H2331">
        <v>3401010101</v>
      </c>
    </row>
    <row r="2332" spans="1:8">
      <c r="A2332" t="s">
        <v>605</v>
      </c>
      <c r="B2332">
        <v>0</v>
      </c>
      <c r="C2332">
        <v>2</v>
      </c>
      <c r="D2332">
        <v>46</v>
      </c>
      <c r="E2332">
        <v>0.94825709675682</v>
      </c>
      <c r="F2332">
        <v>34</v>
      </c>
      <c r="G2332" t="s">
        <v>2155</v>
      </c>
      <c r="H2332">
        <v>3401010101</v>
      </c>
    </row>
    <row r="2333" spans="1:8">
      <c r="A2333" t="s">
        <v>2185</v>
      </c>
      <c r="B2333">
        <v>0</v>
      </c>
      <c r="C2333">
        <v>2</v>
      </c>
      <c r="D2333">
        <v>46</v>
      </c>
      <c r="E2333">
        <v>0.94813998468091</v>
      </c>
      <c r="F2333">
        <v>34</v>
      </c>
      <c r="G2333" t="s">
        <v>2155</v>
      </c>
      <c r="H2333">
        <v>3401010101</v>
      </c>
    </row>
    <row r="2334" spans="1:8">
      <c r="A2334" t="s">
        <v>620</v>
      </c>
      <c r="B2334">
        <v>0</v>
      </c>
      <c r="C2334">
        <v>1</v>
      </c>
      <c r="D2334">
        <v>46</v>
      </c>
      <c r="E2334">
        <v>0.947874301777938</v>
      </c>
      <c r="F2334">
        <v>34</v>
      </c>
      <c r="G2334" t="s">
        <v>2155</v>
      </c>
      <c r="H2334">
        <v>3401010101</v>
      </c>
    </row>
    <row r="2335" spans="1:8">
      <c r="A2335" t="s">
        <v>2186</v>
      </c>
      <c r="B2335">
        <v>0</v>
      </c>
      <c r="C2335">
        <v>436</v>
      </c>
      <c r="D2335">
        <v>46</v>
      </c>
      <c r="E2335">
        <v>0.947665787723716</v>
      </c>
      <c r="F2335">
        <v>34</v>
      </c>
      <c r="G2335" t="s">
        <v>2155</v>
      </c>
      <c r="H2335">
        <v>3401010101</v>
      </c>
    </row>
    <row r="2336" spans="1:8">
      <c r="A2336" t="s">
        <v>2187</v>
      </c>
      <c r="B2336">
        <v>0</v>
      </c>
      <c r="C2336">
        <v>1</v>
      </c>
      <c r="D2336">
        <v>46</v>
      </c>
      <c r="E2336">
        <v>0.947530750787923</v>
      </c>
      <c r="F2336">
        <v>34</v>
      </c>
      <c r="G2336" t="s">
        <v>2155</v>
      </c>
      <c r="H2336">
        <v>3401010101</v>
      </c>
    </row>
    <row r="2337" spans="1:8">
      <c r="A2337" t="s">
        <v>2188</v>
      </c>
      <c r="B2337">
        <v>0</v>
      </c>
      <c r="C2337">
        <v>342</v>
      </c>
      <c r="D2337">
        <v>46</v>
      </c>
      <c r="E2337">
        <v>0.947476169647898</v>
      </c>
      <c r="F2337">
        <v>34</v>
      </c>
      <c r="G2337" t="s">
        <v>2155</v>
      </c>
      <c r="H2337">
        <v>3401010101</v>
      </c>
    </row>
    <row r="2338" spans="1:8">
      <c r="A2338" t="s">
        <v>2189</v>
      </c>
      <c r="B2338">
        <v>0</v>
      </c>
      <c r="C2338">
        <v>3</v>
      </c>
      <c r="D2338">
        <v>46</v>
      </c>
      <c r="E2338">
        <v>0.947463103735014</v>
      </c>
      <c r="F2338">
        <v>34</v>
      </c>
      <c r="G2338" t="s">
        <v>2155</v>
      </c>
      <c r="H2338">
        <v>3401010101</v>
      </c>
    </row>
    <row r="2339" spans="1:8">
      <c r="A2339" t="s">
        <v>2190</v>
      </c>
      <c r="B2339">
        <v>0</v>
      </c>
      <c r="C2339">
        <v>1</v>
      </c>
      <c r="D2339">
        <v>46</v>
      </c>
      <c r="E2339">
        <v>0.947137607671743</v>
      </c>
      <c r="F2339">
        <v>34</v>
      </c>
      <c r="G2339" t="s">
        <v>2155</v>
      </c>
      <c r="H2339">
        <v>3401010101</v>
      </c>
    </row>
    <row r="2340" spans="1:8">
      <c r="A2340" t="s">
        <v>2191</v>
      </c>
      <c r="B2340">
        <v>0</v>
      </c>
      <c r="C2340">
        <v>1</v>
      </c>
      <c r="D2340">
        <v>46</v>
      </c>
      <c r="E2340">
        <v>0.946994277621468</v>
      </c>
      <c r="F2340">
        <v>34</v>
      </c>
      <c r="G2340" t="s">
        <v>2155</v>
      </c>
      <c r="H2340">
        <v>3401010101</v>
      </c>
    </row>
    <row r="2341" spans="1:8">
      <c r="A2341" t="s">
        <v>2192</v>
      </c>
      <c r="B2341">
        <v>0</v>
      </c>
      <c r="C2341">
        <v>1</v>
      </c>
      <c r="D2341">
        <v>46</v>
      </c>
      <c r="E2341">
        <v>0.946883033836128</v>
      </c>
      <c r="F2341">
        <v>34</v>
      </c>
      <c r="G2341" t="s">
        <v>2155</v>
      </c>
      <c r="H2341">
        <v>3401010101</v>
      </c>
    </row>
    <row r="2342" spans="1:8">
      <c r="A2342" t="s">
        <v>2193</v>
      </c>
      <c r="B2342">
        <v>0</v>
      </c>
      <c r="C2342">
        <v>1</v>
      </c>
      <c r="D2342">
        <v>46</v>
      </c>
      <c r="E2342">
        <v>0.94687019561145</v>
      </c>
      <c r="F2342">
        <v>34</v>
      </c>
      <c r="G2342" t="s">
        <v>2155</v>
      </c>
      <c r="H2342">
        <v>3401010101</v>
      </c>
    </row>
    <row r="2343" spans="1:8">
      <c r="A2343" t="s">
        <v>2194</v>
      </c>
      <c r="B2343">
        <v>0</v>
      </c>
      <c r="C2343">
        <v>3</v>
      </c>
      <c r="D2343">
        <v>46</v>
      </c>
      <c r="E2343">
        <v>0.946838385557359</v>
      </c>
      <c r="F2343">
        <v>34</v>
      </c>
      <c r="G2343" t="s">
        <v>2155</v>
      </c>
      <c r="H2343">
        <v>3401010101</v>
      </c>
    </row>
    <row r="2344" spans="1:8">
      <c r="A2344" t="s">
        <v>637</v>
      </c>
      <c r="B2344">
        <v>0</v>
      </c>
      <c r="C2344">
        <v>7</v>
      </c>
      <c r="D2344">
        <v>46</v>
      </c>
      <c r="E2344">
        <v>0.946429119465859</v>
      </c>
      <c r="F2344">
        <v>34</v>
      </c>
      <c r="G2344" t="s">
        <v>2155</v>
      </c>
      <c r="H2344">
        <v>3401010101</v>
      </c>
    </row>
    <row r="2345" spans="1:8">
      <c r="A2345" t="s">
        <v>2195</v>
      </c>
      <c r="B2345">
        <v>0</v>
      </c>
      <c r="C2345">
        <v>1</v>
      </c>
      <c r="D2345">
        <v>46</v>
      </c>
      <c r="E2345">
        <v>0.946237735590485</v>
      </c>
      <c r="F2345">
        <v>34</v>
      </c>
      <c r="G2345" t="s">
        <v>2155</v>
      </c>
      <c r="H2345">
        <v>3401010101</v>
      </c>
    </row>
    <row r="2346" spans="1:8">
      <c r="A2346" t="s">
        <v>2196</v>
      </c>
      <c r="B2346">
        <v>0</v>
      </c>
      <c r="C2346">
        <v>2</v>
      </c>
      <c r="D2346">
        <v>46</v>
      </c>
      <c r="E2346">
        <v>0.946211756458484</v>
      </c>
      <c r="F2346">
        <v>34</v>
      </c>
      <c r="G2346" t="s">
        <v>2155</v>
      </c>
      <c r="H2346">
        <v>3401010101</v>
      </c>
    </row>
    <row r="2347" spans="1:8">
      <c r="A2347" t="s">
        <v>2197</v>
      </c>
      <c r="B2347">
        <v>0</v>
      </c>
      <c r="C2347">
        <v>1</v>
      </c>
      <c r="D2347">
        <v>46</v>
      </c>
      <c r="E2347">
        <v>0.946201514733619</v>
      </c>
      <c r="F2347">
        <v>34</v>
      </c>
      <c r="G2347" t="s">
        <v>2155</v>
      </c>
      <c r="H2347">
        <v>3401010101</v>
      </c>
    </row>
    <row r="2348" spans="1:8">
      <c r="A2348" t="s">
        <v>2198</v>
      </c>
      <c r="B2348">
        <v>0</v>
      </c>
      <c r="C2348">
        <v>1</v>
      </c>
      <c r="D2348">
        <v>46</v>
      </c>
      <c r="E2348">
        <v>0.946056009605344</v>
      </c>
      <c r="F2348">
        <v>34</v>
      </c>
      <c r="G2348" t="s">
        <v>2155</v>
      </c>
      <c r="H2348">
        <v>3401010101</v>
      </c>
    </row>
    <row r="2349" spans="1:8">
      <c r="A2349" t="s">
        <v>2199</v>
      </c>
      <c r="B2349">
        <v>0</v>
      </c>
      <c r="C2349">
        <v>3</v>
      </c>
      <c r="D2349">
        <v>46</v>
      </c>
      <c r="E2349">
        <v>0.945950833074797</v>
      </c>
      <c r="F2349">
        <v>34</v>
      </c>
      <c r="G2349" t="s">
        <v>2155</v>
      </c>
      <c r="H2349">
        <v>3401010101</v>
      </c>
    </row>
    <row r="2350" spans="1:8">
      <c r="A2350" t="s">
        <v>2200</v>
      </c>
      <c r="B2350">
        <v>0</v>
      </c>
      <c r="C2350">
        <v>2</v>
      </c>
      <c r="D2350">
        <v>46</v>
      </c>
      <c r="E2350">
        <v>0.945128874741979</v>
      </c>
      <c r="F2350">
        <v>34</v>
      </c>
      <c r="G2350" t="s">
        <v>2155</v>
      </c>
      <c r="H2350">
        <v>3401010101</v>
      </c>
    </row>
    <row r="2351" spans="1:8">
      <c r="A2351" t="s">
        <v>2201</v>
      </c>
      <c r="B2351">
        <v>0</v>
      </c>
      <c r="C2351">
        <v>1</v>
      </c>
      <c r="D2351">
        <v>46</v>
      </c>
      <c r="E2351">
        <v>0.94485180931905</v>
      </c>
      <c r="F2351">
        <v>34</v>
      </c>
      <c r="G2351" t="s">
        <v>2155</v>
      </c>
      <c r="H2351">
        <v>3401010101</v>
      </c>
    </row>
    <row r="2352" spans="1:8">
      <c r="A2352" t="s">
        <v>2202</v>
      </c>
      <c r="B2352">
        <v>1</v>
      </c>
      <c r="C2352">
        <v>1</v>
      </c>
      <c r="D2352">
        <v>47</v>
      </c>
      <c r="E2352">
        <v>0.889864448843403</v>
      </c>
      <c r="F2352">
        <v>34</v>
      </c>
      <c r="G2352" t="s">
        <v>2203</v>
      </c>
      <c r="H2352">
        <v>3401010501</v>
      </c>
    </row>
    <row r="2353" spans="1:8">
      <c r="A2353" t="s">
        <v>2204</v>
      </c>
      <c r="B2353">
        <v>0</v>
      </c>
      <c r="C2353">
        <v>167</v>
      </c>
      <c r="D2353">
        <v>47</v>
      </c>
      <c r="E2353">
        <v>0.864009912991294</v>
      </c>
      <c r="F2353">
        <v>34</v>
      </c>
      <c r="G2353" t="s">
        <v>2203</v>
      </c>
      <c r="H2353">
        <v>3401010501</v>
      </c>
    </row>
    <row r="2354" spans="1:8">
      <c r="A2354" t="s">
        <v>2205</v>
      </c>
      <c r="B2354">
        <v>0</v>
      </c>
      <c r="C2354">
        <v>1</v>
      </c>
      <c r="D2354">
        <v>47</v>
      </c>
      <c r="E2354">
        <v>0.861224968006511</v>
      </c>
      <c r="F2354">
        <v>34</v>
      </c>
      <c r="G2354" t="s">
        <v>2203</v>
      </c>
      <c r="H2354">
        <v>3401010501</v>
      </c>
    </row>
    <row r="2355" spans="1:8">
      <c r="A2355" t="s">
        <v>2206</v>
      </c>
      <c r="B2355">
        <v>0</v>
      </c>
      <c r="C2355">
        <v>1</v>
      </c>
      <c r="D2355">
        <v>47</v>
      </c>
      <c r="E2355">
        <v>0.856156311976015</v>
      </c>
      <c r="F2355">
        <v>34</v>
      </c>
      <c r="G2355" t="s">
        <v>2203</v>
      </c>
      <c r="H2355">
        <v>3401010501</v>
      </c>
    </row>
    <row r="2356" spans="1:8">
      <c r="A2356" t="s">
        <v>2207</v>
      </c>
      <c r="B2356">
        <v>0</v>
      </c>
      <c r="C2356">
        <v>3</v>
      </c>
      <c r="D2356">
        <v>47</v>
      </c>
      <c r="E2356">
        <v>0.852855283052251</v>
      </c>
      <c r="F2356">
        <v>34</v>
      </c>
      <c r="G2356" t="s">
        <v>2203</v>
      </c>
      <c r="H2356">
        <v>3401010501</v>
      </c>
    </row>
    <row r="2357" spans="1:8">
      <c r="A2357" t="s">
        <v>2208</v>
      </c>
      <c r="B2357">
        <v>0</v>
      </c>
      <c r="C2357">
        <v>1</v>
      </c>
      <c r="D2357">
        <v>47</v>
      </c>
      <c r="E2357">
        <v>0.847731821350594</v>
      </c>
      <c r="F2357">
        <v>34</v>
      </c>
      <c r="G2357" t="s">
        <v>2203</v>
      </c>
      <c r="H2357">
        <v>3401010501</v>
      </c>
    </row>
    <row r="2358" spans="1:8">
      <c r="A2358" t="s">
        <v>2209</v>
      </c>
      <c r="B2358">
        <v>0</v>
      </c>
      <c r="C2358">
        <v>1</v>
      </c>
      <c r="D2358">
        <v>47</v>
      </c>
      <c r="E2358">
        <v>0.841595767840095</v>
      </c>
      <c r="F2358">
        <v>34</v>
      </c>
      <c r="G2358" t="s">
        <v>2203</v>
      </c>
      <c r="H2358">
        <v>3401010501</v>
      </c>
    </row>
    <row r="2359" spans="1:8">
      <c r="A2359" t="s">
        <v>2210</v>
      </c>
      <c r="B2359">
        <v>0</v>
      </c>
      <c r="C2359">
        <v>1</v>
      </c>
      <c r="D2359">
        <v>47</v>
      </c>
      <c r="E2359">
        <v>0.840648761244758</v>
      </c>
      <c r="F2359">
        <v>34</v>
      </c>
      <c r="G2359" t="s">
        <v>2203</v>
      </c>
      <c r="H2359">
        <v>3401010501</v>
      </c>
    </row>
    <row r="2360" spans="1:8">
      <c r="A2360" t="s">
        <v>2211</v>
      </c>
      <c r="B2360">
        <v>0</v>
      </c>
      <c r="C2360">
        <v>1</v>
      </c>
      <c r="D2360">
        <v>47</v>
      </c>
      <c r="E2360">
        <v>0.838496759039339</v>
      </c>
      <c r="F2360">
        <v>34</v>
      </c>
      <c r="G2360" t="s">
        <v>2203</v>
      </c>
      <c r="H2360">
        <v>3401010501</v>
      </c>
    </row>
    <row r="2361" spans="1:8">
      <c r="A2361" t="s">
        <v>2212</v>
      </c>
      <c r="B2361">
        <v>0</v>
      </c>
      <c r="C2361">
        <v>4</v>
      </c>
      <c r="D2361">
        <v>47</v>
      </c>
      <c r="E2361">
        <v>0.8372301471616</v>
      </c>
      <c r="F2361">
        <v>34</v>
      </c>
      <c r="G2361" t="s">
        <v>2203</v>
      </c>
      <c r="H2361">
        <v>3401010501</v>
      </c>
    </row>
    <row r="2362" spans="1:8">
      <c r="A2362" t="s">
        <v>2213</v>
      </c>
      <c r="B2362">
        <v>0</v>
      </c>
      <c r="C2362">
        <v>4</v>
      </c>
      <c r="D2362">
        <v>47</v>
      </c>
      <c r="E2362">
        <v>0.836580485967192</v>
      </c>
      <c r="F2362">
        <v>34</v>
      </c>
      <c r="G2362" t="s">
        <v>2203</v>
      </c>
      <c r="H2362">
        <v>3401010501</v>
      </c>
    </row>
    <row r="2363" spans="1:8">
      <c r="A2363" t="s">
        <v>2214</v>
      </c>
      <c r="B2363">
        <v>0</v>
      </c>
      <c r="C2363">
        <v>2</v>
      </c>
      <c r="D2363">
        <v>47</v>
      </c>
      <c r="E2363">
        <v>0.835398173778143</v>
      </c>
      <c r="F2363">
        <v>34</v>
      </c>
      <c r="G2363" t="s">
        <v>2203</v>
      </c>
      <c r="H2363">
        <v>3401010501</v>
      </c>
    </row>
    <row r="2364" spans="1:8">
      <c r="A2364" t="s">
        <v>2215</v>
      </c>
      <c r="B2364">
        <v>0</v>
      </c>
      <c r="C2364">
        <v>1</v>
      </c>
      <c r="D2364">
        <v>47</v>
      </c>
      <c r="E2364">
        <v>0.834468273012834</v>
      </c>
      <c r="F2364">
        <v>34</v>
      </c>
      <c r="G2364" t="s">
        <v>2203</v>
      </c>
      <c r="H2364">
        <v>3401010501</v>
      </c>
    </row>
    <row r="2365" spans="1:8">
      <c r="A2365" t="s">
        <v>2216</v>
      </c>
      <c r="B2365">
        <v>0</v>
      </c>
      <c r="C2365">
        <v>5</v>
      </c>
      <c r="D2365">
        <v>47</v>
      </c>
      <c r="E2365">
        <v>0.833817926597477</v>
      </c>
      <c r="F2365">
        <v>34</v>
      </c>
      <c r="G2365" t="s">
        <v>2203</v>
      </c>
      <c r="H2365">
        <v>3401010501</v>
      </c>
    </row>
    <row r="2366" spans="1:8">
      <c r="A2366" t="s">
        <v>2217</v>
      </c>
      <c r="B2366">
        <v>0</v>
      </c>
      <c r="C2366">
        <v>1</v>
      </c>
      <c r="D2366">
        <v>47</v>
      </c>
      <c r="E2366">
        <v>0.831874801263532</v>
      </c>
      <c r="F2366">
        <v>34</v>
      </c>
      <c r="G2366" t="s">
        <v>2203</v>
      </c>
      <c r="H2366">
        <v>3401010501</v>
      </c>
    </row>
    <row r="2367" spans="1:8">
      <c r="A2367" t="s">
        <v>2218</v>
      </c>
      <c r="B2367">
        <v>0</v>
      </c>
      <c r="C2367">
        <v>1</v>
      </c>
      <c r="D2367">
        <v>47</v>
      </c>
      <c r="E2367">
        <v>0.830889512069682</v>
      </c>
      <c r="F2367">
        <v>34</v>
      </c>
      <c r="G2367" t="s">
        <v>2203</v>
      </c>
      <c r="H2367">
        <v>3401010501</v>
      </c>
    </row>
    <row r="2368" spans="1:8">
      <c r="A2368" t="s">
        <v>2219</v>
      </c>
      <c r="B2368">
        <v>0</v>
      </c>
      <c r="C2368">
        <v>1</v>
      </c>
      <c r="D2368">
        <v>47</v>
      </c>
      <c r="E2368">
        <v>0.828299886589488</v>
      </c>
      <c r="F2368">
        <v>34</v>
      </c>
      <c r="G2368" t="s">
        <v>2203</v>
      </c>
      <c r="H2368">
        <v>3401010501</v>
      </c>
    </row>
    <row r="2369" spans="1:8">
      <c r="A2369" t="s">
        <v>2220</v>
      </c>
      <c r="B2369">
        <v>0</v>
      </c>
      <c r="C2369">
        <v>3</v>
      </c>
      <c r="D2369">
        <v>47</v>
      </c>
      <c r="E2369">
        <v>0.82261447905465</v>
      </c>
      <c r="F2369">
        <v>34</v>
      </c>
      <c r="G2369" t="s">
        <v>2203</v>
      </c>
      <c r="H2369">
        <v>3401010501</v>
      </c>
    </row>
    <row r="2370" spans="1:8">
      <c r="A2370" t="s">
        <v>2221</v>
      </c>
      <c r="B2370">
        <v>0</v>
      </c>
      <c r="C2370">
        <v>6</v>
      </c>
      <c r="D2370">
        <v>47</v>
      </c>
      <c r="E2370">
        <v>0.820386218403675</v>
      </c>
      <c r="F2370">
        <v>34</v>
      </c>
      <c r="G2370" t="s">
        <v>2203</v>
      </c>
      <c r="H2370">
        <v>3401010501</v>
      </c>
    </row>
    <row r="2371" spans="1:8">
      <c r="A2371" t="s">
        <v>2222</v>
      </c>
      <c r="B2371">
        <v>0</v>
      </c>
      <c r="C2371">
        <v>1</v>
      </c>
      <c r="D2371">
        <v>47</v>
      </c>
      <c r="E2371">
        <v>0.820171656282842</v>
      </c>
      <c r="F2371">
        <v>34</v>
      </c>
      <c r="G2371" t="s">
        <v>2203</v>
      </c>
      <c r="H2371">
        <v>3401010501</v>
      </c>
    </row>
    <row r="2372" spans="1:8">
      <c r="A2372" t="s">
        <v>2223</v>
      </c>
      <c r="B2372">
        <v>0</v>
      </c>
      <c r="C2372">
        <v>1</v>
      </c>
      <c r="D2372">
        <v>47</v>
      </c>
      <c r="E2372">
        <v>0.820071569486489</v>
      </c>
      <c r="F2372">
        <v>34</v>
      </c>
      <c r="G2372" t="s">
        <v>2203</v>
      </c>
      <c r="H2372">
        <v>3401010501</v>
      </c>
    </row>
    <row r="2373" spans="1:8">
      <c r="A2373" t="s">
        <v>2224</v>
      </c>
      <c r="B2373">
        <v>0</v>
      </c>
      <c r="C2373">
        <v>1</v>
      </c>
      <c r="D2373">
        <v>47</v>
      </c>
      <c r="E2373">
        <v>0.819626764050043</v>
      </c>
      <c r="F2373">
        <v>34</v>
      </c>
      <c r="G2373" t="s">
        <v>2203</v>
      </c>
      <c r="H2373">
        <v>3401010501</v>
      </c>
    </row>
    <row r="2374" spans="1:8">
      <c r="A2374" t="s">
        <v>2225</v>
      </c>
      <c r="B2374">
        <v>0</v>
      </c>
      <c r="C2374">
        <v>1</v>
      </c>
      <c r="D2374">
        <v>47</v>
      </c>
      <c r="E2374">
        <v>0.819235464808445</v>
      </c>
      <c r="F2374">
        <v>34</v>
      </c>
      <c r="G2374" t="s">
        <v>2203</v>
      </c>
      <c r="H2374">
        <v>3401010501</v>
      </c>
    </row>
    <row r="2375" spans="1:8">
      <c r="A2375" t="s">
        <v>2226</v>
      </c>
      <c r="B2375">
        <v>0</v>
      </c>
      <c r="C2375">
        <v>1</v>
      </c>
      <c r="D2375">
        <v>47</v>
      </c>
      <c r="E2375">
        <v>0.818866385673743</v>
      </c>
      <c r="F2375">
        <v>34</v>
      </c>
      <c r="G2375" t="s">
        <v>2203</v>
      </c>
      <c r="H2375">
        <v>3401010501</v>
      </c>
    </row>
    <row r="2376" spans="1:8">
      <c r="A2376" t="s">
        <v>2227</v>
      </c>
      <c r="B2376">
        <v>0</v>
      </c>
      <c r="C2376">
        <v>1</v>
      </c>
      <c r="D2376">
        <v>47</v>
      </c>
      <c r="E2376">
        <v>0.818118698055727</v>
      </c>
      <c r="F2376">
        <v>34</v>
      </c>
      <c r="G2376" t="s">
        <v>2203</v>
      </c>
      <c r="H2376">
        <v>3401010501</v>
      </c>
    </row>
    <row r="2377" spans="1:8">
      <c r="A2377" t="s">
        <v>2228</v>
      </c>
      <c r="B2377">
        <v>0</v>
      </c>
      <c r="C2377">
        <v>8</v>
      </c>
      <c r="D2377">
        <v>47</v>
      </c>
      <c r="E2377">
        <v>0.815800672333986</v>
      </c>
      <c r="F2377">
        <v>34</v>
      </c>
      <c r="G2377" t="s">
        <v>2203</v>
      </c>
      <c r="H2377">
        <v>3401010501</v>
      </c>
    </row>
    <row r="2378" spans="1:8">
      <c r="A2378" t="s">
        <v>2229</v>
      </c>
      <c r="B2378">
        <v>0</v>
      </c>
      <c r="C2378">
        <v>1</v>
      </c>
      <c r="D2378">
        <v>47</v>
      </c>
      <c r="E2378">
        <v>0.815715560935817</v>
      </c>
      <c r="F2378">
        <v>34</v>
      </c>
      <c r="G2378" t="s">
        <v>2203</v>
      </c>
      <c r="H2378">
        <v>3401010501</v>
      </c>
    </row>
    <row r="2379" spans="1:8">
      <c r="A2379" t="s">
        <v>2230</v>
      </c>
      <c r="B2379">
        <v>0</v>
      </c>
      <c r="C2379">
        <v>1</v>
      </c>
      <c r="D2379">
        <v>47</v>
      </c>
      <c r="E2379">
        <v>0.81513362859002</v>
      </c>
      <c r="F2379">
        <v>34</v>
      </c>
      <c r="G2379" t="s">
        <v>2203</v>
      </c>
      <c r="H2379">
        <v>3401010501</v>
      </c>
    </row>
    <row r="2380" spans="1:8">
      <c r="A2380" t="s">
        <v>2231</v>
      </c>
      <c r="B2380">
        <v>0</v>
      </c>
      <c r="C2380">
        <v>1</v>
      </c>
      <c r="D2380">
        <v>47</v>
      </c>
      <c r="E2380">
        <v>0.814568260495714</v>
      </c>
      <c r="F2380">
        <v>34</v>
      </c>
      <c r="G2380" t="s">
        <v>2203</v>
      </c>
      <c r="H2380">
        <v>3401010501</v>
      </c>
    </row>
    <row r="2381" spans="1:8">
      <c r="A2381" t="s">
        <v>2232</v>
      </c>
      <c r="B2381">
        <v>0</v>
      </c>
      <c r="C2381">
        <v>2</v>
      </c>
      <c r="D2381">
        <v>47</v>
      </c>
      <c r="E2381">
        <v>0.811701025066976</v>
      </c>
      <c r="F2381">
        <v>34</v>
      </c>
      <c r="G2381" t="s">
        <v>2203</v>
      </c>
      <c r="H2381">
        <v>3401010501</v>
      </c>
    </row>
    <row r="2382" spans="1:8">
      <c r="A2382" t="s">
        <v>2233</v>
      </c>
      <c r="B2382">
        <v>0</v>
      </c>
      <c r="C2382">
        <v>1</v>
      </c>
      <c r="D2382">
        <v>47</v>
      </c>
      <c r="E2382">
        <v>0.811676000939044</v>
      </c>
      <c r="F2382">
        <v>34</v>
      </c>
      <c r="G2382" t="s">
        <v>2203</v>
      </c>
      <c r="H2382">
        <v>3401010501</v>
      </c>
    </row>
    <row r="2383" spans="1:8">
      <c r="A2383" t="s">
        <v>2234</v>
      </c>
      <c r="B2383">
        <v>0</v>
      </c>
      <c r="C2383">
        <v>1</v>
      </c>
      <c r="D2383">
        <v>47</v>
      </c>
      <c r="E2383">
        <v>0.811350861059996</v>
      </c>
      <c r="F2383">
        <v>34</v>
      </c>
      <c r="G2383" t="s">
        <v>2203</v>
      </c>
      <c r="H2383">
        <v>3401010501</v>
      </c>
    </row>
    <row r="2384" spans="1:8">
      <c r="A2384" t="s">
        <v>2235</v>
      </c>
      <c r="B2384">
        <v>0</v>
      </c>
      <c r="C2384">
        <v>1</v>
      </c>
      <c r="D2384">
        <v>47</v>
      </c>
      <c r="E2384">
        <v>0.811252854605744</v>
      </c>
      <c r="F2384">
        <v>34</v>
      </c>
      <c r="G2384" t="s">
        <v>2203</v>
      </c>
      <c r="H2384">
        <v>3401010501</v>
      </c>
    </row>
    <row r="2385" spans="1:8">
      <c r="A2385" t="s">
        <v>2236</v>
      </c>
      <c r="B2385">
        <v>0</v>
      </c>
      <c r="C2385">
        <v>1</v>
      </c>
      <c r="D2385">
        <v>47</v>
      </c>
      <c r="E2385">
        <v>0.809837106592069</v>
      </c>
      <c r="F2385">
        <v>34</v>
      </c>
      <c r="G2385" t="s">
        <v>2203</v>
      </c>
      <c r="H2385">
        <v>3401010501</v>
      </c>
    </row>
    <row r="2386" spans="1:8">
      <c r="A2386" t="s">
        <v>2237</v>
      </c>
      <c r="B2386">
        <v>0</v>
      </c>
      <c r="C2386">
        <v>1</v>
      </c>
      <c r="D2386">
        <v>47</v>
      </c>
      <c r="E2386">
        <v>0.809709355671625</v>
      </c>
      <c r="F2386">
        <v>34</v>
      </c>
      <c r="G2386" t="s">
        <v>2203</v>
      </c>
      <c r="H2386">
        <v>3401010501</v>
      </c>
    </row>
    <row r="2387" spans="1:8">
      <c r="A2387" t="s">
        <v>2238</v>
      </c>
      <c r="B2387">
        <v>0</v>
      </c>
      <c r="C2387">
        <v>3</v>
      </c>
      <c r="D2387">
        <v>47</v>
      </c>
      <c r="E2387">
        <v>0.809589245855479</v>
      </c>
      <c r="F2387">
        <v>34</v>
      </c>
      <c r="G2387" t="s">
        <v>2203</v>
      </c>
      <c r="H2387">
        <v>3401010501</v>
      </c>
    </row>
    <row r="2388" spans="1:8">
      <c r="A2388" t="s">
        <v>2239</v>
      </c>
      <c r="B2388">
        <v>0</v>
      </c>
      <c r="C2388">
        <v>1</v>
      </c>
      <c r="D2388">
        <v>47</v>
      </c>
      <c r="E2388">
        <v>0.808729214123547</v>
      </c>
      <c r="F2388">
        <v>34</v>
      </c>
      <c r="G2388" t="s">
        <v>2203</v>
      </c>
      <c r="H2388">
        <v>3401010501</v>
      </c>
    </row>
    <row r="2389" spans="1:8">
      <c r="A2389" t="s">
        <v>2240</v>
      </c>
      <c r="B2389">
        <v>0</v>
      </c>
      <c r="C2389">
        <v>1</v>
      </c>
      <c r="D2389">
        <v>47</v>
      </c>
      <c r="E2389">
        <v>0.808166338742417</v>
      </c>
      <c r="F2389">
        <v>34</v>
      </c>
      <c r="G2389" t="s">
        <v>2203</v>
      </c>
      <c r="H2389">
        <v>3401010501</v>
      </c>
    </row>
    <row r="2390" spans="1:8">
      <c r="A2390" t="s">
        <v>2241</v>
      </c>
      <c r="B2390">
        <v>0</v>
      </c>
      <c r="C2390">
        <v>1</v>
      </c>
      <c r="D2390">
        <v>47</v>
      </c>
      <c r="E2390">
        <v>0.807902776843722</v>
      </c>
      <c r="F2390">
        <v>34</v>
      </c>
      <c r="G2390" t="s">
        <v>2203</v>
      </c>
      <c r="H2390">
        <v>3401010501</v>
      </c>
    </row>
    <row r="2391" spans="1:8">
      <c r="A2391" t="s">
        <v>2242</v>
      </c>
      <c r="B2391">
        <v>0</v>
      </c>
      <c r="C2391">
        <v>1</v>
      </c>
      <c r="D2391">
        <v>47</v>
      </c>
      <c r="E2391">
        <v>0.807576215236394</v>
      </c>
      <c r="F2391">
        <v>34</v>
      </c>
      <c r="G2391" t="s">
        <v>2203</v>
      </c>
      <c r="H2391">
        <v>3401010501</v>
      </c>
    </row>
    <row r="2392" spans="1:8">
      <c r="A2392" t="s">
        <v>2243</v>
      </c>
      <c r="B2392">
        <v>0</v>
      </c>
      <c r="C2392">
        <v>1</v>
      </c>
      <c r="D2392">
        <v>47</v>
      </c>
      <c r="E2392">
        <v>0.80736714259134</v>
      </c>
      <c r="F2392">
        <v>34</v>
      </c>
      <c r="G2392" t="s">
        <v>2203</v>
      </c>
      <c r="H2392">
        <v>3401010501</v>
      </c>
    </row>
    <row r="2393" spans="1:8">
      <c r="A2393" t="s">
        <v>2244</v>
      </c>
      <c r="B2393">
        <v>0</v>
      </c>
      <c r="C2393">
        <v>1</v>
      </c>
      <c r="D2393">
        <v>47</v>
      </c>
      <c r="E2393">
        <v>0.803837495774502</v>
      </c>
      <c r="F2393">
        <v>34</v>
      </c>
      <c r="G2393" t="s">
        <v>2203</v>
      </c>
      <c r="H2393">
        <v>3401010501</v>
      </c>
    </row>
    <row r="2394" spans="1:8">
      <c r="A2394" t="s">
        <v>2245</v>
      </c>
      <c r="B2394">
        <v>0</v>
      </c>
      <c r="C2394">
        <v>7</v>
      </c>
      <c r="D2394">
        <v>47</v>
      </c>
      <c r="E2394">
        <v>0.803766597855854</v>
      </c>
      <c r="F2394">
        <v>34</v>
      </c>
      <c r="G2394" t="s">
        <v>2203</v>
      </c>
      <c r="H2394">
        <v>3401010501</v>
      </c>
    </row>
    <row r="2395" spans="1:8">
      <c r="A2395" t="s">
        <v>2246</v>
      </c>
      <c r="B2395">
        <v>0</v>
      </c>
      <c r="C2395">
        <v>2</v>
      </c>
      <c r="D2395">
        <v>47</v>
      </c>
      <c r="E2395">
        <v>0.803084152633108</v>
      </c>
      <c r="F2395">
        <v>34</v>
      </c>
      <c r="G2395" t="s">
        <v>2203</v>
      </c>
      <c r="H2395">
        <v>3401010501</v>
      </c>
    </row>
    <row r="2396" spans="1:8">
      <c r="A2396" t="s">
        <v>2247</v>
      </c>
      <c r="B2396">
        <v>0</v>
      </c>
      <c r="C2396">
        <v>6</v>
      </c>
      <c r="D2396">
        <v>47</v>
      </c>
      <c r="E2396">
        <v>0.802503348267958</v>
      </c>
      <c r="F2396">
        <v>34</v>
      </c>
      <c r="G2396" t="s">
        <v>2203</v>
      </c>
      <c r="H2396">
        <v>3401010501</v>
      </c>
    </row>
    <row r="2397" spans="1:8">
      <c r="A2397" t="s">
        <v>2248</v>
      </c>
      <c r="B2397">
        <v>0</v>
      </c>
      <c r="C2397">
        <v>1</v>
      </c>
      <c r="D2397">
        <v>47</v>
      </c>
      <c r="E2397">
        <v>0.802159890874301</v>
      </c>
      <c r="F2397">
        <v>34</v>
      </c>
      <c r="G2397" t="s">
        <v>2203</v>
      </c>
      <c r="H2397">
        <v>3401010501</v>
      </c>
    </row>
    <row r="2398" spans="1:8">
      <c r="A2398" t="s">
        <v>2249</v>
      </c>
      <c r="B2398">
        <v>0</v>
      </c>
      <c r="C2398">
        <v>1</v>
      </c>
      <c r="D2398">
        <v>47</v>
      </c>
      <c r="E2398">
        <v>0.801563505804476</v>
      </c>
      <c r="F2398">
        <v>34</v>
      </c>
      <c r="G2398" t="s">
        <v>2203</v>
      </c>
      <c r="H2398">
        <v>3401010501</v>
      </c>
    </row>
    <row r="2399" spans="1:8">
      <c r="A2399" t="s">
        <v>2250</v>
      </c>
      <c r="B2399">
        <v>0</v>
      </c>
      <c r="C2399">
        <v>1</v>
      </c>
      <c r="D2399">
        <v>47</v>
      </c>
      <c r="E2399">
        <v>0.801005549107141</v>
      </c>
      <c r="F2399">
        <v>34</v>
      </c>
      <c r="G2399" t="s">
        <v>2203</v>
      </c>
      <c r="H2399">
        <v>3401010501</v>
      </c>
    </row>
    <row r="2400" spans="1:8">
      <c r="A2400" t="s">
        <v>2251</v>
      </c>
      <c r="B2400">
        <v>0</v>
      </c>
      <c r="C2400">
        <v>1</v>
      </c>
      <c r="D2400">
        <v>47</v>
      </c>
      <c r="E2400">
        <v>0.80090070129516</v>
      </c>
      <c r="F2400">
        <v>34</v>
      </c>
      <c r="G2400" t="s">
        <v>2203</v>
      </c>
      <c r="H2400">
        <v>3401010501</v>
      </c>
    </row>
    <row r="2401" spans="1:8">
      <c r="A2401" t="s">
        <v>2252</v>
      </c>
      <c r="B2401">
        <v>0</v>
      </c>
      <c r="C2401">
        <v>2</v>
      </c>
      <c r="D2401">
        <v>47</v>
      </c>
      <c r="E2401">
        <v>0.8008907051215</v>
      </c>
      <c r="F2401">
        <v>34</v>
      </c>
      <c r="G2401" t="s">
        <v>2203</v>
      </c>
      <c r="H2401">
        <v>3401010501</v>
      </c>
    </row>
    <row r="2402" spans="1:8">
      <c r="A2402" t="s">
        <v>2253</v>
      </c>
      <c r="B2402">
        <v>1</v>
      </c>
      <c r="C2402">
        <v>169</v>
      </c>
      <c r="D2402">
        <v>48</v>
      </c>
      <c r="E2402">
        <v>0.99999999999959</v>
      </c>
      <c r="F2402">
        <v>34</v>
      </c>
      <c r="G2402" t="s">
        <v>2253</v>
      </c>
      <c r="H2402">
        <v>3401010502</v>
      </c>
    </row>
    <row r="2403" spans="1:8">
      <c r="A2403" t="s">
        <v>2254</v>
      </c>
      <c r="B2403">
        <v>0</v>
      </c>
      <c r="C2403">
        <v>3</v>
      </c>
      <c r="D2403">
        <v>48</v>
      </c>
      <c r="E2403">
        <v>0.961530051213639</v>
      </c>
      <c r="F2403">
        <v>34</v>
      </c>
      <c r="G2403" t="s">
        <v>2253</v>
      </c>
      <c r="H2403">
        <v>3401010502</v>
      </c>
    </row>
    <row r="2404" spans="1:8">
      <c r="A2404" t="s">
        <v>2255</v>
      </c>
      <c r="B2404">
        <v>1</v>
      </c>
      <c r="C2404">
        <v>1</v>
      </c>
      <c r="D2404">
        <v>48</v>
      </c>
      <c r="E2404">
        <v>0.959952354523735</v>
      </c>
      <c r="F2404">
        <v>34</v>
      </c>
      <c r="G2404" t="s">
        <v>2253</v>
      </c>
      <c r="H2404">
        <v>3401010502</v>
      </c>
    </row>
    <row r="2405" spans="1:8">
      <c r="A2405" t="s">
        <v>2256</v>
      </c>
      <c r="B2405">
        <v>1</v>
      </c>
      <c r="C2405">
        <v>1</v>
      </c>
      <c r="D2405">
        <v>48</v>
      </c>
      <c r="E2405">
        <v>0.958266154435002</v>
      </c>
      <c r="F2405">
        <v>34</v>
      </c>
      <c r="G2405" t="s">
        <v>2253</v>
      </c>
      <c r="H2405">
        <v>3401010502</v>
      </c>
    </row>
    <row r="2406" spans="1:8">
      <c r="A2406" t="s">
        <v>2257</v>
      </c>
      <c r="B2406">
        <v>1</v>
      </c>
      <c r="C2406">
        <v>2</v>
      </c>
      <c r="D2406">
        <v>48</v>
      </c>
      <c r="E2406">
        <v>0.955858619854333</v>
      </c>
      <c r="F2406">
        <v>34</v>
      </c>
      <c r="G2406" t="s">
        <v>2253</v>
      </c>
      <c r="H2406">
        <v>3401010502</v>
      </c>
    </row>
    <row r="2407" spans="1:8">
      <c r="A2407" t="s">
        <v>2258</v>
      </c>
      <c r="B2407">
        <v>0</v>
      </c>
      <c r="C2407">
        <v>51</v>
      </c>
      <c r="D2407">
        <v>48</v>
      </c>
      <c r="E2407">
        <v>0.948341292609006</v>
      </c>
      <c r="F2407">
        <v>34</v>
      </c>
      <c r="G2407" t="s">
        <v>2253</v>
      </c>
      <c r="H2407">
        <v>3401010502</v>
      </c>
    </row>
    <row r="2408" spans="1:8">
      <c r="A2408" t="s">
        <v>2259</v>
      </c>
      <c r="B2408">
        <v>0</v>
      </c>
      <c r="C2408">
        <v>1</v>
      </c>
      <c r="D2408">
        <v>48</v>
      </c>
      <c r="E2408">
        <v>0.942612872338506</v>
      </c>
      <c r="F2408">
        <v>34</v>
      </c>
      <c r="G2408" t="s">
        <v>2253</v>
      </c>
      <c r="H2408">
        <v>3401010502</v>
      </c>
    </row>
    <row r="2409" spans="1:8">
      <c r="A2409" t="s">
        <v>2260</v>
      </c>
      <c r="B2409">
        <v>0</v>
      </c>
      <c r="C2409">
        <v>3</v>
      </c>
      <c r="D2409">
        <v>48</v>
      </c>
      <c r="E2409">
        <v>0.941493566024318</v>
      </c>
      <c r="F2409">
        <v>34</v>
      </c>
      <c r="G2409" t="s">
        <v>2253</v>
      </c>
      <c r="H2409">
        <v>3401010502</v>
      </c>
    </row>
    <row r="2410" spans="1:8">
      <c r="A2410" t="s">
        <v>2261</v>
      </c>
      <c r="B2410">
        <v>1</v>
      </c>
      <c r="C2410">
        <v>78</v>
      </c>
      <c r="D2410">
        <v>48</v>
      </c>
      <c r="E2410">
        <v>0.94144062885896</v>
      </c>
      <c r="F2410">
        <v>34</v>
      </c>
      <c r="G2410" t="s">
        <v>2253</v>
      </c>
      <c r="H2410">
        <v>3401010502</v>
      </c>
    </row>
    <row r="2411" spans="1:8">
      <c r="A2411" t="s">
        <v>2262</v>
      </c>
      <c r="B2411">
        <v>1</v>
      </c>
      <c r="C2411">
        <v>3</v>
      </c>
      <c r="D2411">
        <v>48</v>
      </c>
      <c r="E2411">
        <v>0.939223515119203</v>
      </c>
      <c r="F2411">
        <v>34</v>
      </c>
      <c r="G2411" t="s">
        <v>2253</v>
      </c>
      <c r="H2411">
        <v>3401010502</v>
      </c>
    </row>
    <row r="2412" spans="1:8">
      <c r="A2412" t="s">
        <v>2263</v>
      </c>
      <c r="B2412">
        <v>0</v>
      </c>
      <c r="C2412">
        <v>1</v>
      </c>
      <c r="D2412">
        <v>48</v>
      </c>
      <c r="E2412">
        <v>0.934240389074475</v>
      </c>
      <c r="F2412">
        <v>34</v>
      </c>
      <c r="G2412" t="s">
        <v>2253</v>
      </c>
      <c r="H2412">
        <v>3401010502</v>
      </c>
    </row>
    <row r="2413" spans="1:8">
      <c r="A2413" t="s">
        <v>2264</v>
      </c>
      <c r="B2413">
        <v>0</v>
      </c>
      <c r="C2413">
        <v>95</v>
      </c>
      <c r="D2413">
        <v>48</v>
      </c>
      <c r="E2413">
        <v>0.933004057842693</v>
      </c>
      <c r="F2413">
        <v>34</v>
      </c>
      <c r="G2413" t="s">
        <v>2253</v>
      </c>
      <c r="H2413">
        <v>3401010502</v>
      </c>
    </row>
    <row r="2414" spans="1:8">
      <c r="A2414" t="s">
        <v>2265</v>
      </c>
      <c r="B2414">
        <v>0</v>
      </c>
      <c r="C2414">
        <v>10</v>
      </c>
      <c r="D2414">
        <v>48</v>
      </c>
      <c r="E2414">
        <v>0.932963615779511</v>
      </c>
      <c r="F2414">
        <v>34</v>
      </c>
      <c r="G2414" t="s">
        <v>2253</v>
      </c>
      <c r="H2414">
        <v>3401010502</v>
      </c>
    </row>
    <row r="2415" spans="1:8">
      <c r="A2415" t="s">
        <v>2266</v>
      </c>
      <c r="B2415">
        <v>0</v>
      </c>
      <c r="C2415">
        <v>1</v>
      </c>
      <c r="D2415">
        <v>48</v>
      </c>
      <c r="E2415">
        <v>0.931753466959836</v>
      </c>
      <c r="F2415">
        <v>34</v>
      </c>
      <c r="G2415" t="s">
        <v>2253</v>
      </c>
      <c r="H2415">
        <v>3401010502</v>
      </c>
    </row>
    <row r="2416" spans="1:8">
      <c r="A2416" t="s">
        <v>2267</v>
      </c>
      <c r="B2416">
        <v>0</v>
      </c>
      <c r="C2416">
        <v>6</v>
      </c>
      <c r="D2416">
        <v>48</v>
      </c>
      <c r="E2416">
        <v>0.93163756295187</v>
      </c>
      <c r="F2416">
        <v>34</v>
      </c>
      <c r="G2416" t="s">
        <v>2253</v>
      </c>
      <c r="H2416">
        <v>3401010502</v>
      </c>
    </row>
    <row r="2417" spans="1:8">
      <c r="A2417" t="s">
        <v>2268</v>
      </c>
      <c r="B2417">
        <v>1</v>
      </c>
      <c r="C2417">
        <v>18</v>
      </c>
      <c r="D2417">
        <v>48</v>
      </c>
      <c r="E2417">
        <v>0.931274548435017</v>
      </c>
      <c r="F2417">
        <v>34</v>
      </c>
      <c r="G2417" t="s">
        <v>2253</v>
      </c>
      <c r="H2417">
        <v>3401010502</v>
      </c>
    </row>
    <row r="2418" spans="1:8">
      <c r="A2418" t="s">
        <v>2269</v>
      </c>
      <c r="B2418">
        <v>0</v>
      </c>
      <c r="C2418">
        <v>1</v>
      </c>
      <c r="D2418">
        <v>48</v>
      </c>
      <c r="E2418">
        <v>0.931259458461772</v>
      </c>
      <c r="F2418">
        <v>34</v>
      </c>
      <c r="G2418" t="s">
        <v>2253</v>
      </c>
      <c r="H2418">
        <v>3401010502</v>
      </c>
    </row>
    <row r="2419" spans="1:8">
      <c r="A2419" t="s">
        <v>2270</v>
      </c>
      <c r="B2419">
        <v>0</v>
      </c>
      <c r="C2419">
        <v>203</v>
      </c>
      <c r="D2419">
        <v>48</v>
      </c>
      <c r="E2419">
        <v>0.930598130889963</v>
      </c>
      <c r="F2419">
        <v>34</v>
      </c>
      <c r="G2419" t="s">
        <v>2253</v>
      </c>
      <c r="H2419">
        <v>3401010502</v>
      </c>
    </row>
    <row r="2420" spans="1:8">
      <c r="A2420" t="s">
        <v>2271</v>
      </c>
      <c r="B2420">
        <v>0</v>
      </c>
      <c r="C2420">
        <v>412</v>
      </c>
      <c r="D2420">
        <v>48</v>
      </c>
      <c r="E2420">
        <v>0.92851834132977</v>
      </c>
      <c r="F2420">
        <v>34</v>
      </c>
      <c r="G2420" t="s">
        <v>2253</v>
      </c>
      <c r="H2420">
        <v>3401010502</v>
      </c>
    </row>
    <row r="2421" spans="1:8">
      <c r="A2421" t="s">
        <v>2272</v>
      </c>
      <c r="B2421">
        <v>0</v>
      </c>
      <c r="C2421">
        <v>146</v>
      </c>
      <c r="D2421">
        <v>48</v>
      </c>
      <c r="E2421">
        <v>0.92546292377493</v>
      </c>
      <c r="F2421">
        <v>34</v>
      </c>
      <c r="G2421" t="s">
        <v>2253</v>
      </c>
      <c r="H2421">
        <v>3401010502</v>
      </c>
    </row>
    <row r="2422" spans="1:8">
      <c r="A2422" t="s">
        <v>2273</v>
      </c>
      <c r="B2422">
        <v>0</v>
      </c>
      <c r="C2422">
        <v>1</v>
      </c>
      <c r="D2422">
        <v>48</v>
      </c>
      <c r="E2422">
        <v>0.924146389287923</v>
      </c>
      <c r="F2422">
        <v>34</v>
      </c>
      <c r="G2422" t="s">
        <v>2253</v>
      </c>
      <c r="H2422">
        <v>3401010502</v>
      </c>
    </row>
    <row r="2423" spans="1:8">
      <c r="A2423" t="s">
        <v>2274</v>
      </c>
      <c r="B2423">
        <v>0</v>
      </c>
      <c r="C2423">
        <v>5</v>
      </c>
      <c r="D2423">
        <v>48</v>
      </c>
      <c r="E2423">
        <v>0.923859890311907</v>
      </c>
      <c r="F2423">
        <v>34</v>
      </c>
      <c r="G2423" t="s">
        <v>2253</v>
      </c>
      <c r="H2423">
        <v>3401010502</v>
      </c>
    </row>
    <row r="2424" spans="1:8">
      <c r="A2424" t="s">
        <v>2275</v>
      </c>
      <c r="B2424">
        <v>0</v>
      </c>
      <c r="C2424">
        <v>1</v>
      </c>
      <c r="D2424">
        <v>48</v>
      </c>
      <c r="E2424">
        <v>0.923737165888984</v>
      </c>
      <c r="F2424">
        <v>34</v>
      </c>
      <c r="G2424" t="s">
        <v>2253</v>
      </c>
      <c r="H2424">
        <v>3401010502</v>
      </c>
    </row>
    <row r="2425" spans="1:8">
      <c r="A2425" t="s">
        <v>2276</v>
      </c>
      <c r="B2425">
        <v>0</v>
      </c>
      <c r="C2425">
        <v>6</v>
      </c>
      <c r="D2425">
        <v>48</v>
      </c>
      <c r="E2425">
        <v>0.92260867939867</v>
      </c>
      <c r="F2425">
        <v>34</v>
      </c>
      <c r="G2425" t="s">
        <v>2253</v>
      </c>
      <c r="H2425">
        <v>3401010502</v>
      </c>
    </row>
    <row r="2426" spans="1:8">
      <c r="A2426" t="s">
        <v>2277</v>
      </c>
      <c r="B2426">
        <v>0</v>
      </c>
      <c r="C2426">
        <v>1</v>
      </c>
      <c r="D2426">
        <v>48</v>
      </c>
      <c r="E2426">
        <v>0.922138011614962</v>
      </c>
      <c r="F2426">
        <v>34</v>
      </c>
      <c r="G2426" t="s">
        <v>2253</v>
      </c>
      <c r="H2426">
        <v>3401010502</v>
      </c>
    </row>
    <row r="2427" spans="1:8">
      <c r="A2427" t="s">
        <v>2278</v>
      </c>
      <c r="B2427">
        <v>0</v>
      </c>
      <c r="C2427">
        <v>8</v>
      </c>
      <c r="D2427">
        <v>48</v>
      </c>
      <c r="E2427">
        <v>0.921221050350726</v>
      </c>
      <c r="F2427">
        <v>34</v>
      </c>
      <c r="G2427" t="s">
        <v>2253</v>
      </c>
      <c r="H2427">
        <v>3401010502</v>
      </c>
    </row>
    <row r="2428" spans="1:8">
      <c r="A2428" t="s">
        <v>2279</v>
      </c>
      <c r="B2428">
        <v>0</v>
      </c>
      <c r="C2428">
        <v>15</v>
      </c>
      <c r="D2428">
        <v>48</v>
      </c>
      <c r="E2428">
        <v>0.9199409201893</v>
      </c>
      <c r="F2428">
        <v>34</v>
      </c>
      <c r="G2428" t="s">
        <v>2253</v>
      </c>
      <c r="H2428">
        <v>3401010502</v>
      </c>
    </row>
    <row r="2429" spans="1:8">
      <c r="A2429" t="s">
        <v>2280</v>
      </c>
      <c r="B2429">
        <v>0</v>
      </c>
      <c r="C2429">
        <v>283</v>
      </c>
      <c r="D2429">
        <v>48</v>
      </c>
      <c r="E2429">
        <v>0.91784164873412</v>
      </c>
      <c r="F2429">
        <v>34</v>
      </c>
      <c r="G2429" t="s">
        <v>2253</v>
      </c>
      <c r="H2429">
        <v>3401010502</v>
      </c>
    </row>
    <row r="2430" spans="1:8">
      <c r="A2430" t="s">
        <v>2281</v>
      </c>
      <c r="B2430">
        <v>0</v>
      </c>
      <c r="C2430">
        <v>3</v>
      </c>
      <c r="D2430">
        <v>48</v>
      </c>
      <c r="E2430">
        <v>0.91766322918709</v>
      </c>
      <c r="F2430">
        <v>34</v>
      </c>
      <c r="G2430" t="s">
        <v>2253</v>
      </c>
      <c r="H2430">
        <v>3401010502</v>
      </c>
    </row>
    <row r="2431" spans="1:8">
      <c r="A2431" t="s">
        <v>2282</v>
      </c>
      <c r="B2431">
        <v>0</v>
      </c>
      <c r="C2431">
        <v>5</v>
      </c>
      <c r="D2431">
        <v>48</v>
      </c>
      <c r="E2431">
        <v>0.917390331221233</v>
      </c>
      <c r="F2431">
        <v>34</v>
      </c>
      <c r="G2431" t="s">
        <v>2253</v>
      </c>
      <c r="H2431">
        <v>3401010502</v>
      </c>
    </row>
    <row r="2432" spans="1:8">
      <c r="A2432" t="s">
        <v>2283</v>
      </c>
      <c r="B2432">
        <v>0</v>
      </c>
      <c r="C2432">
        <v>1</v>
      </c>
      <c r="D2432">
        <v>48</v>
      </c>
      <c r="E2432">
        <v>0.916765083583788</v>
      </c>
      <c r="F2432">
        <v>34</v>
      </c>
      <c r="G2432" t="s">
        <v>2253</v>
      </c>
      <c r="H2432">
        <v>3401010502</v>
      </c>
    </row>
    <row r="2433" spans="1:8">
      <c r="A2433" t="s">
        <v>2284</v>
      </c>
      <c r="B2433">
        <v>0</v>
      </c>
      <c r="C2433">
        <v>1</v>
      </c>
      <c r="D2433">
        <v>48</v>
      </c>
      <c r="E2433">
        <v>0.916366175448254</v>
      </c>
      <c r="F2433">
        <v>34</v>
      </c>
      <c r="G2433" t="s">
        <v>2253</v>
      </c>
      <c r="H2433">
        <v>3401010502</v>
      </c>
    </row>
    <row r="2434" spans="1:8">
      <c r="A2434" t="s">
        <v>2285</v>
      </c>
      <c r="B2434">
        <v>0</v>
      </c>
      <c r="C2434">
        <v>1</v>
      </c>
      <c r="D2434">
        <v>48</v>
      </c>
      <c r="E2434">
        <v>0.916124716469886</v>
      </c>
      <c r="F2434">
        <v>34</v>
      </c>
      <c r="G2434" t="s">
        <v>2253</v>
      </c>
      <c r="H2434">
        <v>3401010502</v>
      </c>
    </row>
    <row r="2435" spans="1:8">
      <c r="A2435" t="s">
        <v>2286</v>
      </c>
      <c r="B2435">
        <v>0</v>
      </c>
      <c r="C2435">
        <v>2</v>
      </c>
      <c r="D2435">
        <v>48</v>
      </c>
      <c r="E2435">
        <v>0.915602407197765</v>
      </c>
      <c r="F2435">
        <v>34</v>
      </c>
      <c r="G2435" t="s">
        <v>2253</v>
      </c>
      <c r="H2435">
        <v>3401010502</v>
      </c>
    </row>
    <row r="2436" spans="1:8">
      <c r="A2436" t="s">
        <v>2287</v>
      </c>
      <c r="B2436">
        <v>0</v>
      </c>
      <c r="C2436">
        <v>1</v>
      </c>
      <c r="D2436">
        <v>48</v>
      </c>
      <c r="E2436">
        <v>0.915151811597767</v>
      </c>
      <c r="F2436">
        <v>34</v>
      </c>
      <c r="G2436" t="s">
        <v>2253</v>
      </c>
      <c r="H2436">
        <v>3401010502</v>
      </c>
    </row>
    <row r="2437" spans="1:8">
      <c r="A2437" t="s">
        <v>2288</v>
      </c>
      <c r="B2437">
        <v>0</v>
      </c>
      <c r="C2437">
        <v>1</v>
      </c>
      <c r="D2437">
        <v>48</v>
      </c>
      <c r="E2437">
        <v>0.914930597704565</v>
      </c>
      <c r="F2437">
        <v>34</v>
      </c>
      <c r="G2437" t="s">
        <v>2253</v>
      </c>
      <c r="H2437">
        <v>3401010502</v>
      </c>
    </row>
    <row r="2438" spans="1:8">
      <c r="A2438" t="s">
        <v>2289</v>
      </c>
      <c r="B2438">
        <v>0</v>
      </c>
      <c r="C2438">
        <v>5</v>
      </c>
      <c r="D2438">
        <v>48</v>
      </c>
      <c r="E2438">
        <v>0.91459852435687</v>
      </c>
      <c r="F2438">
        <v>34</v>
      </c>
      <c r="G2438" t="s">
        <v>2253</v>
      </c>
      <c r="H2438">
        <v>3401010502</v>
      </c>
    </row>
    <row r="2439" spans="1:8">
      <c r="A2439" t="s">
        <v>2290</v>
      </c>
      <c r="B2439">
        <v>0</v>
      </c>
      <c r="C2439">
        <v>16</v>
      </c>
      <c r="D2439">
        <v>48</v>
      </c>
      <c r="E2439">
        <v>0.914175000567132</v>
      </c>
      <c r="F2439">
        <v>34</v>
      </c>
      <c r="G2439" t="s">
        <v>2253</v>
      </c>
      <c r="H2439">
        <v>3401010502</v>
      </c>
    </row>
    <row r="2440" spans="1:8">
      <c r="A2440" t="s">
        <v>2291</v>
      </c>
      <c r="B2440">
        <v>0</v>
      </c>
      <c r="C2440">
        <v>1</v>
      </c>
      <c r="D2440">
        <v>48</v>
      </c>
      <c r="E2440">
        <v>0.913544612497963</v>
      </c>
      <c r="F2440">
        <v>34</v>
      </c>
      <c r="G2440" t="s">
        <v>2253</v>
      </c>
      <c r="H2440">
        <v>3401010502</v>
      </c>
    </row>
    <row r="2441" spans="1:8">
      <c r="A2441" t="s">
        <v>2292</v>
      </c>
      <c r="B2441">
        <v>0</v>
      </c>
      <c r="C2441">
        <v>4</v>
      </c>
      <c r="D2441">
        <v>48</v>
      </c>
      <c r="E2441">
        <v>0.913410316936475</v>
      </c>
      <c r="F2441">
        <v>34</v>
      </c>
      <c r="G2441" t="s">
        <v>2253</v>
      </c>
      <c r="H2441">
        <v>3401010502</v>
      </c>
    </row>
    <row r="2442" spans="1:8">
      <c r="A2442" t="s">
        <v>2293</v>
      </c>
      <c r="B2442">
        <v>0</v>
      </c>
      <c r="C2442">
        <v>2</v>
      </c>
      <c r="D2442">
        <v>48</v>
      </c>
      <c r="E2442">
        <v>0.912646664809872</v>
      </c>
      <c r="F2442">
        <v>34</v>
      </c>
      <c r="G2442" t="s">
        <v>2253</v>
      </c>
      <c r="H2442">
        <v>3401010502</v>
      </c>
    </row>
    <row r="2443" spans="1:8">
      <c r="A2443" t="s">
        <v>2294</v>
      </c>
      <c r="B2443">
        <v>0</v>
      </c>
      <c r="C2443">
        <v>1</v>
      </c>
      <c r="D2443">
        <v>48</v>
      </c>
      <c r="E2443">
        <v>0.911288717762906</v>
      </c>
      <c r="F2443">
        <v>34</v>
      </c>
      <c r="G2443" t="s">
        <v>2253</v>
      </c>
      <c r="H2443">
        <v>3401010502</v>
      </c>
    </row>
    <row r="2444" spans="1:8">
      <c r="A2444" t="s">
        <v>2295</v>
      </c>
      <c r="B2444">
        <v>0</v>
      </c>
      <c r="C2444">
        <v>1</v>
      </c>
      <c r="D2444">
        <v>48</v>
      </c>
      <c r="E2444">
        <v>0.910600557834218</v>
      </c>
      <c r="F2444">
        <v>34</v>
      </c>
      <c r="G2444" t="s">
        <v>2253</v>
      </c>
      <c r="H2444">
        <v>3401010502</v>
      </c>
    </row>
    <row r="2445" spans="1:8">
      <c r="A2445" t="s">
        <v>2296</v>
      </c>
      <c r="B2445">
        <v>0</v>
      </c>
      <c r="C2445">
        <v>42</v>
      </c>
      <c r="D2445">
        <v>48</v>
      </c>
      <c r="E2445">
        <v>0.910399124794424</v>
      </c>
      <c r="F2445">
        <v>34</v>
      </c>
      <c r="G2445" t="s">
        <v>2253</v>
      </c>
      <c r="H2445">
        <v>3401010502</v>
      </c>
    </row>
    <row r="2446" spans="1:8">
      <c r="A2446" t="s">
        <v>2297</v>
      </c>
      <c r="B2446">
        <v>0</v>
      </c>
      <c r="C2446">
        <v>9045</v>
      </c>
      <c r="D2446">
        <v>48</v>
      </c>
      <c r="E2446">
        <v>0.908817732342643</v>
      </c>
      <c r="F2446">
        <v>34</v>
      </c>
      <c r="G2446" t="s">
        <v>2253</v>
      </c>
      <c r="H2446">
        <v>3401010502</v>
      </c>
    </row>
    <row r="2447" spans="1:8">
      <c r="A2447" t="s">
        <v>2298</v>
      </c>
      <c r="B2447">
        <v>0</v>
      </c>
      <c r="C2447">
        <v>1</v>
      </c>
      <c r="D2447">
        <v>48</v>
      </c>
      <c r="E2447">
        <v>0.908692344100501</v>
      </c>
      <c r="F2447">
        <v>34</v>
      </c>
      <c r="G2447" t="s">
        <v>2253</v>
      </c>
      <c r="H2447">
        <v>3401010502</v>
      </c>
    </row>
    <row r="2448" spans="1:8">
      <c r="A2448" t="s">
        <v>2299</v>
      </c>
      <c r="B2448">
        <v>0</v>
      </c>
      <c r="C2448">
        <v>2</v>
      </c>
      <c r="D2448">
        <v>48</v>
      </c>
      <c r="E2448">
        <v>0.90843600788151</v>
      </c>
      <c r="F2448">
        <v>34</v>
      </c>
      <c r="G2448" t="s">
        <v>2253</v>
      </c>
      <c r="H2448">
        <v>3401010502</v>
      </c>
    </row>
    <row r="2449" spans="1:8">
      <c r="A2449" t="s">
        <v>2300</v>
      </c>
      <c r="B2449">
        <v>0</v>
      </c>
      <c r="C2449">
        <v>1</v>
      </c>
      <c r="D2449">
        <v>48</v>
      </c>
      <c r="E2449">
        <v>0.908412912880491</v>
      </c>
      <c r="F2449">
        <v>34</v>
      </c>
      <c r="G2449" t="s">
        <v>2253</v>
      </c>
      <c r="H2449">
        <v>3401010502</v>
      </c>
    </row>
    <row r="2450" spans="1:8">
      <c r="A2450" t="s">
        <v>2301</v>
      </c>
      <c r="B2450">
        <v>0</v>
      </c>
      <c r="C2450">
        <v>1</v>
      </c>
      <c r="D2450">
        <v>48</v>
      </c>
      <c r="E2450">
        <v>0.908252724206896</v>
      </c>
      <c r="F2450">
        <v>34</v>
      </c>
      <c r="G2450" t="s">
        <v>2253</v>
      </c>
      <c r="H2450">
        <v>3401010502</v>
      </c>
    </row>
    <row r="2451" spans="1:8">
      <c r="A2451" t="s">
        <v>2302</v>
      </c>
      <c r="B2451">
        <v>0</v>
      </c>
      <c r="C2451">
        <v>1</v>
      </c>
      <c r="D2451">
        <v>48</v>
      </c>
      <c r="E2451">
        <v>0.908158582422908</v>
      </c>
      <c r="F2451">
        <v>34</v>
      </c>
      <c r="G2451" t="s">
        <v>2253</v>
      </c>
      <c r="H2451">
        <v>3401010502</v>
      </c>
    </row>
    <row r="2452" spans="1:8">
      <c r="A2452" t="s">
        <v>2303</v>
      </c>
      <c r="B2452">
        <v>1</v>
      </c>
      <c r="C2452">
        <v>20</v>
      </c>
      <c r="D2452">
        <v>49</v>
      </c>
      <c r="E2452">
        <v>0.999999999999614</v>
      </c>
      <c r="F2452">
        <v>34</v>
      </c>
      <c r="G2452" t="s">
        <v>2303</v>
      </c>
      <c r="H2452">
        <v>3401010503</v>
      </c>
    </row>
    <row r="2453" spans="1:8">
      <c r="A2453" t="s">
        <v>2304</v>
      </c>
      <c r="B2453">
        <v>1</v>
      </c>
      <c r="C2453">
        <v>1</v>
      </c>
      <c r="D2453">
        <v>49</v>
      </c>
      <c r="E2453">
        <v>0.967363528149325</v>
      </c>
      <c r="F2453">
        <v>34</v>
      </c>
      <c r="G2453" t="s">
        <v>2303</v>
      </c>
      <c r="H2453">
        <v>3401010503</v>
      </c>
    </row>
    <row r="2454" spans="1:8">
      <c r="A2454" t="s">
        <v>2305</v>
      </c>
      <c r="B2454">
        <v>0</v>
      </c>
      <c r="C2454">
        <v>1</v>
      </c>
      <c r="D2454">
        <v>49</v>
      </c>
      <c r="E2454">
        <v>0.942532139399193</v>
      </c>
      <c r="F2454">
        <v>34</v>
      </c>
      <c r="G2454" t="s">
        <v>2303</v>
      </c>
      <c r="H2454">
        <v>3401010503</v>
      </c>
    </row>
    <row r="2455" spans="1:8">
      <c r="A2455" t="s">
        <v>2306</v>
      </c>
      <c r="B2455">
        <v>1</v>
      </c>
      <c r="C2455">
        <v>3</v>
      </c>
      <c r="D2455">
        <v>49</v>
      </c>
      <c r="E2455">
        <v>0.931739816549052</v>
      </c>
      <c r="F2455">
        <v>34</v>
      </c>
      <c r="G2455" t="s">
        <v>2303</v>
      </c>
      <c r="H2455">
        <v>3401010503</v>
      </c>
    </row>
    <row r="2456" spans="1:8">
      <c r="A2456" t="s">
        <v>2307</v>
      </c>
      <c r="B2456">
        <v>1</v>
      </c>
      <c r="C2456">
        <v>1</v>
      </c>
      <c r="D2456">
        <v>49</v>
      </c>
      <c r="E2456">
        <v>0.915936377672273</v>
      </c>
      <c r="F2456">
        <v>34</v>
      </c>
      <c r="G2456" t="s">
        <v>2303</v>
      </c>
      <c r="H2456">
        <v>3401010503</v>
      </c>
    </row>
    <row r="2457" spans="1:8">
      <c r="A2457" t="s">
        <v>2308</v>
      </c>
      <c r="B2457">
        <v>0</v>
      </c>
      <c r="C2457">
        <v>1</v>
      </c>
      <c r="D2457">
        <v>49</v>
      </c>
      <c r="E2457">
        <v>0.900887905330629</v>
      </c>
      <c r="F2457">
        <v>34</v>
      </c>
      <c r="G2457" t="s">
        <v>2303</v>
      </c>
      <c r="H2457">
        <v>3401010503</v>
      </c>
    </row>
    <row r="2458" spans="1:8">
      <c r="A2458" t="s">
        <v>2309</v>
      </c>
      <c r="B2458">
        <v>0</v>
      </c>
      <c r="C2458">
        <v>1</v>
      </c>
      <c r="D2458">
        <v>49</v>
      </c>
      <c r="E2458">
        <v>0.900071704333865</v>
      </c>
      <c r="F2458">
        <v>34</v>
      </c>
      <c r="G2458" t="s">
        <v>2303</v>
      </c>
      <c r="H2458">
        <v>3401010503</v>
      </c>
    </row>
    <row r="2459" spans="1:8">
      <c r="A2459" t="s">
        <v>2310</v>
      </c>
      <c r="B2459">
        <v>1</v>
      </c>
      <c r="C2459">
        <v>1</v>
      </c>
      <c r="D2459">
        <v>49</v>
      </c>
      <c r="E2459">
        <v>0.896855590932483</v>
      </c>
      <c r="F2459">
        <v>34</v>
      </c>
      <c r="G2459" t="s">
        <v>2303</v>
      </c>
      <c r="H2459">
        <v>3401010503</v>
      </c>
    </row>
    <row r="2460" spans="1:8">
      <c r="A2460" t="s">
        <v>2311</v>
      </c>
      <c r="B2460">
        <v>0</v>
      </c>
      <c r="C2460">
        <v>32</v>
      </c>
      <c r="D2460">
        <v>49</v>
      </c>
      <c r="E2460">
        <v>0.890080185930488</v>
      </c>
      <c r="F2460">
        <v>34</v>
      </c>
      <c r="G2460" t="s">
        <v>2303</v>
      </c>
      <c r="H2460">
        <v>3401010503</v>
      </c>
    </row>
    <row r="2461" spans="1:8">
      <c r="A2461" t="s">
        <v>2312</v>
      </c>
      <c r="B2461">
        <v>0</v>
      </c>
      <c r="C2461">
        <v>3</v>
      </c>
      <c r="D2461">
        <v>49</v>
      </c>
      <c r="E2461">
        <v>0.889237505397114</v>
      </c>
      <c r="F2461">
        <v>34</v>
      </c>
      <c r="G2461" t="s">
        <v>2303</v>
      </c>
      <c r="H2461">
        <v>3401010503</v>
      </c>
    </row>
    <row r="2462" spans="1:8">
      <c r="A2462" t="s">
        <v>2313</v>
      </c>
      <c r="B2462">
        <v>0</v>
      </c>
      <c r="C2462">
        <v>6</v>
      </c>
      <c r="D2462">
        <v>49</v>
      </c>
      <c r="E2462">
        <v>0.889198542585621</v>
      </c>
      <c r="F2462">
        <v>34</v>
      </c>
      <c r="G2462" t="s">
        <v>2303</v>
      </c>
      <c r="H2462">
        <v>3401010503</v>
      </c>
    </row>
    <row r="2463" spans="1:8">
      <c r="A2463" t="s">
        <v>2314</v>
      </c>
      <c r="B2463">
        <v>0</v>
      </c>
      <c r="C2463">
        <v>1</v>
      </c>
      <c r="D2463">
        <v>49</v>
      </c>
      <c r="E2463">
        <v>0.888118869158804</v>
      </c>
      <c r="F2463">
        <v>34</v>
      </c>
      <c r="G2463" t="s">
        <v>2303</v>
      </c>
      <c r="H2463">
        <v>3401010503</v>
      </c>
    </row>
    <row r="2464" spans="1:8">
      <c r="A2464" t="s">
        <v>2315</v>
      </c>
      <c r="B2464">
        <v>0</v>
      </c>
      <c r="C2464">
        <v>1</v>
      </c>
      <c r="D2464">
        <v>49</v>
      </c>
      <c r="E2464">
        <v>0.885554724696339</v>
      </c>
      <c r="F2464">
        <v>34</v>
      </c>
      <c r="G2464" t="s">
        <v>2303</v>
      </c>
      <c r="H2464">
        <v>3401010503</v>
      </c>
    </row>
    <row r="2465" spans="1:8">
      <c r="A2465" t="s">
        <v>2316</v>
      </c>
      <c r="B2465">
        <v>0</v>
      </c>
      <c r="C2465">
        <v>4</v>
      </c>
      <c r="D2465">
        <v>49</v>
      </c>
      <c r="E2465">
        <v>0.884904152713841</v>
      </c>
      <c r="F2465">
        <v>34</v>
      </c>
      <c r="G2465" t="s">
        <v>2303</v>
      </c>
      <c r="H2465">
        <v>3401010503</v>
      </c>
    </row>
    <row r="2466" spans="1:8">
      <c r="A2466" t="s">
        <v>2317</v>
      </c>
      <c r="B2466">
        <v>0</v>
      </c>
      <c r="C2466">
        <v>1</v>
      </c>
      <c r="D2466">
        <v>49</v>
      </c>
      <c r="E2466">
        <v>0.884848993287225</v>
      </c>
      <c r="F2466">
        <v>34</v>
      </c>
      <c r="G2466" t="s">
        <v>2303</v>
      </c>
      <c r="H2466">
        <v>3401010503</v>
      </c>
    </row>
    <row r="2467" spans="1:8">
      <c r="A2467" t="s">
        <v>2318</v>
      </c>
      <c r="B2467">
        <v>0</v>
      </c>
      <c r="C2467">
        <v>2</v>
      </c>
      <c r="D2467">
        <v>49</v>
      </c>
      <c r="E2467">
        <v>0.884125678521513</v>
      </c>
      <c r="F2467">
        <v>34</v>
      </c>
      <c r="G2467" t="s">
        <v>2303</v>
      </c>
      <c r="H2467">
        <v>3401010503</v>
      </c>
    </row>
    <row r="2468" spans="1:8">
      <c r="A2468" t="s">
        <v>2319</v>
      </c>
      <c r="B2468">
        <v>0</v>
      </c>
      <c r="C2468">
        <v>5</v>
      </c>
      <c r="D2468">
        <v>49</v>
      </c>
      <c r="E2468">
        <v>0.883980802341885</v>
      </c>
      <c r="F2468">
        <v>34</v>
      </c>
      <c r="G2468" t="s">
        <v>2303</v>
      </c>
      <c r="H2468">
        <v>3401010503</v>
      </c>
    </row>
    <row r="2469" spans="1:8">
      <c r="A2469" t="s">
        <v>2320</v>
      </c>
      <c r="B2469">
        <v>0</v>
      </c>
      <c r="C2469">
        <v>1</v>
      </c>
      <c r="D2469">
        <v>49</v>
      </c>
      <c r="E2469">
        <v>0.882141945275795</v>
      </c>
      <c r="F2469">
        <v>34</v>
      </c>
      <c r="G2469" t="s">
        <v>2303</v>
      </c>
      <c r="H2469">
        <v>3401010503</v>
      </c>
    </row>
    <row r="2470" spans="1:8">
      <c r="A2470" t="s">
        <v>2321</v>
      </c>
      <c r="B2470">
        <v>0</v>
      </c>
      <c r="C2470">
        <v>63</v>
      </c>
      <c r="D2470">
        <v>49</v>
      </c>
      <c r="E2470">
        <v>0.8805590956855</v>
      </c>
      <c r="F2470">
        <v>34</v>
      </c>
      <c r="G2470" t="s">
        <v>2303</v>
      </c>
      <c r="H2470">
        <v>3401010503</v>
      </c>
    </row>
    <row r="2471" spans="1:8">
      <c r="A2471" t="s">
        <v>2322</v>
      </c>
      <c r="B2471">
        <v>0</v>
      </c>
      <c r="C2471">
        <v>1</v>
      </c>
      <c r="D2471">
        <v>49</v>
      </c>
      <c r="E2471">
        <v>0.880241419787737</v>
      </c>
      <c r="F2471">
        <v>34</v>
      </c>
      <c r="G2471" t="s">
        <v>2303</v>
      </c>
      <c r="H2471">
        <v>3401010503</v>
      </c>
    </row>
    <row r="2472" spans="1:8">
      <c r="A2472" t="s">
        <v>2323</v>
      </c>
      <c r="B2472">
        <v>0</v>
      </c>
      <c r="C2472">
        <v>3</v>
      </c>
      <c r="D2472">
        <v>49</v>
      </c>
      <c r="E2472">
        <v>0.879837901803384</v>
      </c>
      <c r="F2472">
        <v>34</v>
      </c>
      <c r="G2472" t="s">
        <v>2303</v>
      </c>
      <c r="H2472">
        <v>3401010503</v>
      </c>
    </row>
    <row r="2473" spans="1:8">
      <c r="A2473" t="s">
        <v>2324</v>
      </c>
      <c r="B2473">
        <v>0</v>
      </c>
      <c r="C2473">
        <v>30</v>
      </c>
      <c r="D2473">
        <v>49</v>
      </c>
      <c r="E2473">
        <v>0.879632798958141</v>
      </c>
      <c r="F2473">
        <v>34</v>
      </c>
      <c r="G2473" t="s">
        <v>2303</v>
      </c>
      <c r="H2473">
        <v>3401010503</v>
      </c>
    </row>
    <row r="2474" spans="1:8">
      <c r="A2474" t="s">
        <v>2325</v>
      </c>
      <c r="B2474">
        <v>0</v>
      </c>
      <c r="C2474">
        <v>2</v>
      </c>
      <c r="D2474">
        <v>49</v>
      </c>
      <c r="E2474">
        <v>0.879489522009048</v>
      </c>
      <c r="F2474">
        <v>34</v>
      </c>
      <c r="G2474" t="s">
        <v>2303</v>
      </c>
      <c r="H2474">
        <v>3401010503</v>
      </c>
    </row>
    <row r="2475" spans="1:8">
      <c r="A2475" t="s">
        <v>2326</v>
      </c>
      <c r="B2475">
        <v>0</v>
      </c>
      <c r="C2475">
        <v>1</v>
      </c>
      <c r="D2475">
        <v>49</v>
      </c>
      <c r="E2475">
        <v>0.878391936481995</v>
      </c>
      <c r="F2475">
        <v>34</v>
      </c>
      <c r="G2475" t="s">
        <v>2303</v>
      </c>
      <c r="H2475">
        <v>3401010503</v>
      </c>
    </row>
    <row r="2476" spans="1:8">
      <c r="A2476" t="s">
        <v>2327</v>
      </c>
      <c r="B2476">
        <v>0</v>
      </c>
      <c r="C2476">
        <v>1</v>
      </c>
      <c r="D2476">
        <v>49</v>
      </c>
      <c r="E2476">
        <v>0.876776986386244</v>
      </c>
      <c r="F2476">
        <v>34</v>
      </c>
      <c r="G2476" t="s">
        <v>2303</v>
      </c>
      <c r="H2476">
        <v>3401010503</v>
      </c>
    </row>
    <row r="2477" spans="1:8">
      <c r="A2477" t="s">
        <v>2328</v>
      </c>
      <c r="B2477">
        <v>0</v>
      </c>
      <c r="C2477">
        <v>2</v>
      </c>
      <c r="D2477">
        <v>49</v>
      </c>
      <c r="E2477">
        <v>0.876706435437817</v>
      </c>
      <c r="F2477">
        <v>34</v>
      </c>
      <c r="G2477" t="s">
        <v>2303</v>
      </c>
      <c r="H2477">
        <v>3401010503</v>
      </c>
    </row>
    <row r="2478" spans="1:8">
      <c r="A2478" t="s">
        <v>2329</v>
      </c>
      <c r="B2478">
        <v>0</v>
      </c>
      <c r="C2478">
        <v>307</v>
      </c>
      <c r="D2478">
        <v>49</v>
      </c>
      <c r="E2478">
        <v>0.876166491037775</v>
      </c>
      <c r="F2478">
        <v>34</v>
      </c>
      <c r="G2478" t="s">
        <v>2303</v>
      </c>
      <c r="H2478">
        <v>3401010503</v>
      </c>
    </row>
    <row r="2479" spans="1:8">
      <c r="A2479" t="s">
        <v>2330</v>
      </c>
      <c r="B2479">
        <v>0</v>
      </c>
      <c r="C2479">
        <v>1764</v>
      </c>
      <c r="D2479">
        <v>49</v>
      </c>
      <c r="E2479">
        <v>0.875791641290914</v>
      </c>
      <c r="F2479">
        <v>34</v>
      </c>
      <c r="G2479" t="s">
        <v>2303</v>
      </c>
      <c r="H2479">
        <v>3401010503</v>
      </c>
    </row>
    <row r="2480" spans="1:8">
      <c r="A2480" t="s">
        <v>2331</v>
      </c>
      <c r="B2480">
        <v>0</v>
      </c>
      <c r="C2480">
        <v>10</v>
      </c>
      <c r="D2480">
        <v>49</v>
      </c>
      <c r="E2480">
        <v>0.874719359298179</v>
      </c>
      <c r="F2480">
        <v>34</v>
      </c>
      <c r="G2480" t="s">
        <v>2303</v>
      </c>
      <c r="H2480">
        <v>3401010503</v>
      </c>
    </row>
    <row r="2481" spans="1:8">
      <c r="A2481" t="s">
        <v>2332</v>
      </c>
      <c r="B2481">
        <v>0</v>
      </c>
      <c r="C2481">
        <v>1</v>
      </c>
      <c r="D2481">
        <v>49</v>
      </c>
      <c r="E2481">
        <v>0.872640068637224</v>
      </c>
      <c r="F2481">
        <v>34</v>
      </c>
      <c r="G2481" t="s">
        <v>2303</v>
      </c>
      <c r="H2481">
        <v>3401010503</v>
      </c>
    </row>
    <row r="2482" spans="1:8">
      <c r="A2482" t="s">
        <v>2333</v>
      </c>
      <c r="B2482">
        <v>0</v>
      </c>
      <c r="C2482">
        <v>1</v>
      </c>
      <c r="D2482">
        <v>49</v>
      </c>
      <c r="E2482">
        <v>0.872232650084176</v>
      </c>
      <c r="F2482">
        <v>34</v>
      </c>
      <c r="G2482" t="s">
        <v>2303</v>
      </c>
      <c r="H2482">
        <v>3401010503</v>
      </c>
    </row>
    <row r="2483" spans="1:8">
      <c r="A2483" t="s">
        <v>2334</v>
      </c>
      <c r="B2483">
        <v>0</v>
      </c>
      <c r="C2483">
        <v>3</v>
      </c>
      <c r="D2483">
        <v>49</v>
      </c>
      <c r="E2483">
        <v>0.871578269446813</v>
      </c>
      <c r="F2483">
        <v>34</v>
      </c>
      <c r="G2483" t="s">
        <v>2303</v>
      </c>
      <c r="H2483">
        <v>3401010503</v>
      </c>
    </row>
    <row r="2484" spans="1:8">
      <c r="A2484" t="s">
        <v>2335</v>
      </c>
      <c r="B2484">
        <v>0</v>
      </c>
      <c r="C2484">
        <v>3</v>
      </c>
      <c r="D2484">
        <v>49</v>
      </c>
      <c r="E2484">
        <v>0.871305321996417</v>
      </c>
      <c r="F2484">
        <v>34</v>
      </c>
      <c r="G2484" t="s">
        <v>2303</v>
      </c>
      <c r="H2484">
        <v>3401010503</v>
      </c>
    </row>
    <row r="2485" spans="1:8">
      <c r="A2485" t="s">
        <v>2336</v>
      </c>
      <c r="B2485">
        <v>0</v>
      </c>
      <c r="C2485">
        <v>7</v>
      </c>
      <c r="D2485">
        <v>49</v>
      </c>
      <c r="E2485">
        <v>0.871281118939963</v>
      </c>
      <c r="F2485">
        <v>34</v>
      </c>
      <c r="G2485" t="s">
        <v>2303</v>
      </c>
      <c r="H2485">
        <v>3401010503</v>
      </c>
    </row>
    <row r="2486" spans="1:8">
      <c r="A2486" t="s">
        <v>2337</v>
      </c>
      <c r="B2486">
        <v>0</v>
      </c>
      <c r="C2486">
        <v>1</v>
      </c>
      <c r="D2486">
        <v>49</v>
      </c>
      <c r="E2486">
        <v>0.87122711817932</v>
      </c>
      <c r="F2486">
        <v>34</v>
      </c>
      <c r="G2486" t="s">
        <v>2303</v>
      </c>
      <c r="H2486">
        <v>3401010503</v>
      </c>
    </row>
    <row r="2487" spans="1:8">
      <c r="A2487" t="s">
        <v>2338</v>
      </c>
      <c r="B2487">
        <v>0</v>
      </c>
      <c r="C2487">
        <v>2</v>
      </c>
      <c r="D2487">
        <v>49</v>
      </c>
      <c r="E2487">
        <v>0.871136314512429</v>
      </c>
      <c r="F2487">
        <v>34</v>
      </c>
      <c r="G2487" t="s">
        <v>2303</v>
      </c>
      <c r="H2487">
        <v>3401010503</v>
      </c>
    </row>
    <row r="2488" spans="1:8">
      <c r="A2488" t="s">
        <v>2339</v>
      </c>
      <c r="B2488">
        <v>0</v>
      </c>
      <c r="C2488">
        <v>13</v>
      </c>
      <c r="D2488">
        <v>49</v>
      </c>
      <c r="E2488">
        <v>0.870964192244506</v>
      </c>
      <c r="F2488">
        <v>34</v>
      </c>
      <c r="G2488" t="s">
        <v>2303</v>
      </c>
      <c r="H2488">
        <v>3401010503</v>
      </c>
    </row>
    <row r="2489" spans="1:8">
      <c r="A2489" t="s">
        <v>2340</v>
      </c>
      <c r="B2489">
        <v>0</v>
      </c>
      <c r="C2489">
        <v>1</v>
      </c>
      <c r="D2489">
        <v>49</v>
      </c>
      <c r="E2489">
        <v>0.870838714689984</v>
      </c>
      <c r="F2489">
        <v>34</v>
      </c>
      <c r="G2489" t="s">
        <v>2303</v>
      </c>
      <c r="H2489">
        <v>3401010503</v>
      </c>
    </row>
    <row r="2490" spans="1:8">
      <c r="A2490" t="s">
        <v>2341</v>
      </c>
      <c r="B2490">
        <v>0</v>
      </c>
      <c r="C2490">
        <v>1</v>
      </c>
      <c r="D2490">
        <v>49</v>
      </c>
      <c r="E2490">
        <v>0.870576762121148</v>
      </c>
      <c r="F2490">
        <v>34</v>
      </c>
      <c r="G2490" t="s">
        <v>2303</v>
      </c>
      <c r="H2490">
        <v>3401010503</v>
      </c>
    </row>
    <row r="2491" spans="1:8">
      <c r="A2491" t="s">
        <v>2342</v>
      </c>
      <c r="B2491">
        <v>0</v>
      </c>
      <c r="C2491">
        <v>1</v>
      </c>
      <c r="D2491">
        <v>49</v>
      </c>
      <c r="E2491">
        <v>0.869912837949762</v>
      </c>
      <c r="F2491">
        <v>34</v>
      </c>
      <c r="G2491" t="s">
        <v>2303</v>
      </c>
      <c r="H2491">
        <v>3401010503</v>
      </c>
    </row>
    <row r="2492" spans="1:8">
      <c r="A2492" t="s">
        <v>2343</v>
      </c>
      <c r="B2492">
        <v>0</v>
      </c>
      <c r="C2492">
        <v>5</v>
      </c>
      <c r="D2492">
        <v>49</v>
      </c>
      <c r="E2492">
        <v>0.86969020958669</v>
      </c>
      <c r="F2492">
        <v>34</v>
      </c>
      <c r="G2492" t="s">
        <v>2303</v>
      </c>
      <c r="H2492">
        <v>3401010503</v>
      </c>
    </row>
    <row r="2493" spans="1:8">
      <c r="A2493" t="s">
        <v>2344</v>
      </c>
      <c r="B2493">
        <v>0</v>
      </c>
      <c r="C2493">
        <v>1</v>
      </c>
      <c r="D2493">
        <v>49</v>
      </c>
      <c r="E2493">
        <v>0.869606400061126</v>
      </c>
      <c r="F2493">
        <v>34</v>
      </c>
      <c r="G2493" t="s">
        <v>2303</v>
      </c>
      <c r="H2493">
        <v>3401010503</v>
      </c>
    </row>
    <row r="2494" spans="1:8">
      <c r="A2494" t="s">
        <v>2345</v>
      </c>
      <c r="B2494">
        <v>0</v>
      </c>
      <c r="C2494">
        <v>3</v>
      </c>
      <c r="D2494">
        <v>49</v>
      </c>
      <c r="E2494">
        <v>0.869417543985213</v>
      </c>
      <c r="F2494">
        <v>34</v>
      </c>
      <c r="G2494" t="s">
        <v>2303</v>
      </c>
      <c r="H2494">
        <v>3401010503</v>
      </c>
    </row>
    <row r="2495" spans="1:8">
      <c r="A2495" t="s">
        <v>2346</v>
      </c>
      <c r="B2495">
        <v>0</v>
      </c>
      <c r="C2495">
        <v>1</v>
      </c>
      <c r="D2495">
        <v>49</v>
      </c>
      <c r="E2495">
        <v>0.86897085260446</v>
      </c>
      <c r="F2495">
        <v>34</v>
      </c>
      <c r="G2495" t="s">
        <v>2303</v>
      </c>
      <c r="H2495">
        <v>3401010503</v>
      </c>
    </row>
    <row r="2496" spans="1:8">
      <c r="A2496" t="s">
        <v>2347</v>
      </c>
      <c r="B2496">
        <v>0</v>
      </c>
      <c r="C2496">
        <v>1</v>
      </c>
      <c r="D2496">
        <v>49</v>
      </c>
      <c r="E2496">
        <v>0.86897085260446</v>
      </c>
      <c r="F2496">
        <v>34</v>
      </c>
      <c r="G2496" t="s">
        <v>2303</v>
      </c>
      <c r="H2496">
        <v>3401010503</v>
      </c>
    </row>
    <row r="2497" spans="1:8">
      <c r="A2497" t="s">
        <v>2348</v>
      </c>
      <c r="B2497">
        <v>0</v>
      </c>
      <c r="C2497">
        <v>1</v>
      </c>
      <c r="D2497">
        <v>49</v>
      </c>
      <c r="E2497">
        <v>0.868289212740195</v>
      </c>
      <c r="F2497">
        <v>34</v>
      </c>
      <c r="G2497" t="s">
        <v>2303</v>
      </c>
      <c r="H2497">
        <v>3401010503</v>
      </c>
    </row>
    <row r="2498" spans="1:8">
      <c r="A2498" t="s">
        <v>2349</v>
      </c>
      <c r="B2498">
        <v>0</v>
      </c>
      <c r="C2498">
        <v>2</v>
      </c>
      <c r="D2498">
        <v>49</v>
      </c>
      <c r="E2498">
        <v>0.868269088708058</v>
      </c>
      <c r="F2498">
        <v>34</v>
      </c>
      <c r="G2498" t="s">
        <v>2303</v>
      </c>
      <c r="H2498">
        <v>3401010503</v>
      </c>
    </row>
    <row r="2499" spans="1:8">
      <c r="A2499" t="s">
        <v>2350</v>
      </c>
      <c r="B2499">
        <v>0</v>
      </c>
      <c r="C2499">
        <v>26</v>
      </c>
      <c r="D2499">
        <v>49</v>
      </c>
      <c r="E2499">
        <v>0.867623845362468</v>
      </c>
      <c r="F2499">
        <v>34</v>
      </c>
      <c r="G2499" t="s">
        <v>2303</v>
      </c>
      <c r="H2499">
        <v>3401010503</v>
      </c>
    </row>
    <row r="2500" spans="1:8">
      <c r="A2500" t="s">
        <v>2351</v>
      </c>
      <c r="B2500">
        <v>0</v>
      </c>
      <c r="C2500">
        <v>14</v>
      </c>
      <c r="D2500">
        <v>49</v>
      </c>
      <c r="E2500">
        <v>0.867595440882217</v>
      </c>
      <c r="F2500">
        <v>34</v>
      </c>
      <c r="G2500" t="s">
        <v>2303</v>
      </c>
      <c r="H2500">
        <v>3401010503</v>
      </c>
    </row>
    <row r="2501" spans="1:8">
      <c r="A2501" t="s">
        <v>2352</v>
      </c>
      <c r="B2501">
        <v>0</v>
      </c>
      <c r="C2501">
        <v>3</v>
      </c>
      <c r="D2501">
        <v>49</v>
      </c>
      <c r="E2501">
        <v>0.86714615353298</v>
      </c>
      <c r="F2501">
        <v>34</v>
      </c>
      <c r="G2501" t="s">
        <v>2303</v>
      </c>
      <c r="H2501">
        <v>3401010503</v>
      </c>
    </row>
    <row r="2502" spans="1:8">
      <c r="A2502" t="s">
        <v>2353</v>
      </c>
      <c r="B2502">
        <v>0</v>
      </c>
      <c r="C2502">
        <v>4</v>
      </c>
      <c r="D2502">
        <v>50</v>
      </c>
      <c r="E2502">
        <v>0.89119532722744</v>
      </c>
      <c r="F2502">
        <v>34</v>
      </c>
      <c r="G2502" t="s">
        <v>2354</v>
      </c>
      <c r="H2502">
        <v>3401030101</v>
      </c>
    </row>
    <row r="2503" spans="1:8">
      <c r="A2503" t="s">
        <v>2355</v>
      </c>
      <c r="B2503">
        <v>0</v>
      </c>
      <c r="C2503">
        <v>18</v>
      </c>
      <c r="D2503">
        <v>50</v>
      </c>
      <c r="E2503">
        <v>0.882425175290817</v>
      </c>
      <c r="F2503">
        <v>34</v>
      </c>
      <c r="G2503" t="s">
        <v>2354</v>
      </c>
      <c r="H2503">
        <v>3401030101</v>
      </c>
    </row>
    <row r="2504" spans="1:8">
      <c r="A2504" t="s">
        <v>2356</v>
      </c>
      <c r="B2504">
        <v>0</v>
      </c>
      <c r="C2504">
        <v>7</v>
      </c>
      <c r="D2504">
        <v>50</v>
      </c>
      <c r="E2504">
        <v>0.873060376262187</v>
      </c>
      <c r="F2504">
        <v>34</v>
      </c>
      <c r="G2504" t="s">
        <v>2354</v>
      </c>
      <c r="H2504">
        <v>3401030101</v>
      </c>
    </row>
    <row r="2505" spans="1:8">
      <c r="A2505" t="s">
        <v>2357</v>
      </c>
      <c r="B2505">
        <v>0</v>
      </c>
      <c r="C2505">
        <v>1</v>
      </c>
      <c r="D2505">
        <v>50</v>
      </c>
      <c r="E2505">
        <v>0.869334682687724</v>
      </c>
      <c r="F2505">
        <v>34</v>
      </c>
      <c r="G2505" t="s">
        <v>2354</v>
      </c>
      <c r="H2505">
        <v>3401030101</v>
      </c>
    </row>
    <row r="2506" spans="1:8">
      <c r="A2506" t="s">
        <v>2358</v>
      </c>
      <c r="B2506">
        <v>0</v>
      </c>
      <c r="C2506">
        <v>1</v>
      </c>
      <c r="D2506">
        <v>50</v>
      </c>
      <c r="E2506">
        <v>0.867858840833504</v>
      </c>
      <c r="F2506">
        <v>34</v>
      </c>
      <c r="G2506" t="s">
        <v>2354</v>
      </c>
      <c r="H2506">
        <v>3401030101</v>
      </c>
    </row>
    <row r="2507" spans="1:8">
      <c r="A2507" t="s">
        <v>2359</v>
      </c>
      <c r="B2507">
        <v>0</v>
      </c>
      <c r="C2507">
        <v>2</v>
      </c>
      <c r="D2507">
        <v>50</v>
      </c>
      <c r="E2507">
        <v>0.8652104982443</v>
      </c>
      <c r="F2507">
        <v>34</v>
      </c>
      <c r="G2507" t="s">
        <v>2354</v>
      </c>
      <c r="H2507">
        <v>3401030101</v>
      </c>
    </row>
    <row r="2508" spans="1:8">
      <c r="A2508" t="s">
        <v>2360</v>
      </c>
      <c r="B2508">
        <v>0</v>
      </c>
      <c r="C2508">
        <v>1</v>
      </c>
      <c r="D2508">
        <v>50</v>
      </c>
      <c r="E2508">
        <v>0.856624890742936</v>
      </c>
      <c r="F2508">
        <v>34</v>
      </c>
      <c r="G2508" t="s">
        <v>2354</v>
      </c>
      <c r="H2508">
        <v>3401030101</v>
      </c>
    </row>
    <row r="2509" spans="1:8">
      <c r="A2509" t="s">
        <v>2361</v>
      </c>
      <c r="B2509">
        <v>0</v>
      </c>
      <c r="C2509">
        <v>2</v>
      </c>
      <c r="D2509">
        <v>50</v>
      </c>
      <c r="E2509">
        <v>0.849713288472362</v>
      </c>
      <c r="F2509">
        <v>34</v>
      </c>
      <c r="G2509" t="s">
        <v>2354</v>
      </c>
      <c r="H2509">
        <v>3401030101</v>
      </c>
    </row>
    <row r="2510" spans="1:8">
      <c r="A2510" t="s">
        <v>2362</v>
      </c>
      <c r="B2510">
        <v>0</v>
      </c>
      <c r="C2510">
        <v>2</v>
      </c>
      <c r="D2510">
        <v>50</v>
      </c>
      <c r="E2510">
        <v>0.847660587152645</v>
      </c>
      <c r="F2510">
        <v>34</v>
      </c>
      <c r="G2510" t="s">
        <v>2354</v>
      </c>
      <c r="H2510">
        <v>3401030101</v>
      </c>
    </row>
    <row r="2511" spans="1:8">
      <c r="A2511" t="s">
        <v>2363</v>
      </c>
      <c r="B2511">
        <v>0</v>
      </c>
      <c r="C2511">
        <v>1</v>
      </c>
      <c r="D2511">
        <v>50</v>
      </c>
      <c r="E2511">
        <v>0.845481498226681</v>
      </c>
      <c r="F2511">
        <v>34</v>
      </c>
      <c r="G2511" t="s">
        <v>2354</v>
      </c>
      <c r="H2511">
        <v>3401030101</v>
      </c>
    </row>
    <row r="2512" spans="1:8">
      <c r="A2512" t="s">
        <v>2364</v>
      </c>
      <c r="B2512">
        <v>0</v>
      </c>
      <c r="C2512">
        <v>1</v>
      </c>
      <c r="D2512">
        <v>50</v>
      </c>
      <c r="E2512">
        <v>0.843586818657334</v>
      </c>
      <c r="F2512">
        <v>34</v>
      </c>
      <c r="G2512" t="s">
        <v>2354</v>
      </c>
      <c r="H2512">
        <v>3401030101</v>
      </c>
    </row>
    <row r="2513" spans="1:8">
      <c r="A2513" t="s">
        <v>2365</v>
      </c>
      <c r="B2513">
        <v>0</v>
      </c>
      <c r="C2513">
        <v>2</v>
      </c>
      <c r="D2513">
        <v>50</v>
      </c>
      <c r="E2513">
        <v>0.840592849739127</v>
      </c>
      <c r="F2513">
        <v>34</v>
      </c>
      <c r="G2513" t="s">
        <v>2354</v>
      </c>
      <c r="H2513">
        <v>3401030101</v>
      </c>
    </row>
    <row r="2514" spans="1:8">
      <c r="A2514" t="s">
        <v>2366</v>
      </c>
      <c r="B2514">
        <v>0</v>
      </c>
      <c r="C2514">
        <v>4</v>
      </c>
      <c r="D2514">
        <v>50</v>
      </c>
      <c r="E2514">
        <v>0.839832813740664</v>
      </c>
      <c r="F2514">
        <v>34</v>
      </c>
      <c r="G2514" t="s">
        <v>2354</v>
      </c>
      <c r="H2514">
        <v>3401030101</v>
      </c>
    </row>
    <row r="2515" spans="1:8">
      <c r="A2515" t="s">
        <v>2367</v>
      </c>
      <c r="B2515">
        <v>0</v>
      </c>
      <c r="C2515">
        <v>2</v>
      </c>
      <c r="D2515">
        <v>50</v>
      </c>
      <c r="E2515">
        <v>0.838229198303009</v>
      </c>
      <c r="F2515">
        <v>34</v>
      </c>
      <c r="G2515" t="s">
        <v>2354</v>
      </c>
      <c r="H2515">
        <v>3401030101</v>
      </c>
    </row>
    <row r="2516" spans="1:8">
      <c r="A2516" t="s">
        <v>2368</v>
      </c>
      <c r="B2516">
        <v>0</v>
      </c>
      <c r="C2516">
        <v>2</v>
      </c>
      <c r="D2516">
        <v>50</v>
      </c>
      <c r="E2516">
        <v>0.837709774863705</v>
      </c>
      <c r="F2516">
        <v>34</v>
      </c>
      <c r="G2516" t="s">
        <v>2354</v>
      </c>
      <c r="H2516">
        <v>3401030101</v>
      </c>
    </row>
    <row r="2517" spans="1:8">
      <c r="A2517" t="s">
        <v>2369</v>
      </c>
      <c r="B2517">
        <v>0</v>
      </c>
      <c r="C2517">
        <v>1</v>
      </c>
      <c r="D2517">
        <v>50</v>
      </c>
      <c r="E2517">
        <v>0.836741518454802</v>
      </c>
      <c r="F2517">
        <v>34</v>
      </c>
      <c r="G2517" t="s">
        <v>2354</v>
      </c>
      <c r="H2517">
        <v>3401030101</v>
      </c>
    </row>
    <row r="2518" spans="1:8">
      <c r="A2518" t="s">
        <v>2370</v>
      </c>
      <c r="B2518">
        <v>0</v>
      </c>
      <c r="C2518">
        <v>1</v>
      </c>
      <c r="D2518">
        <v>50</v>
      </c>
      <c r="E2518">
        <v>0.835205976444572</v>
      </c>
      <c r="F2518">
        <v>34</v>
      </c>
      <c r="G2518" t="s">
        <v>2354</v>
      </c>
      <c r="H2518">
        <v>3401030101</v>
      </c>
    </row>
    <row r="2519" spans="1:8">
      <c r="A2519" t="s">
        <v>2371</v>
      </c>
      <c r="B2519">
        <v>0</v>
      </c>
      <c r="C2519">
        <v>1</v>
      </c>
      <c r="D2519">
        <v>50</v>
      </c>
      <c r="E2519">
        <v>0.834988654947638</v>
      </c>
      <c r="F2519">
        <v>34</v>
      </c>
      <c r="G2519" t="s">
        <v>2354</v>
      </c>
      <c r="H2519">
        <v>3401030101</v>
      </c>
    </row>
    <row r="2520" spans="1:8">
      <c r="A2520" t="s">
        <v>2372</v>
      </c>
      <c r="B2520">
        <v>0</v>
      </c>
      <c r="C2520">
        <v>2</v>
      </c>
      <c r="D2520">
        <v>50</v>
      </c>
      <c r="E2520">
        <v>0.834625122172082</v>
      </c>
      <c r="F2520">
        <v>34</v>
      </c>
      <c r="G2520" t="s">
        <v>2354</v>
      </c>
      <c r="H2520">
        <v>3401030101</v>
      </c>
    </row>
    <row r="2521" spans="1:8">
      <c r="A2521" t="s">
        <v>2373</v>
      </c>
      <c r="B2521">
        <v>0</v>
      </c>
      <c r="C2521">
        <v>2</v>
      </c>
      <c r="D2521">
        <v>50</v>
      </c>
      <c r="E2521">
        <v>0.833199018657165</v>
      </c>
      <c r="F2521">
        <v>34</v>
      </c>
      <c r="G2521" t="s">
        <v>2354</v>
      </c>
      <c r="H2521">
        <v>3401030101</v>
      </c>
    </row>
    <row r="2522" spans="1:8">
      <c r="A2522" t="s">
        <v>2374</v>
      </c>
      <c r="B2522">
        <v>0</v>
      </c>
      <c r="C2522">
        <v>1</v>
      </c>
      <c r="D2522">
        <v>50</v>
      </c>
      <c r="E2522">
        <v>0.825008904060055</v>
      </c>
      <c r="F2522">
        <v>34</v>
      </c>
      <c r="G2522" t="s">
        <v>2354</v>
      </c>
      <c r="H2522">
        <v>3401030101</v>
      </c>
    </row>
    <row r="2523" spans="1:8">
      <c r="A2523" t="s">
        <v>2375</v>
      </c>
      <c r="B2523">
        <v>0</v>
      </c>
      <c r="C2523">
        <v>1</v>
      </c>
      <c r="D2523">
        <v>50</v>
      </c>
      <c r="E2523">
        <v>0.822541260496159</v>
      </c>
      <c r="F2523">
        <v>34</v>
      </c>
      <c r="G2523" t="s">
        <v>2354</v>
      </c>
      <c r="H2523">
        <v>3401030101</v>
      </c>
    </row>
    <row r="2524" spans="1:8">
      <c r="A2524" t="s">
        <v>2376</v>
      </c>
      <c r="B2524">
        <v>0</v>
      </c>
      <c r="C2524">
        <v>1</v>
      </c>
      <c r="D2524">
        <v>50</v>
      </c>
      <c r="E2524">
        <v>0.820710856093459</v>
      </c>
      <c r="F2524">
        <v>34</v>
      </c>
      <c r="G2524" t="s">
        <v>2354</v>
      </c>
      <c r="H2524">
        <v>3401030101</v>
      </c>
    </row>
    <row r="2525" spans="1:8">
      <c r="A2525" t="s">
        <v>2377</v>
      </c>
      <c r="B2525">
        <v>0</v>
      </c>
      <c r="C2525">
        <v>1</v>
      </c>
      <c r="D2525">
        <v>50</v>
      </c>
      <c r="E2525">
        <v>0.820267433048511</v>
      </c>
      <c r="F2525">
        <v>34</v>
      </c>
      <c r="G2525" t="s">
        <v>2354</v>
      </c>
      <c r="H2525">
        <v>3401030101</v>
      </c>
    </row>
    <row r="2526" spans="1:8">
      <c r="A2526" t="s">
        <v>2378</v>
      </c>
      <c r="B2526">
        <v>0</v>
      </c>
      <c r="C2526">
        <v>1</v>
      </c>
      <c r="D2526">
        <v>50</v>
      </c>
      <c r="E2526">
        <v>0.81636745463027</v>
      </c>
      <c r="F2526">
        <v>34</v>
      </c>
      <c r="G2526" t="s">
        <v>2354</v>
      </c>
      <c r="H2526">
        <v>3401030101</v>
      </c>
    </row>
    <row r="2527" spans="1:8">
      <c r="A2527" t="s">
        <v>2379</v>
      </c>
      <c r="B2527">
        <v>0</v>
      </c>
      <c r="C2527">
        <v>1</v>
      </c>
      <c r="D2527">
        <v>50</v>
      </c>
      <c r="E2527">
        <v>0.815952766079277</v>
      </c>
      <c r="F2527">
        <v>34</v>
      </c>
      <c r="G2527" t="s">
        <v>2354</v>
      </c>
      <c r="H2527">
        <v>3401030101</v>
      </c>
    </row>
    <row r="2528" spans="1:8">
      <c r="A2528" t="s">
        <v>2380</v>
      </c>
      <c r="B2528">
        <v>0</v>
      </c>
      <c r="C2528">
        <v>1</v>
      </c>
      <c r="D2528">
        <v>50</v>
      </c>
      <c r="E2528">
        <v>0.812412580110114</v>
      </c>
      <c r="F2528">
        <v>34</v>
      </c>
      <c r="G2528" t="s">
        <v>2354</v>
      </c>
      <c r="H2528">
        <v>3401030101</v>
      </c>
    </row>
    <row r="2529" spans="1:8">
      <c r="A2529" t="s">
        <v>2381</v>
      </c>
      <c r="B2529">
        <v>0</v>
      </c>
      <c r="C2529">
        <v>1</v>
      </c>
      <c r="D2529">
        <v>50</v>
      </c>
      <c r="E2529">
        <v>0.811712500157972</v>
      </c>
      <c r="F2529">
        <v>34</v>
      </c>
      <c r="G2529" t="s">
        <v>2354</v>
      </c>
      <c r="H2529">
        <v>3401030101</v>
      </c>
    </row>
    <row r="2530" spans="1:8">
      <c r="A2530" t="s">
        <v>2382</v>
      </c>
      <c r="B2530">
        <v>0</v>
      </c>
      <c r="C2530">
        <v>1</v>
      </c>
      <c r="D2530">
        <v>50</v>
      </c>
      <c r="E2530">
        <v>0.810411691793159</v>
      </c>
      <c r="F2530">
        <v>34</v>
      </c>
      <c r="G2530" t="s">
        <v>2354</v>
      </c>
      <c r="H2530">
        <v>3401030101</v>
      </c>
    </row>
    <row r="2531" spans="1:8">
      <c r="A2531" t="s">
        <v>2383</v>
      </c>
      <c r="B2531">
        <v>0</v>
      </c>
      <c r="C2531">
        <v>1</v>
      </c>
      <c r="D2531">
        <v>50</v>
      </c>
      <c r="E2531">
        <v>0.810328597470288</v>
      </c>
      <c r="F2531">
        <v>34</v>
      </c>
      <c r="G2531" t="s">
        <v>2354</v>
      </c>
      <c r="H2531">
        <v>3401030101</v>
      </c>
    </row>
    <row r="2532" spans="1:8">
      <c r="A2532" t="s">
        <v>2384</v>
      </c>
      <c r="B2532">
        <v>0</v>
      </c>
      <c r="C2532">
        <v>1</v>
      </c>
      <c r="D2532">
        <v>50</v>
      </c>
      <c r="E2532">
        <v>0.809088704493934</v>
      </c>
      <c r="F2532">
        <v>34</v>
      </c>
      <c r="G2532" t="s">
        <v>2354</v>
      </c>
      <c r="H2532">
        <v>3401030101</v>
      </c>
    </row>
    <row r="2533" spans="1:8">
      <c r="A2533" t="s">
        <v>2385</v>
      </c>
      <c r="B2533">
        <v>0</v>
      </c>
      <c r="C2533">
        <v>1</v>
      </c>
      <c r="D2533">
        <v>50</v>
      </c>
      <c r="E2533">
        <v>0.808048456761715</v>
      </c>
      <c r="F2533">
        <v>34</v>
      </c>
      <c r="G2533" t="s">
        <v>2354</v>
      </c>
      <c r="H2533">
        <v>3401030101</v>
      </c>
    </row>
    <row r="2534" spans="1:8">
      <c r="A2534" t="s">
        <v>2386</v>
      </c>
      <c r="B2534">
        <v>0</v>
      </c>
      <c r="C2534">
        <v>67</v>
      </c>
      <c r="D2534">
        <v>50</v>
      </c>
      <c r="E2534">
        <v>0.80775888545952</v>
      </c>
      <c r="F2534">
        <v>34</v>
      </c>
      <c r="G2534" t="s">
        <v>2354</v>
      </c>
      <c r="H2534">
        <v>3401030101</v>
      </c>
    </row>
    <row r="2535" spans="1:8">
      <c r="A2535" t="s">
        <v>2387</v>
      </c>
      <c r="B2535">
        <v>0</v>
      </c>
      <c r="C2535">
        <v>1</v>
      </c>
      <c r="D2535">
        <v>50</v>
      </c>
      <c r="E2535">
        <v>0.807688282617597</v>
      </c>
      <c r="F2535">
        <v>34</v>
      </c>
      <c r="G2535" t="s">
        <v>2354</v>
      </c>
      <c r="H2535">
        <v>3401030101</v>
      </c>
    </row>
    <row r="2536" spans="1:8">
      <c r="A2536" t="s">
        <v>2388</v>
      </c>
      <c r="B2536">
        <v>0</v>
      </c>
      <c r="C2536">
        <v>2</v>
      </c>
      <c r="D2536">
        <v>50</v>
      </c>
      <c r="E2536">
        <v>0.806969173313691</v>
      </c>
      <c r="F2536">
        <v>34</v>
      </c>
      <c r="G2536" t="s">
        <v>2354</v>
      </c>
      <c r="H2536">
        <v>3401030101</v>
      </c>
    </row>
    <row r="2537" spans="1:8">
      <c r="A2537" t="s">
        <v>2389</v>
      </c>
      <c r="B2537">
        <v>0</v>
      </c>
      <c r="C2537">
        <v>10</v>
      </c>
      <c r="D2537">
        <v>50</v>
      </c>
      <c r="E2537">
        <v>0.806604279701749</v>
      </c>
      <c r="F2537">
        <v>34</v>
      </c>
      <c r="G2537" t="s">
        <v>2354</v>
      </c>
      <c r="H2537">
        <v>3401030101</v>
      </c>
    </row>
    <row r="2538" spans="1:8">
      <c r="A2538" t="s">
        <v>2390</v>
      </c>
      <c r="B2538">
        <v>0</v>
      </c>
      <c r="C2538">
        <v>1</v>
      </c>
      <c r="D2538">
        <v>50</v>
      </c>
      <c r="E2538">
        <v>0.805652941169333</v>
      </c>
      <c r="F2538">
        <v>34</v>
      </c>
      <c r="G2538" t="s">
        <v>2354</v>
      </c>
      <c r="H2538">
        <v>3401030101</v>
      </c>
    </row>
    <row r="2539" spans="1:8">
      <c r="A2539" t="s">
        <v>2391</v>
      </c>
      <c r="B2539">
        <v>0</v>
      </c>
      <c r="C2539">
        <v>24</v>
      </c>
      <c r="D2539">
        <v>50</v>
      </c>
      <c r="E2539">
        <v>0.805620328715202</v>
      </c>
      <c r="F2539">
        <v>34</v>
      </c>
      <c r="G2539" t="s">
        <v>2354</v>
      </c>
      <c r="H2539">
        <v>3401030101</v>
      </c>
    </row>
    <row r="2540" spans="1:8">
      <c r="A2540" t="s">
        <v>2392</v>
      </c>
      <c r="B2540">
        <v>0</v>
      </c>
      <c r="C2540">
        <v>1</v>
      </c>
      <c r="D2540">
        <v>50</v>
      </c>
      <c r="E2540">
        <v>0.805463902066932</v>
      </c>
      <c r="F2540">
        <v>34</v>
      </c>
      <c r="G2540" t="s">
        <v>2354</v>
      </c>
      <c r="H2540">
        <v>3401030101</v>
      </c>
    </row>
    <row r="2541" spans="1:8">
      <c r="A2541" t="s">
        <v>2393</v>
      </c>
      <c r="B2541">
        <v>0</v>
      </c>
      <c r="C2541">
        <v>1</v>
      </c>
      <c r="D2541">
        <v>50</v>
      </c>
      <c r="E2541">
        <v>0.803699687615033</v>
      </c>
      <c r="F2541">
        <v>34</v>
      </c>
      <c r="G2541" t="s">
        <v>2354</v>
      </c>
      <c r="H2541">
        <v>3401030101</v>
      </c>
    </row>
    <row r="2542" spans="1:8">
      <c r="A2542" t="s">
        <v>2394</v>
      </c>
      <c r="B2542">
        <v>0</v>
      </c>
      <c r="C2542">
        <v>1</v>
      </c>
      <c r="D2542">
        <v>50</v>
      </c>
      <c r="E2542">
        <v>0.803670600088336</v>
      </c>
      <c r="F2542">
        <v>34</v>
      </c>
      <c r="G2542" t="s">
        <v>2354</v>
      </c>
      <c r="H2542">
        <v>3401030101</v>
      </c>
    </row>
    <row r="2543" spans="1:8">
      <c r="A2543" t="s">
        <v>2395</v>
      </c>
      <c r="B2543">
        <v>0</v>
      </c>
      <c r="C2543">
        <v>2</v>
      </c>
      <c r="D2543">
        <v>50</v>
      </c>
      <c r="E2543">
        <v>0.802977920993256</v>
      </c>
      <c r="F2543">
        <v>34</v>
      </c>
      <c r="G2543" t="s">
        <v>2354</v>
      </c>
      <c r="H2543">
        <v>3401030101</v>
      </c>
    </row>
    <row r="2544" spans="1:8">
      <c r="A2544" t="s">
        <v>2396</v>
      </c>
      <c r="B2544">
        <v>0</v>
      </c>
      <c r="C2544">
        <v>1</v>
      </c>
      <c r="D2544">
        <v>50</v>
      </c>
      <c r="E2544">
        <v>0.802859069786586</v>
      </c>
      <c r="F2544">
        <v>34</v>
      </c>
      <c r="G2544" t="s">
        <v>2354</v>
      </c>
      <c r="H2544">
        <v>3401030101</v>
      </c>
    </row>
    <row r="2545" spans="1:8">
      <c r="A2545" t="s">
        <v>2397</v>
      </c>
      <c r="B2545">
        <v>0</v>
      </c>
      <c r="C2545">
        <v>1</v>
      </c>
      <c r="D2545">
        <v>50</v>
      </c>
      <c r="E2545">
        <v>0.801648790228873</v>
      </c>
      <c r="F2545">
        <v>34</v>
      </c>
      <c r="G2545" t="s">
        <v>2354</v>
      </c>
      <c r="H2545">
        <v>3401030101</v>
      </c>
    </row>
    <row r="2546" spans="1:8">
      <c r="A2546" t="s">
        <v>2398</v>
      </c>
      <c r="B2546">
        <v>0</v>
      </c>
      <c r="C2546">
        <v>4</v>
      </c>
      <c r="D2546">
        <v>50</v>
      </c>
      <c r="E2546">
        <v>0.801572475027575</v>
      </c>
      <c r="F2546">
        <v>34</v>
      </c>
      <c r="G2546" t="s">
        <v>2354</v>
      </c>
      <c r="H2546">
        <v>3401030101</v>
      </c>
    </row>
    <row r="2547" spans="1:8">
      <c r="A2547" t="s">
        <v>2399</v>
      </c>
      <c r="B2547">
        <v>0</v>
      </c>
      <c r="C2547">
        <v>1</v>
      </c>
      <c r="D2547">
        <v>50</v>
      </c>
      <c r="E2547">
        <v>0.801394546576145</v>
      </c>
      <c r="F2547">
        <v>34</v>
      </c>
      <c r="G2547" t="s">
        <v>2354</v>
      </c>
      <c r="H2547">
        <v>3401030101</v>
      </c>
    </row>
    <row r="2548" spans="1:8">
      <c r="A2548" t="s">
        <v>2400</v>
      </c>
      <c r="B2548">
        <v>0</v>
      </c>
      <c r="C2548">
        <v>2</v>
      </c>
      <c r="D2548">
        <v>50</v>
      </c>
      <c r="E2548">
        <v>0.800701891463093</v>
      </c>
      <c r="F2548">
        <v>34</v>
      </c>
      <c r="G2548" t="s">
        <v>2354</v>
      </c>
      <c r="H2548">
        <v>3401030101</v>
      </c>
    </row>
    <row r="2549" spans="1:8">
      <c r="A2549" t="s">
        <v>2401</v>
      </c>
      <c r="B2549">
        <v>0</v>
      </c>
      <c r="C2549">
        <v>1</v>
      </c>
      <c r="D2549">
        <v>50</v>
      </c>
      <c r="E2549">
        <v>0.800321506010151</v>
      </c>
      <c r="F2549">
        <v>34</v>
      </c>
      <c r="G2549" t="s">
        <v>2354</v>
      </c>
      <c r="H2549">
        <v>3401030101</v>
      </c>
    </row>
    <row r="2550" spans="1:8">
      <c r="A2550" t="s">
        <v>2402</v>
      </c>
      <c r="B2550">
        <v>0</v>
      </c>
      <c r="C2550">
        <v>2</v>
      </c>
      <c r="D2550">
        <v>50</v>
      </c>
      <c r="E2550">
        <v>0.800123498603248</v>
      </c>
      <c r="F2550">
        <v>34</v>
      </c>
      <c r="G2550" t="s">
        <v>2354</v>
      </c>
      <c r="H2550">
        <v>3401030101</v>
      </c>
    </row>
    <row r="2551" spans="1:8">
      <c r="A2551" t="s">
        <v>2403</v>
      </c>
      <c r="B2551">
        <v>0</v>
      </c>
      <c r="C2551">
        <v>1</v>
      </c>
      <c r="D2551">
        <v>50</v>
      </c>
      <c r="E2551">
        <v>0.799619339729021</v>
      </c>
      <c r="F2551">
        <v>34</v>
      </c>
      <c r="G2551" t="s">
        <v>2354</v>
      </c>
      <c r="H2551">
        <v>3401030101</v>
      </c>
    </row>
    <row r="2552" spans="1:8">
      <c r="A2552" t="s">
        <v>2404</v>
      </c>
      <c r="B2552">
        <v>0</v>
      </c>
      <c r="C2552">
        <v>3</v>
      </c>
      <c r="D2552">
        <v>51</v>
      </c>
      <c r="E2552">
        <v>0.959015435312979</v>
      </c>
      <c r="F2552">
        <v>34</v>
      </c>
      <c r="G2552" t="s">
        <v>2405</v>
      </c>
      <c r="H2552">
        <v>3401030102</v>
      </c>
    </row>
    <row r="2553" spans="1:8">
      <c r="A2553" t="s">
        <v>2406</v>
      </c>
      <c r="B2553">
        <v>0</v>
      </c>
      <c r="C2553">
        <v>1</v>
      </c>
      <c r="D2553">
        <v>51</v>
      </c>
      <c r="E2553">
        <v>0.9453268029742</v>
      </c>
      <c r="F2553">
        <v>34</v>
      </c>
      <c r="G2553" t="s">
        <v>2405</v>
      </c>
      <c r="H2553">
        <v>3401030102</v>
      </c>
    </row>
    <row r="2554" spans="1:8">
      <c r="A2554" t="s">
        <v>2407</v>
      </c>
      <c r="B2554">
        <v>0</v>
      </c>
      <c r="C2554">
        <v>1</v>
      </c>
      <c r="D2554">
        <v>51</v>
      </c>
      <c r="E2554">
        <v>0.942972752724047</v>
      </c>
      <c r="F2554">
        <v>34</v>
      </c>
      <c r="G2554" t="s">
        <v>2405</v>
      </c>
      <c r="H2554">
        <v>3401030102</v>
      </c>
    </row>
    <row r="2555" spans="1:8">
      <c r="A2555" t="s">
        <v>2408</v>
      </c>
      <c r="B2555">
        <v>0</v>
      </c>
      <c r="C2555">
        <v>1</v>
      </c>
      <c r="D2555">
        <v>51</v>
      </c>
      <c r="E2555">
        <v>0.942136457949719</v>
      </c>
      <c r="F2555">
        <v>34</v>
      </c>
      <c r="G2555" t="s">
        <v>2405</v>
      </c>
      <c r="H2555">
        <v>3401030102</v>
      </c>
    </row>
    <row r="2556" spans="1:8">
      <c r="A2556" t="s">
        <v>2409</v>
      </c>
      <c r="B2556">
        <v>0</v>
      </c>
      <c r="C2556">
        <v>22</v>
      </c>
      <c r="D2556">
        <v>51</v>
      </c>
      <c r="E2556">
        <v>0.93992840929864</v>
      </c>
      <c r="F2556">
        <v>34</v>
      </c>
      <c r="G2556" t="s">
        <v>2405</v>
      </c>
      <c r="H2556">
        <v>3401030102</v>
      </c>
    </row>
    <row r="2557" spans="1:8">
      <c r="A2557" t="s">
        <v>2410</v>
      </c>
      <c r="B2557">
        <v>0</v>
      </c>
      <c r="C2557">
        <v>1</v>
      </c>
      <c r="D2557">
        <v>51</v>
      </c>
      <c r="E2557">
        <v>0.932782582797605</v>
      </c>
      <c r="F2557">
        <v>34</v>
      </c>
      <c r="G2557" t="s">
        <v>2405</v>
      </c>
      <c r="H2557">
        <v>3401030102</v>
      </c>
    </row>
    <row r="2558" spans="1:8">
      <c r="A2558" t="s">
        <v>2411</v>
      </c>
      <c r="B2558">
        <v>0</v>
      </c>
      <c r="C2558">
        <v>1</v>
      </c>
      <c r="D2558">
        <v>51</v>
      </c>
      <c r="E2558">
        <v>0.931717506970782</v>
      </c>
      <c r="F2558">
        <v>34</v>
      </c>
      <c r="G2558" t="s">
        <v>2405</v>
      </c>
      <c r="H2558">
        <v>3401030102</v>
      </c>
    </row>
    <row r="2559" spans="1:8">
      <c r="A2559" t="s">
        <v>2412</v>
      </c>
      <c r="B2559">
        <v>0</v>
      </c>
      <c r="C2559">
        <v>1</v>
      </c>
      <c r="D2559">
        <v>51</v>
      </c>
      <c r="E2559">
        <v>0.930945639559299</v>
      </c>
      <c r="F2559">
        <v>34</v>
      </c>
      <c r="G2559" t="s">
        <v>2405</v>
      </c>
      <c r="H2559">
        <v>3401030102</v>
      </c>
    </row>
    <row r="2560" spans="1:8">
      <c r="A2560" t="s">
        <v>2413</v>
      </c>
      <c r="B2560">
        <v>0</v>
      </c>
      <c r="C2560">
        <v>1</v>
      </c>
      <c r="D2560">
        <v>51</v>
      </c>
      <c r="E2560">
        <v>0.928156732886879</v>
      </c>
      <c r="F2560">
        <v>34</v>
      </c>
      <c r="G2560" t="s">
        <v>2405</v>
      </c>
      <c r="H2560">
        <v>3401030102</v>
      </c>
    </row>
    <row r="2561" spans="1:8">
      <c r="A2561" t="s">
        <v>2414</v>
      </c>
      <c r="B2561">
        <v>0</v>
      </c>
      <c r="C2561">
        <v>1</v>
      </c>
      <c r="D2561">
        <v>51</v>
      </c>
      <c r="E2561">
        <v>0.928139050089536</v>
      </c>
      <c r="F2561">
        <v>34</v>
      </c>
      <c r="G2561" t="s">
        <v>2405</v>
      </c>
      <c r="H2561">
        <v>3401030102</v>
      </c>
    </row>
    <row r="2562" spans="1:8">
      <c r="A2562" t="s">
        <v>2415</v>
      </c>
      <c r="B2562">
        <v>0</v>
      </c>
      <c r="C2562">
        <v>41</v>
      </c>
      <c r="D2562">
        <v>51</v>
      </c>
      <c r="E2562">
        <v>0.925848875597178</v>
      </c>
      <c r="F2562">
        <v>34</v>
      </c>
      <c r="G2562" t="s">
        <v>2405</v>
      </c>
      <c r="H2562">
        <v>3401030102</v>
      </c>
    </row>
    <row r="2563" spans="1:8">
      <c r="A2563" t="s">
        <v>2416</v>
      </c>
      <c r="B2563">
        <v>0</v>
      </c>
      <c r="C2563">
        <v>1</v>
      </c>
      <c r="D2563">
        <v>51</v>
      </c>
      <c r="E2563">
        <v>0.92583682977026</v>
      </c>
      <c r="F2563">
        <v>34</v>
      </c>
      <c r="G2563" t="s">
        <v>2405</v>
      </c>
      <c r="H2563">
        <v>3401030102</v>
      </c>
    </row>
    <row r="2564" spans="1:8">
      <c r="A2564" t="s">
        <v>2417</v>
      </c>
      <c r="B2564">
        <v>0</v>
      </c>
      <c r="C2564">
        <v>16</v>
      </c>
      <c r="D2564">
        <v>51</v>
      </c>
      <c r="E2564">
        <v>0.925808511825847</v>
      </c>
      <c r="F2564">
        <v>34</v>
      </c>
      <c r="G2564" t="s">
        <v>2405</v>
      </c>
      <c r="H2564">
        <v>3401030102</v>
      </c>
    </row>
    <row r="2565" spans="1:8">
      <c r="A2565" t="s">
        <v>2418</v>
      </c>
      <c r="B2565">
        <v>0</v>
      </c>
      <c r="C2565">
        <v>1</v>
      </c>
      <c r="D2565">
        <v>51</v>
      </c>
      <c r="E2565">
        <v>0.925682161708036</v>
      </c>
      <c r="F2565">
        <v>34</v>
      </c>
      <c r="G2565" t="s">
        <v>2405</v>
      </c>
      <c r="H2565">
        <v>3401030102</v>
      </c>
    </row>
    <row r="2566" spans="1:8">
      <c r="A2566" t="s">
        <v>2419</v>
      </c>
      <c r="B2566">
        <v>0</v>
      </c>
      <c r="C2566">
        <v>3</v>
      </c>
      <c r="D2566">
        <v>51</v>
      </c>
      <c r="E2566">
        <v>0.925233154248476</v>
      </c>
      <c r="F2566">
        <v>34</v>
      </c>
      <c r="G2566" t="s">
        <v>2405</v>
      </c>
      <c r="H2566">
        <v>3401030102</v>
      </c>
    </row>
    <row r="2567" spans="1:8">
      <c r="A2567" t="s">
        <v>2420</v>
      </c>
      <c r="B2567">
        <v>0</v>
      </c>
      <c r="C2567">
        <v>1</v>
      </c>
      <c r="D2567">
        <v>51</v>
      </c>
      <c r="E2567">
        <v>0.924876628214665</v>
      </c>
      <c r="F2567">
        <v>34</v>
      </c>
      <c r="G2567" t="s">
        <v>2405</v>
      </c>
      <c r="H2567">
        <v>3401030102</v>
      </c>
    </row>
    <row r="2568" spans="1:8">
      <c r="A2568" t="s">
        <v>2421</v>
      </c>
      <c r="B2568">
        <v>0</v>
      </c>
      <c r="C2568">
        <v>1</v>
      </c>
      <c r="D2568">
        <v>51</v>
      </c>
      <c r="E2568">
        <v>0.924683402919975</v>
      </c>
      <c r="F2568">
        <v>34</v>
      </c>
      <c r="G2568" t="s">
        <v>2405</v>
      </c>
      <c r="H2568">
        <v>3401030102</v>
      </c>
    </row>
    <row r="2569" spans="1:8">
      <c r="A2569" t="s">
        <v>2422</v>
      </c>
      <c r="B2569">
        <v>0</v>
      </c>
      <c r="C2569">
        <v>7</v>
      </c>
      <c r="D2569">
        <v>51</v>
      </c>
      <c r="E2569">
        <v>0.924035886665765</v>
      </c>
      <c r="F2569">
        <v>34</v>
      </c>
      <c r="G2569" t="s">
        <v>2405</v>
      </c>
      <c r="H2569">
        <v>3401030102</v>
      </c>
    </row>
    <row r="2570" spans="1:8">
      <c r="A2570" t="s">
        <v>2423</v>
      </c>
      <c r="B2570">
        <v>0</v>
      </c>
      <c r="C2570">
        <v>1</v>
      </c>
      <c r="D2570">
        <v>51</v>
      </c>
      <c r="E2570">
        <v>0.923102449729715</v>
      </c>
      <c r="F2570">
        <v>34</v>
      </c>
      <c r="G2570" t="s">
        <v>2405</v>
      </c>
      <c r="H2570">
        <v>3401030102</v>
      </c>
    </row>
    <row r="2571" spans="1:8">
      <c r="A2571" t="s">
        <v>2424</v>
      </c>
      <c r="B2571">
        <v>0</v>
      </c>
      <c r="C2571">
        <v>1</v>
      </c>
      <c r="D2571">
        <v>51</v>
      </c>
      <c r="E2571">
        <v>0.923082390583494</v>
      </c>
      <c r="F2571">
        <v>34</v>
      </c>
      <c r="G2571" t="s">
        <v>2405</v>
      </c>
      <c r="H2571">
        <v>3401030102</v>
      </c>
    </row>
    <row r="2572" spans="1:8">
      <c r="A2572" t="s">
        <v>2425</v>
      </c>
      <c r="B2572">
        <v>0</v>
      </c>
      <c r="C2572">
        <v>2</v>
      </c>
      <c r="D2572">
        <v>51</v>
      </c>
      <c r="E2572">
        <v>0.921608626649133</v>
      </c>
      <c r="F2572">
        <v>34</v>
      </c>
      <c r="G2572" t="s">
        <v>2405</v>
      </c>
      <c r="H2572">
        <v>3401030102</v>
      </c>
    </row>
    <row r="2573" spans="1:8">
      <c r="A2573" t="s">
        <v>2426</v>
      </c>
      <c r="B2573">
        <v>0</v>
      </c>
      <c r="C2573">
        <v>12</v>
      </c>
      <c r="D2573">
        <v>51</v>
      </c>
      <c r="E2573">
        <v>0.92152693112112</v>
      </c>
      <c r="F2573">
        <v>34</v>
      </c>
      <c r="G2573" t="s">
        <v>2405</v>
      </c>
      <c r="H2573">
        <v>3401030102</v>
      </c>
    </row>
    <row r="2574" spans="1:8">
      <c r="A2574" t="s">
        <v>2427</v>
      </c>
      <c r="B2574">
        <v>0</v>
      </c>
      <c r="C2574">
        <v>6</v>
      </c>
      <c r="D2574">
        <v>51</v>
      </c>
      <c r="E2574">
        <v>0.920633238553449</v>
      </c>
      <c r="F2574">
        <v>34</v>
      </c>
      <c r="G2574" t="s">
        <v>2405</v>
      </c>
      <c r="H2574">
        <v>3401030102</v>
      </c>
    </row>
    <row r="2575" spans="1:8">
      <c r="A2575" t="s">
        <v>2428</v>
      </c>
      <c r="B2575">
        <v>0</v>
      </c>
      <c r="C2575">
        <v>1</v>
      </c>
      <c r="D2575">
        <v>51</v>
      </c>
      <c r="E2575">
        <v>0.920342782757716</v>
      </c>
      <c r="F2575">
        <v>34</v>
      </c>
      <c r="G2575" t="s">
        <v>2405</v>
      </c>
      <c r="H2575">
        <v>3401030102</v>
      </c>
    </row>
    <row r="2576" spans="1:8">
      <c r="A2576" t="s">
        <v>2429</v>
      </c>
      <c r="B2576">
        <v>0</v>
      </c>
      <c r="C2576">
        <v>6</v>
      </c>
      <c r="D2576">
        <v>51</v>
      </c>
      <c r="E2576">
        <v>0.920234124696528</v>
      </c>
      <c r="F2576">
        <v>34</v>
      </c>
      <c r="G2576" t="s">
        <v>2405</v>
      </c>
      <c r="H2576">
        <v>3401030102</v>
      </c>
    </row>
    <row r="2577" spans="1:8">
      <c r="A2577" t="s">
        <v>2430</v>
      </c>
      <c r="B2577">
        <v>0</v>
      </c>
      <c r="C2577">
        <v>1</v>
      </c>
      <c r="D2577">
        <v>51</v>
      </c>
      <c r="E2577">
        <v>0.920084516998775</v>
      </c>
      <c r="F2577">
        <v>34</v>
      </c>
      <c r="G2577" t="s">
        <v>2405</v>
      </c>
      <c r="H2577">
        <v>3401030102</v>
      </c>
    </row>
    <row r="2578" spans="1:8">
      <c r="A2578" t="s">
        <v>2431</v>
      </c>
      <c r="B2578">
        <v>0</v>
      </c>
      <c r="C2578">
        <v>1</v>
      </c>
      <c r="D2578">
        <v>51</v>
      </c>
      <c r="E2578">
        <v>0.919870055382467</v>
      </c>
      <c r="F2578">
        <v>34</v>
      </c>
      <c r="G2578" t="s">
        <v>2405</v>
      </c>
      <c r="H2578">
        <v>3401030102</v>
      </c>
    </row>
    <row r="2579" spans="1:8">
      <c r="A2579" t="s">
        <v>2432</v>
      </c>
      <c r="B2579">
        <v>0</v>
      </c>
      <c r="C2579">
        <v>1</v>
      </c>
      <c r="D2579">
        <v>51</v>
      </c>
      <c r="E2579">
        <v>0.919609887653337</v>
      </c>
      <c r="F2579">
        <v>34</v>
      </c>
      <c r="G2579" t="s">
        <v>2405</v>
      </c>
      <c r="H2579">
        <v>3401030102</v>
      </c>
    </row>
    <row r="2580" spans="1:8">
      <c r="A2580" t="s">
        <v>2433</v>
      </c>
      <c r="B2580">
        <v>0</v>
      </c>
      <c r="C2580">
        <v>1</v>
      </c>
      <c r="D2580">
        <v>51</v>
      </c>
      <c r="E2580">
        <v>0.918607570504367</v>
      </c>
      <c r="F2580">
        <v>34</v>
      </c>
      <c r="G2580" t="s">
        <v>2405</v>
      </c>
      <c r="H2580">
        <v>3401030102</v>
      </c>
    </row>
    <row r="2581" spans="1:8">
      <c r="A2581" t="s">
        <v>2434</v>
      </c>
      <c r="B2581">
        <v>0</v>
      </c>
      <c r="C2581">
        <v>1</v>
      </c>
      <c r="D2581">
        <v>51</v>
      </c>
      <c r="E2581">
        <v>0.917911415430667</v>
      </c>
      <c r="F2581">
        <v>34</v>
      </c>
      <c r="G2581" t="s">
        <v>2405</v>
      </c>
      <c r="H2581">
        <v>3401030102</v>
      </c>
    </row>
    <row r="2582" spans="1:8">
      <c r="A2582" t="s">
        <v>2435</v>
      </c>
      <c r="B2582">
        <v>0</v>
      </c>
      <c r="C2582">
        <v>4</v>
      </c>
      <c r="D2582">
        <v>51</v>
      </c>
      <c r="E2582">
        <v>0.917785482668316</v>
      </c>
      <c r="F2582">
        <v>34</v>
      </c>
      <c r="G2582" t="s">
        <v>2405</v>
      </c>
      <c r="H2582">
        <v>3401030102</v>
      </c>
    </row>
    <row r="2583" spans="1:8">
      <c r="A2583" t="s">
        <v>2436</v>
      </c>
      <c r="B2583">
        <v>0</v>
      </c>
      <c r="C2583">
        <v>3</v>
      </c>
      <c r="D2583">
        <v>51</v>
      </c>
      <c r="E2583">
        <v>0.917259444470162</v>
      </c>
      <c r="F2583">
        <v>34</v>
      </c>
      <c r="G2583" t="s">
        <v>2405</v>
      </c>
      <c r="H2583">
        <v>3401030102</v>
      </c>
    </row>
    <row r="2584" spans="1:8">
      <c r="A2584" t="s">
        <v>2437</v>
      </c>
      <c r="B2584">
        <v>0</v>
      </c>
      <c r="C2584">
        <v>1</v>
      </c>
      <c r="D2584">
        <v>51</v>
      </c>
      <c r="E2584">
        <v>0.916846252735528</v>
      </c>
      <c r="F2584">
        <v>34</v>
      </c>
      <c r="G2584" t="s">
        <v>2405</v>
      </c>
      <c r="H2584">
        <v>3401030102</v>
      </c>
    </row>
    <row r="2585" spans="1:8">
      <c r="A2585" t="s">
        <v>2438</v>
      </c>
      <c r="B2585">
        <v>0</v>
      </c>
      <c r="C2585">
        <v>1</v>
      </c>
      <c r="D2585">
        <v>51</v>
      </c>
      <c r="E2585">
        <v>0.91593009270238</v>
      </c>
      <c r="F2585">
        <v>34</v>
      </c>
      <c r="G2585" t="s">
        <v>2405</v>
      </c>
      <c r="H2585">
        <v>3401030102</v>
      </c>
    </row>
    <row r="2586" spans="1:8">
      <c r="A2586" t="s">
        <v>2439</v>
      </c>
      <c r="B2586">
        <v>0</v>
      </c>
      <c r="C2586">
        <v>1</v>
      </c>
      <c r="D2586">
        <v>51</v>
      </c>
      <c r="E2586">
        <v>0.915776162415449</v>
      </c>
      <c r="F2586">
        <v>34</v>
      </c>
      <c r="G2586" t="s">
        <v>2405</v>
      </c>
      <c r="H2586">
        <v>3401030102</v>
      </c>
    </row>
    <row r="2587" spans="1:8">
      <c r="A2587" t="s">
        <v>2440</v>
      </c>
      <c r="B2587">
        <v>0</v>
      </c>
      <c r="C2587">
        <v>2</v>
      </c>
      <c r="D2587">
        <v>51</v>
      </c>
      <c r="E2587">
        <v>0.915591584304023</v>
      </c>
      <c r="F2587">
        <v>34</v>
      </c>
      <c r="G2587" t="s">
        <v>2405</v>
      </c>
      <c r="H2587">
        <v>3401030102</v>
      </c>
    </row>
    <row r="2588" spans="1:8">
      <c r="A2588" t="s">
        <v>2441</v>
      </c>
      <c r="B2588">
        <v>0</v>
      </c>
      <c r="C2588">
        <v>3</v>
      </c>
      <c r="D2588">
        <v>51</v>
      </c>
      <c r="E2588">
        <v>0.915549833144003</v>
      </c>
      <c r="F2588">
        <v>34</v>
      </c>
      <c r="G2588" t="s">
        <v>2405</v>
      </c>
      <c r="H2588">
        <v>3401030102</v>
      </c>
    </row>
    <row r="2589" spans="1:8">
      <c r="A2589" t="s">
        <v>2442</v>
      </c>
      <c r="B2589">
        <v>0</v>
      </c>
      <c r="C2589">
        <v>1</v>
      </c>
      <c r="D2589">
        <v>51</v>
      </c>
      <c r="E2589">
        <v>0.915315221902855</v>
      </c>
      <c r="F2589">
        <v>34</v>
      </c>
      <c r="G2589" t="s">
        <v>2405</v>
      </c>
      <c r="H2589">
        <v>3401030102</v>
      </c>
    </row>
    <row r="2590" spans="1:8">
      <c r="A2590" t="s">
        <v>2443</v>
      </c>
      <c r="B2590">
        <v>0</v>
      </c>
      <c r="C2590">
        <v>1</v>
      </c>
      <c r="D2590">
        <v>51</v>
      </c>
      <c r="E2590">
        <v>0.915116248098274</v>
      </c>
      <c r="F2590">
        <v>34</v>
      </c>
      <c r="G2590" t="s">
        <v>2405</v>
      </c>
      <c r="H2590">
        <v>3401030102</v>
      </c>
    </row>
    <row r="2591" spans="1:8">
      <c r="A2591" t="s">
        <v>2444</v>
      </c>
      <c r="B2591">
        <v>0</v>
      </c>
      <c r="C2591">
        <v>1</v>
      </c>
      <c r="D2591">
        <v>51</v>
      </c>
      <c r="E2591">
        <v>0.914887414323762</v>
      </c>
      <c r="F2591">
        <v>34</v>
      </c>
      <c r="G2591" t="s">
        <v>2405</v>
      </c>
      <c r="H2591">
        <v>3401030102</v>
      </c>
    </row>
    <row r="2592" spans="1:8">
      <c r="A2592" t="s">
        <v>2445</v>
      </c>
      <c r="B2592">
        <v>0</v>
      </c>
      <c r="C2592">
        <v>12</v>
      </c>
      <c r="D2592">
        <v>51</v>
      </c>
      <c r="E2592">
        <v>0.914638313490401</v>
      </c>
      <c r="F2592">
        <v>34</v>
      </c>
      <c r="G2592" t="s">
        <v>2405</v>
      </c>
      <c r="H2592">
        <v>3401030102</v>
      </c>
    </row>
    <row r="2593" spans="1:8">
      <c r="A2593" t="s">
        <v>2446</v>
      </c>
      <c r="B2593">
        <v>0</v>
      </c>
      <c r="C2593">
        <v>1</v>
      </c>
      <c r="D2593">
        <v>51</v>
      </c>
      <c r="E2593">
        <v>0.913964708504567</v>
      </c>
      <c r="F2593">
        <v>34</v>
      </c>
      <c r="G2593" t="s">
        <v>2405</v>
      </c>
      <c r="H2593">
        <v>3401030102</v>
      </c>
    </row>
    <row r="2594" spans="1:8">
      <c r="A2594" t="s">
        <v>2447</v>
      </c>
      <c r="B2594">
        <v>0</v>
      </c>
      <c r="C2594">
        <v>1</v>
      </c>
      <c r="D2594">
        <v>51</v>
      </c>
      <c r="E2594">
        <v>0.913728546033589</v>
      </c>
      <c r="F2594">
        <v>34</v>
      </c>
      <c r="G2594" t="s">
        <v>2405</v>
      </c>
      <c r="H2594">
        <v>3401030102</v>
      </c>
    </row>
    <row r="2595" spans="1:8">
      <c r="A2595" t="s">
        <v>2448</v>
      </c>
      <c r="B2595">
        <v>0</v>
      </c>
      <c r="C2595">
        <v>2</v>
      </c>
      <c r="D2595">
        <v>51</v>
      </c>
      <c r="E2595">
        <v>0.912604821522337</v>
      </c>
      <c r="F2595">
        <v>34</v>
      </c>
      <c r="G2595" t="s">
        <v>2405</v>
      </c>
      <c r="H2595">
        <v>3401030102</v>
      </c>
    </row>
    <row r="2596" spans="1:8">
      <c r="A2596" t="s">
        <v>2449</v>
      </c>
      <c r="B2596">
        <v>0</v>
      </c>
      <c r="C2596">
        <v>1</v>
      </c>
      <c r="D2596">
        <v>51</v>
      </c>
      <c r="E2596">
        <v>0.912179679487235</v>
      </c>
      <c r="F2596">
        <v>34</v>
      </c>
      <c r="G2596" t="s">
        <v>2405</v>
      </c>
      <c r="H2596">
        <v>3401030102</v>
      </c>
    </row>
    <row r="2597" spans="1:8">
      <c r="A2597" t="s">
        <v>2450</v>
      </c>
      <c r="B2597">
        <v>0</v>
      </c>
      <c r="C2597">
        <v>1</v>
      </c>
      <c r="D2597">
        <v>51</v>
      </c>
      <c r="E2597">
        <v>0.911990685888564</v>
      </c>
      <c r="F2597">
        <v>34</v>
      </c>
      <c r="G2597" t="s">
        <v>2405</v>
      </c>
      <c r="H2597">
        <v>3401030102</v>
      </c>
    </row>
    <row r="2598" spans="1:8">
      <c r="A2598" t="s">
        <v>2451</v>
      </c>
      <c r="B2598">
        <v>0</v>
      </c>
      <c r="C2598">
        <v>1</v>
      </c>
      <c r="D2598">
        <v>51</v>
      </c>
      <c r="E2598">
        <v>0.911850838605674</v>
      </c>
      <c r="F2598">
        <v>34</v>
      </c>
      <c r="G2598" t="s">
        <v>2405</v>
      </c>
      <c r="H2598">
        <v>3401030102</v>
      </c>
    </row>
    <row r="2599" spans="1:8">
      <c r="A2599" t="s">
        <v>2452</v>
      </c>
      <c r="B2599">
        <v>0</v>
      </c>
      <c r="C2599">
        <v>1</v>
      </c>
      <c r="D2599">
        <v>51</v>
      </c>
      <c r="E2599">
        <v>0.911439419583193</v>
      </c>
      <c r="F2599">
        <v>34</v>
      </c>
      <c r="G2599" t="s">
        <v>2405</v>
      </c>
      <c r="H2599">
        <v>3401030102</v>
      </c>
    </row>
    <row r="2600" spans="1:8">
      <c r="A2600" t="s">
        <v>2453</v>
      </c>
      <c r="B2600">
        <v>0</v>
      </c>
      <c r="C2600">
        <v>1</v>
      </c>
      <c r="D2600">
        <v>51</v>
      </c>
      <c r="E2600">
        <v>0.911298559678327</v>
      </c>
      <c r="F2600">
        <v>34</v>
      </c>
      <c r="G2600" t="s">
        <v>2405</v>
      </c>
      <c r="H2600">
        <v>3401030102</v>
      </c>
    </row>
    <row r="2601" spans="1:8">
      <c r="A2601" t="s">
        <v>2454</v>
      </c>
      <c r="B2601">
        <v>0</v>
      </c>
      <c r="C2601">
        <v>2</v>
      </c>
      <c r="D2601">
        <v>51</v>
      </c>
      <c r="E2601">
        <v>0.910895934932895</v>
      </c>
      <c r="F2601">
        <v>34</v>
      </c>
      <c r="G2601" t="s">
        <v>2405</v>
      </c>
      <c r="H2601">
        <v>3401030102</v>
      </c>
    </row>
    <row r="2602" spans="1:8">
      <c r="A2602" t="s">
        <v>2455</v>
      </c>
      <c r="B2602">
        <v>0</v>
      </c>
      <c r="C2602">
        <v>5</v>
      </c>
      <c r="D2602">
        <v>52</v>
      </c>
      <c r="E2602">
        <v>0.934067878555515</v>
      </c>
      <c r="F2602">
        <v>34</v>
      </c>
      <c r="G2602" t="s">
        <v>2456</v>
      </c>
      <c r="H2602">
        <v>3401030201</v>
      </c>
    </row>
    <row r="2603" spans="1:8">
      <c r="A2603" t="s">
        <v>2457</v>
      </c>
      <c r="B2603">
        <v>1</v>
      </c>
      <c r="C2603">
        <v>5</v>
      </c>
      <c r="D2603">
        <v>52</v>
      </c>
      <c r="E2603">
        <v>0.923226348999675</v>
      </c>
      <c r="F2603">
        <v>34</v>
      </c>
      <c r="G2603" t="s">
        <v>2456</v>
      </c>
      <c r="H2603">
        <v>3401030201</v>
      </c>
    </row>
    <row r="2604" spans="1:8">
      <c r="A2604" t="s">
        <v>2458</v>
      </c>
      <c r="B2604">
        <v>0</v>
      </c>
      <c r="C2604">
        <v>1</v>
      </c>
      <c r="D2604">
        <v>52</v>
      </c>
      <c r="E2604">
        <v>0.920533503178677</v>
      </c>
      <c r="F2604">
        <v>34</v>
      </c>
      <c r="G2604" t="s">
        <v>2456</v>
      </c>
      <c r="H2604">
        <v>3401030201</v>
      </c>
    </row>
    <row r="2605" spans="1:8">
      <c r="A2605" t="s">
        <v>2459</v>
      </c>
      <c r="B2605">
        <v>0</v>
      </c>
      <c r="C2605">
        <v>15</v>
      </c>
      <c r="D2605">
        <v>52</v>
      </c>
      <c r="E2605">
        <v>0.909604382134287</v>
      </c>
      <c r="F2605">
        <v>34</v>
      </c>
      <c r="G2605" t="s">
        <v>2456</v>
      </c>
      <c r="H2605">
        <v>3401030201</v>
      </c>
    </row>
    <row r="2606" spans="1:8">
      <c r="A2606" t="s">
        <v>2460</v>
      </c>
      <c r="B2606">
        <v>0</v>
      </c>
      <c r="C2606">
        <v>1</v>
      </c>
      <c r="D2606">
        <v>52</v>
      </c>
      <c r="E2606">
        <v>0.90778606460833</v>
      </c>
      <c r="F2606">
        <v>34</v>
      </c>
      <c r="G2606" t="s">
        <v>2456</v>
      </c>
      <c r="H2606">
        <v>3401030201</v>
      </c>
    </row>
    <row r="2607" spans="1:8">
      <c r="A2607" t="s">
        <v>2461</v>
      </c>
      <c r="B2607">
        <v>0</v>
      </c>
      <c r="C2607">
        <v>3</v>
      </c>
      <c r="D2607">
        <v>52</v>
      </c>
      <c r="E2607">
        <v>0.907442864163715</v>
      </c>
      <c r="F2607">
        <v>34</v>
      </c>
      <c r="G2607" t="s">
        <v>2456</v>
      </c>
      <c r="H2607">
        <v>3401030201</v>
      </c>
    </row>
    <row r="2608" spans="1:8">
      <c r="A2608" t="s">
        <v>2462</v>
      </c>
      <c r="B2608">
        <v>0</v>
      </c>
      <c r="C2608">
        <v>1</v>
      </c>
      <c r="D2608">
        <v>52</v>
      </c>
      <c r="E2608">
        <v>0.902832761152299</v>
      </c>
      <c r="F2608">
        <v>34</v>
      </c>
      <c r="G2608" t="s">
        <v>2456</v>
      </c>
      <c r="H2608">
        <v>3401030201</v>
      </c>
    </row>
    <row r="2609" spans="1:8">
      <c r="A2609" t="s">
        <v>2463</v>
      </c>
      <c r="B2609">
        <v>0</v>
      </c>
      <c r="C2609">
        <v>1</v>
      </c>
      <c r="D2609">
        <v>52</v>
      </c>
      <c r="E2609">
        <v>0.898508819248797</v>
      </c>
      <c r="F2609">
        <v>34</v>
      </c>
      <c r="G2609" t="s">
        <v>2456</v>
      </c>
      <c r="H2609">
        <v>3401030201</v>
      </c>
    </row>
    <row r="2610" spans="1:8">
      <c r="A2610" t="s">
        <v>2464</v>
      </c>
      <c r="B2610">
        <v>0</v>
      </c>
      <c r="C2610">
        <v>3</v>
      </c>
      <c r="D2610">
        <v>52</v>
      </c>
      <c r="E2610">
        <v>0.897696135413153</v>
      </c>
      <c r="F2610">
        <v>34</v>
      </c>
      <c r="G2610" t="s">
        <v>2456</v>
      </c>
      <c r="H2610">
        <v>3401030201</v>
      </c>
    </row>
    <row r="2611" spans="1:8">
      <c r="A2611" t="s">
        <v>2465</v>
      </c>
      <c r="B2611">
        <v>0</v>
      </c>
      <c r="C2611">
        <v>1</v>
      </c>
      <c r="D2611">
        <v>52</v>
      </c>
      <c r="E2611">
        <v>0.897039260761967</v>
      </c>
      <c r="F2611">
        <v>34</v>
      </c>
      <c r="G2611" t="s">
        <v>2456</v>
      </c>
      <c r="H2611">
        <v>3401030201</v>
      </c>
    </row>
    <row r="2612" spans="1:8">
      <c r="A2612" t="s">
        <v>2466</v>
      </c>
      <c r="B2612">
        <v>0</v>
      </c>
      <c r="C2612">
        <v>1</v>
      </c>
      <c r="D2612">
        <v>52</v>
      </c>
      <c r="E2612">
        <v>0.89611700060432</v>
      </c>
      <c r="F2612">
        <v>34</v>
      </c>
      <c r="G2612" t="s">
        <v>2456</v>
      </c>
      <c r="H2612">
        <v>3401030201</v>
      </c>
    </row>
    <row r="2613" spans="1:8">
      <c r="A2613" t="s">
        <v>2467</v>
      </c>
      <c r="B2613">
        <v>0</v>
      </c>
      <c r="C2613">
        <v>2</v>
      </c>
      <c r="D2613">
        <v>52</v>
      </c>
      <c r="E2613">
        <v>0.895869157337379</v>
      </c>
      <c r="F2613">
        <v>34</v>
      </c>
      <c r="G2613" t="s">
        <v>2456</v>
      </c>
      <c r="H2613">
        <v>3401030201</v>
      </c>
    </row>
    <row r="2614" spans="1:8">
      <c r="A2614" t="s">
        <v>2468</v>
      </c>
      <c r="B2614">
        <v>0</v>
      </c>
      <c r="C2614">
        <v>8</v>
      </c>
      <c r="D2614">
        <v>52</v>
      </c>
      <c r="E2614">
        <v>0.894587856308955</v>
      </c>
      <c r="F2614">
        <v>34</v>
      </c>
      <c r="G2614" t="s">
        <v>2456</v>
      </c>
      <c r="H2614">
        <v>3401030201</v>
      </c>
    </row>
    <row r="2615" spans="1:8">
      <c r="A2615" t="s">
        <v>2469</v>
      </c>
      <c r="B2615">
        <v>0</v>
      </c>
      <c r="C2615">
        <v>1</v>
      </c>
      <c r="D2615">
        <v>52</v>
      </c>
      <c r="E2615">
        <v>0.89430619598666</v>
      </c>
      <c r="F2615">
        <v>34</v>
      </c>
      <c r="G2615" t="s">
        <v>2456</v>
      </c>
      <c r="H2615">
        <v>3401030201</v>
      </c>
    </row>
    <row r="2616" spans="1:8">
      <c r="A2616" t="s">
        <v>2470</v>
      </c>
      <c r="B2616">
        <v>0</v>
      </c>
      <c r="C2616">
        <v>1</v>
      </c>
      <c r="D2616">
        <v>52</v>
      </c>
      <c r="E2616">
        <v>0.893803181443874</v>
      </c>
      <c r="F2616">
        <v>34</v>
      </c>
      <c r="G2616" t="s">
        <v>2456</v>
      </c>
      <c r="H2616">
        <v>3401030201</v>
      </c>
    </row>
    <row r="2617" spans="1:8">
      <c r="A2617" t="s">
        <v>2471</v>
      </c>
      <c r="B2617">
        <v>0</v>
      </c>
      <c r="C2617">
        <v>1</v>
      </c>
      <c r="D2617">
        <v>52</v>
      </c>
      <c r="E2617">
        <v>0.893712426330784</v>
      </c>
      <c r="F2617">
        <v>34</v>
      </c>
      <c r="G2617" t="s">
        <v>2456</v>
      </c>
      <c r="H2617">
        <v>3401030201</v>
      </c>
    </row>
    <row r="2618" spans="1:8">
      <c r="A2618" t="s">
        <v>2472</v>
      </c>
      <c r="B2618">
        <v>1</v>
      </c>
      <c r="C2618">
        <v>9</v>
      </c>
      <c r="D2618">
        <v>52</v>
      </c>
      <c r="E2618">
        <v>0.8933210481281</v>
      </c>
      <c r="F2618">
        <v>34</v>
      </c>
      <c r="G2618" t="s">
        <v>2456</v>
      </c>
      <c r="H2618">
        <v>3401030201</v>
      </c>
    </row>
    <row r="2619" spans="1:8">
      <c r="A2619" t="s">
        <v>2473</v>
      </c>
      <c r="B2619">
        <v>0</v>
      </c>
      <c r="C2619">
        <v>1</v>
      </c>
      <c r="D2619">
        <v>52</v>
      </c>
      <c r="E2619">
        <v>0.892868091570453</v>
      </c>
      <c r="F2619">
        <v>34</v>
      </c>
      <c r="G2619" t="s">
        <v>2456</v>
      </c>
      <c r="H2619">
        <v>3401030201</v>
      </c>
    </row>
    <row r="2620" spans="1:8">
      <c r="A2620" t="s">
        <v>2474</v>
      </c>
      <c r="B2620">
        <v>0</v>
      </c>
      <c r="C2620">
        <v>359</v>
      </c>
      <c r="D2620">
        <v>52</v>
      </c>
      <c r="E2620">
        <v>0.892781478839426</v>
      </c>
      <c r="F2620">
        <v>34</v>
      </c>
      <c r="G2620" t="s">
        <v>2456</v>
      </c>
      <c r="H2620">
        <v>3401030201</v>
      </c>
    </row>
    <row r="2621" spans="1:8">
      <c r="A2621" t="s">
        <v>2475</v>
      </c>
      <c r="B2621">
        <v>0</v>
      </c>
      <c r="C2621">
        <v>1</v>
      </c>
      <c r="D2621">
        <v>52</v>
      </c>
      <c r="E2621">
        <v>0.890307877792508</v>
      </c>
      <c r="F2621">
        <v>34</v>
      </c>
      <c r="G2621" t="s">
        <v>2456</v>
      </c>
      <c r="H2621">
        <v>3401030201</v>
      </c>
    </row>
    <row r="2622" spans="1:8">
      <c r="A2622" t="s">
        <v>2476</v>
      </c>
      <c r="B2622">
        <v>0</v>
      </c>
      <c r="C2622">
        <v>1</v>
      </c>
      <c r="D2622">
        <v>52</v>
      </c>
      <c r="E2622">
        <v>0.889489881919051</v>
      </c>
      <c r="F2622">
        <v>34</v>
      </c>
      <c r="G2622" t="s">
        <v>2456</v>
      </c>
      <c r="H2622">
        <v>3401030201</v>
      </c>
    </row>
    <row r="2623" spans="1:8">
      <c r="A2623" t="s">
        <v>2477</v>
      </c>
      <c r="B2623">
        <v>0</v>
      </c>
      <c r="C2623">
        <v>1</v>
      </c>
      <c r="D2623">
        <v>52</v>
      </c>
      <c r="E2623">
        <v>0.889230286559962</v>
      </c>
      <c r="F2623">
        <v>34</v>
      </c>
      <c r="G2623" t="s">
        <v>2456</v>
      </c>
      <c r="H2623">
        <v>3401030201</v>
      </c>
    </row>
    <row r="2624" spans="1:8">
      <c r="A2624" t="s">
        <v>2478</v>
      </c>
      <c r="B2624">
        <v>0</v>
      </c>
      <c r="C2624">
        <v>2</v>
      </c>
      <c r="D2624">
        <v>52</v>
      </c>
      <c r="E2624">
        <v>0.887473619319883</v>
      </c>
      <c r="F2624">
        <v>34</v>
      </c>
      <c r="G2624" t="s">
        <v>2456</v>
      </c>
      <c r="H2624">
        <v>3401030201</v>
      </c>
    </row>
    <row r="2625" spans="1:8">
      <c r="A2625" t="s">
        <v>2479</v>
      </c>
      <c r="B2625">
        <v>0</v>
      </c>
      <c r="C2625">
        <v>34</v>
      </c>
      <c r="D2625">
        <v>52</v>
      </c>
      <c r="E2625">
        <v>0.887232126066897</v>
      </c>
      <c r="F2625">
        <v>34</v>
      </c>
      <c r="G2625" t="s">
        <v>2456</v>
      </c>
      <c r="H2625">
        <v>3401030201</v>
      </c>
    </row>
    <row r="2626" spans="1:8">
      <c r="A2626" t="s">
        <v>2480</v>
      </c>
      <c r="B2626">
        <v>0</v>
      </c>
      <c r="C2626">
        <v>3</v>
      </c>
      <c r="D2626">
        <v>52</v>
      </c>
      <c r="E2626">
        <v>0.885742338774546</v>
      </c>
      <c r="F2626">
        <v>34</v>
      </c>
      <c r="G2626" t="s">
        <v>2456</v>
      </c>
      <c r="H2626">
        <v>3401030201</v>
      </c>
    </row>
    <row r="2627" spans="1:8">
      <c r="A2627" t="s">
        <v>2481</v>
      </c>
      <c r="B2627">
        <v>0</v>
      </c>
      <c r="C2627">
        <v>1</v>
      </c>
      <c r="D2627">
        <v>52</v>
      </c>
      <c r="E2627">
        <v>0.885314416440912</v>
      </c>
      <c r="F2627">
        <v>34</v>
      </c>
      <c r="G2627" t="s">
        <v>2456</v>
      </c>
      <c r="H2627">
        <v>3401030201</v>
      </c>
    </row>
    <row r="2628" spans="1:8">
      <c r="A2628" t="s">
        <v>2482</v>
      </c>
      <c r="B2628">
        <v>0</v>
      </c>
      <c r="C2628">
        <v>2</v>
      </c>
      <c r="D2628">
        <v>52</v>
      </c>
      <c r="E2628">
        <v>0.88505515640288</v>
      </c>
      <c r="F2628">
        <v>34</v>
      </c>
      <c r="G2628" t="s">
        <v>2456</v>
      </c>
      <c r="H2628">
        <v>3401030201</v>
      </c>
    </row>
    <row r="2629" spans="1:8">
      <c r="A2629" t="s">
        <v>2483</v>
      </c>
      <c r="B2629">
        <v>0</v>
      </c>
      <c r="C2629">
        <v>7</v>
      </c>
      <c r="D2629">
        <v>52</v>
      </c>
      <c r="E2629">
        <v>0.884890134553531</v>
      </c>
      <c r="F2629">
        <v>34</v>
      </c>
      <c r="G2629" t="s">
        <v>2456</v>
      </c>
      <c r="H2629">
        <v>3401030201</v>
      </c>
    </row>
    <row r="2630" spans="1:8">
      <c r="A2630" t="s">
        <v>2484</v>
      </c>
      <c r="B2630">
        <v>0</v>
      </c>
      <c r="C2630">
        <v>2</v>
      </c>
      <c r="D2630">
        <v>52</v>
      </c>
      <c r="E2630">
        <v>0.884810768896049</v>
      </c>
      <c r="F2630">
        <v>34</v>
      </c>
      <c r="G2630" t="s">
        <v>2456</v>
      </c>
      <c r="H2630">
        <v>3401030201</v>
      </c>
    </row>
    <row r="2631" spans="1:8">
      <c r="A2631" t="s">
        <v>2485</v>
      </c>
      <c r="B2631">
        <v>0</v>
      </c>
      <c r="C2631">
        <v>40</v>
      </c>
      <c r="D2631">
        <v>52</v>
      </c>
      <c r="E2631">
        <v>0.884241805419726</v>
      </c>
      <c r="F2631">
        <v>34</v>
      </c>
      <c r="G2631" t="s">
        <v>2456</v>
      </c>
      <c r="H2631">
        <v>3401030201</v>
      </c>
    </row>
    <row r="2632" spans="1:8">
      <c r="A2632" t="s">
        <v>2486</v>
      </c>
      <c r="B2632">
        <v>0</v>
      </c>
      <c r="C2632">
        <v>132</v>
      </c>
      <c r="D2632">
        <v>52</v>
      </c>
      <c r="E2632">
        <v>0.883783461676104</v>
      </c>
      <c r="F2632">
        <v>34</v>
      </c>
      <c r="G2632" t="s">
        <v>2456</v>
      </c>
      <c r="H2632">
        <v>3401030201</v>
      </c>
    </row>
    <row r="2633" spans="1:8">
      <c r="A2633" t="s">
        <v>2487</v>
      </c>
      <c r="B2633">
        <v>0</v>
      </c>
      <c r="C2633">
        <v>9</v>
      </c>
      <c r="D2633">
        <v>52</v>
      </c>
      <c r="E2633">
        <v>0.883635782662615</v>
      </c>
      <c r="F2633">
        <v>34</v>
      </c>
      <c r="G2633" t="s">
        <v>2456</v>
      </c>
      <c r="H2633">
        <v>3401030201</v>
      </c>
    </row>
    <row r="2634" spans="1:8">
      <c r="A2634" t="s">
        <v>2488</v>
      </c>
      <c r="B2634">
        <v>0</v>
      </c>
      <c r="C2634">
        <v>7</v>
      </c>
      <c r="D2634">
        <v>52</v>
      </c>
      <c r="E2634">
        <v>0.88242992419944</v>
      </c>
      <c r="F2634">
        <v>34</v>
      </c>
      <c r="G2634" t="s">
        <v>2456</v>
      </c>
      <c r="H2634">
        <v>3401030201</v>
      </c>
    </row>
    <row r="2635" spans="1:8">
      <c r="A2635" t="s">
        <v>2489</v>
      </c>
      <c r="B2635">
        <v>0</v>
      </c>
      <c r="C2635">
        <v>2</v>
      </c>
      <c r="D2635">
        <v>52</v>
      </c>
      <c r="E2635">
        <v>0.882276585769035</v>
      </c>
      <c r="F2635">
        <v>34</v>
      </c>
      <c r="G2635" t="s">
        <v>2456</v>
      </c>
      <c r="H2635">
        <v>3401030201</v>
      </c>
    </row>
    <row r="2636" spans="1:8">
      <c r="A2636" t="s">
        <v>2490</v>
      </c>
      <c r="B2636">
        <v>0</v>
      </c>
      <c r="C2636">
        <v>2</v>
      </c>
      <c r="D2636">
        <v>52</v>
      </c>
      <c r="E2636">
        <v>0.881892473740971</v>
      </c>
      <c r="F2636">
        <v>34</v>
      </c>
      <c r="G2636" t="s">
        <v>2456</v>
      </c>
      <c r="H2636">
        <v>3401030201</v>
      </c>
    </row>
    <row r="2637" spans="1:8">
      <c r="A2637" t="s">
        <v>2491</v>
      </c>
      <c r="B2637">
        <v>0</v>
      </c>
      <c r="C2637">
        <v>2</v>
      </c>
      <c r="D2637">
        <v>52</v>
      </c>
      <c r="E2637">
        <v>0.88187408838439</v>
      </c>
      <c r="F2637">
        <v>34</v>
      </c>
      <c r="G2637" t="s">
        <v>2456</v>
      </c>
      <c r="H2637">
        <v>3401030201</v>
      </c>
    </row>
    <row r="2638" spans="1:8">
      <c r="A2638" t="s">
        <v>2492</v>
      </c>
      <c r="B2638">
        <v>0</v>
      </c>
      <c r="C2638">
        <v>3</v>
      </c>
      <c r="D2638">
        <v>52</v>
      </c>
      <c r="E2638">
        <v>0.881747528424691</v>
      </c>
      <c r="F2638">
        <v>34</v>
      </c>
      <c r="G2638" t="s">
        <v>2456</v>
      </c>
      <c r="H2638">
        <v>3401030201</v>
      </c>
    </row>
    <row r="2639" spans="1:8">
      <c r="A2639" t="s">
        <v>2493</v>
      </c>
      <c r="B2639">
        <v>0</v>
      </c>
      <c r="C2639">
        <v>2</v>
      </c>
      <c r="D2639">
        <v>52</v>
      </c>
      <c r="E2639">
        <v>0.88161753221627</v>
      </c>
      <c r="F2639">
        <v>34</v>
      </c>
      <c r="G2639" t="s">
        <v>2456</v>
      </c>
      <c r="H2639">
        <v>3401030201</v>
      </c>
    </row>
    <row r="2640" spans="1:8">
      <c r="A2640" t="s">
        <v>2494</v>
      </c>
      <c r="B2640">
        <v>0</v>
      </c>
      <c r="C2640">
        <v>47</v>
      </c>
      <c r="D2640">
        <v>52</v>
      </c>
      <c r="E2640">
        <v>0.881248416370204</v>
      </c>
      <c r="F2640">
        <v>34</v>
      </c>
      <c r="G2640" t="s">
        <v>2456</v>
      </c>
      <c r="H2640">
        <v>3401030201</v>
      </c>
    </row>
    <row r="2641" spans="1:8">
      <c r="A2641" t="s">
        <v>2495</v>
      </c>
      <c r="B2641">
        <v>0</v>
      </c>
      <c r="C2641">
        <v>1</v>
      </c>
      <c r="D2641">
        <v>52</v>
      </c>
      <c r="E2641">
        <v>0.8811718058521</v>
      </c>
      <c r="F2641">
        <v>34</v>
      </c>
      <c r="G2641" t="s">
        <v>2456</v>
      </c>
      <c r="H2641">
        <v>3401030201</v>
      </c>
    </row>
    <row r="2642" spans="1:8">
      <c r="A2642" t="s">
        <v>2496</v>
      </c>
      <c r="B2642">
        <v>0</v>
      </c>
      <c r="C2642">
        <v>3</v>
      </c>
      <c r="D2642">
        <v>52</v>
      </c>
      <c r="E2642">
        <v>0.880960671583006</v>
      </c>
      <c r="F2642">
        <v>34</v>
      </c>
      <c r="G2642" t="s">
        <v>2456</v>
      </c>
      <c r="H2642">
        <v>3401030201</v>
      </c>
    </row>
    <row r="2643" spans="1:8">
      <c r="A2643" t="s">
        <v>2497</v>
      </c>
      <c r="B2643">
        <v>0</v>
      </c>
      <c r="C2643">
        <v>2</v>
      </c>
      <c r="D2643">
        <v>52</v>
      </c>
      <c r="E2643">
        <v>0.880708234439652</v>
      </c>
      <c r="F2643">
        <v>34</v>
      </c>
      <c r="G2643" t="s">
        <v>2456</v>
      </c>
      <c r="H2643">
        <v>3401030201</v>
      </c>
    </row>
    <row r="2644" spans="1:8">
      <c r="A2644" t="s">
        <v>2498</v>
      </c>
      <c r="B2644">
        <v>0</v>
      </c>
      <c r="C2644">
        <v>1</v>
      </c>
      <c r="D2644">
        <v>52</v>
      </c>
      <c r="E2644">
        <v>0.88055600591681</v>
      </c>
      <c r="F2644">
        <v>34</v>
      </c>
      <c r="G2644" t="s">
        <v>2456</v>
      </c>
      <c r="H2644">
        <v>3401030201</v>
      </c>
    </row>
    <row r="2645" spans="1:8">
      <c r="A2645" t="s">
        <v>2499</v>
      </c>
      <c r="B2645">
        <v>0</v>
      </c>
      <c r="C2645">
        <v>1</v>
      </c>
      <c r="D2645">
        <v>52</v>
      </c>
      <c r="E2645">
        <v>0.880469414456025</v>
      </c>
      <c r="F2645">
        <v>34</v>
      </c>
      <c r="G2645" t="s">
        <v>2456</v>
      </c>
      <c r="H2645">
        <v>3401030201</v>
      </c>
    </row>
    <row r="2646" spans="1:8">
      <c r="A2646" t="s">
        <v>2500</v>
      </c>
      <c r="B2646">
        <v>0</v>
      </c>
      <c r="C2646">
        <v>2</v>
      </c>
      <c r="D2646">
        <v>52</v>
      </c>
      <c r="E2646">
        <v>0.880034250320952</v>
      </c>
      <c r="F2646">
        <v>34</v>
      </c>
      <c r="G2646" t="s">
        <v>2456</v>
      </c>
      <c r="H2646">
        <v>3401030201</v>
      </c>
    </row>
    <row r="2647" spans="1:8">
      <c r="A2647" t="s">
        <v>2501</v>
      </c>
      <c r="B2647">
        <v>0</v>
      </c>
      <c r="C2647">
        <v>4</v>
      </c>
      <c r="D2647">
        <v>52</v>
      </c>
      <c r="E2647">
        <v>0.879978939258978</v>
      </c>
      <c r="F2647">
        <v>34</v>
      </c>
      <c r="G2647" t="s">
        <v>2456</v>
      </c>
      <c r="H2647">
        <v>3401030201</v>
      </c>
    </row>
    <row r="2648" spans="1:8">
      <c r="A2648" t="s">
        <v>2502</v>
      </c>
      <c r="B2648">
        <v>0</v>
      </c>
      <c r="C2648">
        <v>7</v>
      </c>
      <c r="D2648">
        <v>52</v>
      </c>
      <c r="E2648">
        <v>0.879436578840525</v>
      </c>
      <c r="F2648">
        <v>34</v>
      </c>
      <c r="G2648" t="s">
        <v>2456</v>
      </c>
      <c r="H2648">
        <v>3401030201</v>
      </c>
    </row>
    <row r="2649" spans="1:8">
      <c r="A2649" t="s">
        <v>2503</v>
      </c>
      <c r="B2649">
        <v>0</v>
      </c>
      <c r="C2649">
        <v>5</v>
      </c>
      <c r="D2649">
        <v>52</v>
      </c>
      <c r="E2649">
        <v>0.879418298987125</v>
      </c>
      <c r="F2649">
        <v>34</v>
      </c>
      <c r="G2649" t="s">
        <v>2456</v>
      </c>
      <c r="H2649">
        <v>3401030201</v>
      </c>
    </row>
    <row r="2650" spans="1:8">
      <c r="A2650" t="s">
        <v>2504</v>
      </c>
      <c r="B2650">
        <v>0</v>
      </c>
      <c r="C2650">
        <v>1</v>
      </c>
      <c r="D2650">
        <v>52</v>
      </c>
      <c r="E2650">
        <v>0.879182244603506</v>
      </c>
      <c r="F2650">
        <v>34</v>
      </c>
      <c r="G2650" t="s">
        <v>2456</v>
      </c>
      <c r="H2650">
        <v>3401030201</v>
      </c>
    </row>
    <row r="2651" spans="1:8">
      <c r="A2651" t="s">
        <v>2505</v>
      </c>
      <c r="B2651">
        <v>0</v>
      </c>
      <c r="C2651">
        <v>2</v>
      </c>
      <c r="D2651">
        <v>52</v>
      </c>
      <c r="E2651">
        <v>0.879076799160001</v>
      </c>
      <c r="F2651">
        <v>34</v>
      </c>
      <c r="G2651" t="s">
        <v>2456</v>
      </c>
      <c r="H2651">
        <v>3401030201</v>
      </c>
    </row>
    <row r="2652" spans="1:8">
      <c r="A2652" t="s">
        <v>2506</v>
      </c>
      <c r="B2652">
        <v>0</v>
      </c>
      <c r="C2652">
        <v>1</v>
      </c>
      <c r="D2652">
        <v>53</v>
      </c>
      <c r="E2652">
        <v>0.824612565552219</v>
      </c>
      <c r="F2652">
        <v>34</v>
      </c>
      <c r="G2652" t="s">
        <v>2507</v>
      </c>
      <c r="H2652">
        <v>3401030202</v>
      </c>
    </row>
    <row r="2653" spans="1:8">
      <c r="A2653" t="s">
        <v>2508</v>
      </c>
      <c r="B2653">
        <v>0</v>
      </c>
      <c r="C2653">
        <v>4</v>
      </c>
      <c r="D2653">
        <v>53</v>
      </c>
      <c r="E2653">
        <v>0.804994632829773</v>
      </c>
      <c r="F2653">
        <v>34</v>
      </c>
      <c r="G2653" t="s">
        <v>2507</v>
      </c>
      <c r="H2653">
        <v>3401030202</v>
      </c>
    </row>
    <row r="2654" spans="1:8">
      <c r="A2654" t="s">
        <v>2509</v>
      </c>
      <c r="B2654">
        <v>0</v>
      </c>
      <c r="C2654">
        <v>1</v>
      </c>
      <c r="D2654">
        <v>53</v>
      </c>
      <c r="E2654">
        <v>0.799039753064544</v>
      </c>
      <c r="F2654">
        <v>34</v>
      </c>
      <c r="G2654" t="s">
        <v>2507</v>
      </c>
      <c r="H2654">
        <v>3401030202</v>
      </c>
    </row>
    <row r="2655" spans="1:8">
      <c r="A2655" t="s">
        <v>2510</v>
      </c>
      <c r="B2655">
        <v>0</v>
      </c>
      <c r="C2655">
        <v>1</v>
      </c>
      <c r="D2655">
        <v>53</v>
      </c>
      <c r="E2655">
        <v>0.797380244024842</v>
      </c>
      <c r="F2655">
        <v>34</v>
      </c>
      <c r="G2655" t="s">
        <v>2507</v>
      </c>
      <c r="H2655">
        <v>3401030202</v>
      </c>
    </row>
    <row r="2656" spans="1:8">
      <c r="A2656" t="s">
        <v>2511</v>
      </c>
      <c r="B2656">
        <v>0</v>
      </c>
      <c r="C2656">
        <v>1</v>
      </c>
      <c r="D2656">
        <v>53</v>
      </c>
      <c r="E2656">
        <v>0.796985541612834</v>
      </c>
      <c r="F2656">
        <v>34</v>
      </c>
      <c r="G2656" t="s">
        <v>2507</v>
      </c>
      <c r="H2656">
        <v>3401030202</v>
      </c>
    </row>
    <row r="2657" spans="1:8">
      <c r="A2657" t="s">
        <v>2512</v>
      </c>
      <c r="B2657">
        <v>0</v>
      </c>
      <c r="C2657">
        <v>1</v>
      </c>
      <c r="D2657">
        <v>53</v>
      </c>
      <c r="E2657">
        <v>0.791519837769458</v>
      </c>
      <c r="F2657">
        <v>34</v>
      </c>
      <c r="G2657" t="s">
        <v>2507</v>
      </c>
      <c r="H2657">
        <v>3401030202</v>
      </c>
    </row>
    <row r="2658" spans="1:8">
      <c r="A2658" t="s">
        <v>2513</v>
      </c>
      <c r="B2658">
        <v>0</v>
      </c>
      <c r="C2658">
        <v>1</v>
      </c>
      <c r="D2658">
        <v>53</v>
      </c>
      <c r="E2658">
        <v>0.789270261463651</v>
      </c>
      <c r="F2658">
        <v>34</v>
      </c>
      <c r="G2658" t="s">
        <v>2507</v>
      </c>
      <c r="H2658">
        <v>3401030202</v>
      </c>
    </row>
    <row r="2659" spans="1:8">
      <c r="A2659" t="s">
        <v>2514</v>
      </c>
      <c r="B2659">
        <v>0</v>
      </c>
      <c r="C2659">
        <v>1</v>
      </c>
      <c r="D2659">
        <v>53</v>
      </c>
      <c r="E2659">
        <v>0.789115307644623</v>
      </c>
      <c r="F2659">
        <v>34</v>
      </c>
      <c r="G2659" t="s">
        <v>2507</v>
      </c>
      <c r="H2659">
        <v>3401030202</v>
      </c>
    </row>
    <row r="2660" spans="1:8">
      <c r="A2660" t="s">
        <v>2515</v>
      </c>
      <c r="B2660">
        <v>0</v>
      </c>
      <c r="C2660">
        <v>1</v>
      </c>
      <c r="D2660">
        <v>53</v>
      </c>
      <c r="E2660">
        <v>0.78708246660051</v>
      </c>
      <c r="F2660">
        <v>34</v>
      </c>
      <c r="G2660" t="s">
        <v>2507</v>
      </c>
      <c r="H2660">
        <v>3401030202</v>
      </c>
    </row>
    <row r="2661" spans="1:8">
      <c r="A2661" t="s">
        <v>2516</v>
      </c>
      <c r="B2661">
        <v>0</v>
      </c>
      <c r="C2661">
        <v>1</v>
      </c>
      <c r="D2661">
        <v>53</v>
      </c>
      <c r="E2661">
        <v>0.785685997675825</v>
      </c>
      <c r="F2661">
        <v>34</v>
      </c>
      <c r="G2661" t="s">
        <v>2507</v>
      </c>
      <c r="H2661">
        <v>3401030202</v>
      </c>
    </row>
    <row r="2662" spans="1:8">
      <c r="A2662" t="s">
        <v>2517</v>
      </c>
      <c r="B2662">
        <v>0</v>
      </c>
      <c r="C2662">
        <v>1</v>
      </c>
      <c r="D2662">
        <v>53</v>
      </c>
      <c r="E2662">
        <v>0.78525563289069</v>
      </c>
      <c r="F2662">
        <v>34</v>
      </c>
      <c r="G2662" t="s">
        <v>2507</v>
      </c>
      <c r="H2662">
        <v>3401030202</v>
      </c>
    </row>
    <row r="2663" spans="1:8">
      <c r="A2663" t="s">
        <v>2518</v>
      </c>
      <c r="B2663">
        <v>0</v>
      </c>
      <c r="C2663">
        <v>1</v>
      </c>
      <c r="D2663">
        <v>53</v>
      </c>
      <c r="E2663">
        <v>0.784635162714738</v>
      </c>
      <c r="F2663">
        <v>34</v>
      </c>
      <c r="G2663" t="s">
        <v>2507</v>
      </c>
      <c r="H2663">
        <v>3401030202</v>
      </c>
    </row>
    <row r="2664" spans="1:8">
      <c r="A2664" t="s">
        <v>2519</v>
      </c>
      <c r="B2664">
        <v>0</v>
      </c>
      <c r="C2664">
        <v>1</v>
      </c>
      <c r="D2664">
        <v>53</v>
      </c>
      <c r="E2664">
        <v>0.78394346919083</v>
      </c>
      <c r="F2664">
        <v>34</v>
      </c>
      <c r="G2664" t="s">
        <v>2507</v>
      </c>
      <c r="H2664">
        <v>3401030202</v>
      </c>
    </row>
    <row r="2665" spans="1:8">
      <c r="A2665" t="s">
        <v>2520</v>
      </c>
      <c r="B2665">
        <v>0</v>
      </c>
      <c r="C2665">
        <v>1</v>
      </c>
      <c r="D2665">
        <v>53</v>
      </c>
      <c r="E2665">
        <v>0.783861567309242</v>
      </c>
      <c r="F2665">
        <v>34</v>
      </c>
      <c r="G2665" t="s">
        <v>2507</v>
      </c>
      <c r="H2665">
        <v>3401030202</v>
      </c>
    </row>
    <row r="2666" spans="1:8">
      <c r="A2666" t="s">
        <v>2521</v>
      </c>
      <c r="B2666">
        <v>0</v>
      </c>
      <c r="C2666">
        <v>1</v>
      </c>
      <c r="D2666">
        <v>53</v>
      </c>
      <c r="E2666">
        <v>0.783534177129665</v>
      </c>
      <c r="F2666">
        <v>34</v>
      </c>
      <c r="G2666" t="s">
        <v>2507</v>
      </c>
      <c r="H2666">
        <v>3401030202</v>
      </c>
    </row>
    <row r="2667" spans="1:8">
      <c r="A2667" t="s">
        <v>2522</v>
      </c>
      <c r="B2667">
        <v>0</v>
      </c>
      <c r="C2667">
        <v>1</v>
      </c>
      <c r="D2667">
        <v>53</v>
      </c>
      <c r="E2667">
        <v>0.783528443047224</v>
      </c>
      <c r="F2667">
        <v>34</v>
      </c>
      <c r="G2667" t="s">
        <v>2507</v>
      </c>
      <c r="H2667">
        <v>3401030202</v>
      </c>
    </row>
    <row r="2668" spans="1:8">
      <c r="A2668" t="s">
        <v>2523</v>
      </c>
      <c r="B2668">
        <v>0</v>
      </c>
      <c r="C2668">
        <v>3</v>
      </c>
      <c r="D2668">
        <v>53</v>
      </c>
      <c r="E2668">
        <v>0.782838676783616</v>
      </c>
      <c r="F2668">
        <v>34</v>
      </c>
      <c r="G2668" t="s">
        <v>2507</v>
      </c>
      <c r="H2668">
        <v>3401030202</v>
      </c>
    </row>
    <row r="2669" spans="1:8">
      <c r="A2669" t="s">
        <v>2524</v>
      </c>
      <c r="B2669">
        <v>0</v>
      </c>
      <c r="C2669">
        <v>2</v>
      </c>
      <c r="D2669">
        <v>53</v>
      </c>
      <c r="E2669">
        <v>0.782653926521353</v>
      </c>
      <c r="F2669">
        <v>34</v>
      </c>
      <c r="G2669" t="s">
        <v>2507</v>
      </c>
      <c r="H2669">
        <v>3401030202</v>
      </c>
    </row>
    <row r="2670" spans="1:8">
      <c r="A2670" t="s">
        <v>2525</v>
      </c>
      <c r="B2670">
        <v>0</v>
      </c>
      <c r="C2670">
        <v>1</v>
      </c>
      <c r="D2670">
        <v>53</v>
      </c>
      <c r="E2670">
        <v>0.782481305802401</v>
      </c>
      <c r="F2670">
        <v>34</v>
      </c>
      <c r="G2670" t="s">
        <v>2507</v>
      </c>
      <c r="H2670">
        <v>3401030202</v>
      </c>
    </row>
    <row r="2671" spans="1:8">
      <c r="A2671" t="s">
        <v>2526</v>
      </c>
      <c r="B2671">
        <v>0</v>
      </c>
      <c r="C2671">
        <v>1</v>
      </c>
      <c r="D2671">
        <v>53</v>
      </c>
      <c r="E2671">
        <v>0.782220169326545</v>
      </c>
      <c r="F2671">
        <v>34</v>
      </c>
      <c r="G2671" t="s">
        <v>2507</v>
      </c>
      <c r="H2671">
        <v>3401030202</v>
      </c>
    </row>
    <row r="2672" spans="1:8">
      <c r="A2672" t="s">
        <v>2527</v>
      </c>
      <c r="B2672">
        <v>0</v>
      </c>
      <c r="C2672">
        <v>1</v>
      </c>
      <c r="D2672">
        <v>53</v>
      </c>
      <c r="E2672">
        <v>0.782140240496409</v>
      </c>
      <c r="F2672">
        <v>34</v>
      </c>
      <c r="G2672" t="s">
        <v>2507</v>
      </c>
      <c r="H2672">
        <v>3401030202</v>
      </c>
    </row>
    <row r="2673" spans="1:8">
      <c r="A2673" t="s">
        <v>2528</v>
      </c>
      <c r="B2673">
        <v>0</v>
      </c>
      <c r="C2673">
        <v>1</v>
      </c>
      <c r="D2673">
        <v>53</v>
      </c>
      <c r="E2673">
        <v>0.779896215156952</v>
      </c>
      <c r="F2673">
        <v>34</v>
      </c>
      <c r="G2673" t="s">
        <v>2507</v>
      </c>
      <c r="H2673">
        <v>3401030202</v>
      </c>
    </row>
    <row r="2674" spans="1:8">
      <c r="A2674" t="s">
        <v>2529</v>
      </c>
      <c r="B2674">
        <v>0</v>
      </c>
      <c r="C2674">
        <v>3</v>
      </c>
      <c r="D2674">
        <v>53</v>
      </c>
      <c r="E2674">
        <v>0.779257125065843</v>
      </c>
      <c r="F2674">
        <v>34</v>
      </c>
      <c r="G2674" t="s">
        <v>2507</v>
      </c>
      <c r="H2674">
        <v>3401030202</v>
      </c>
    </row>
    <row r="2675" spans="1:8">
      <c r="A2675" t="s">
        <v>2530</v>
      </c>
      <c r="B2675">
        <v>0</v>
      </c>
      <c r="C2675">
        <v>1</v>
      </c>
      <c r="D2675">
        <v>53</v>
      </c>
      <c r="E2675">
        <v>0.778594791796362</v>
      </c>
      <c r="F2675">
        <v>34</v>
      </c>
      <c r="G2675" t="s">
        <v>2507</v>
      </c>
      <c r="H2675">
        <v>3401030202</v>
      </c>
    </row>
    <row r="2676" spans="1:8">
      <c r="A2676" t="s">
        <v>2531</v>
      </c>
      <c r="B2676">
        <v>0</v>
      </c>
      <c r="C2676">
        <v>2</v>
      </c>
      <c r="D2676">
        <v>53</v>
      </c>
      <c r="E2676">
        <v>0.778116399482357</v>
      </c>
      <c r="F2676">
        <v>34</v>
      </c>
      <c r="G2676" t="s">
        <v>2507</v>
      </c>
      <c r="H2676">
        <v>3401030202</v>
      </c>
    </row>
    <row r="2677" spans="1:8">
      <c r="A2677" t="s">
        <v>2532</v>
      </c>
      <c r="B2677">
        <v>0</v>
      </c>
      <c r="C2677">
        <v>3</v>
      </c>
      <c r="D2677">
        <v>53</v>
      </c>
      <c r="E2677">
        <v>0.776489985714526</v>
      </c>
      <c r="F2677">
        <v>34</v>
      </c>
      <c r="G2677" t="s">
        <v>2507</v>
      </c>
      <c r="H2677">
        <v>3401030202</v>
      </c>
    </row>
    <row r="2678" spans="1:8">
      <c r="A2678" t="s">
        <v>2533</v>
      </c>
      <c r="B2678">
        <v>0</v>
      </c>
      <c r="C2678">
        <v>1</v>
      </c>
      <c r="D2678">
        <v>53</v>
      </c>
      <c r="E2678">
        <v>0.775552088999368</v>
      </c>
      <c r="F2678">
        <v>34</v>
      </c>
      <c r="G2678" t="s">
        <v>2507</v>
      </c>
      <c r="H2678">
        <v>3401030202</v>
      </c>
    </row>
    <row r="2679" spans="1:8">
      <c r="A2679" t="s">
        <v>2534</v>
      </c>
      <c r="B2679">
        <v>0</v>
      </c>
      <c r="C2679">
        <v>1</v>
      </c>
      <c r="D2679">
        <v>53</v>
      </c>
      <c r="E2679">
        <v>0.775351998217485</v>
      </c>
      <c r="F2679">
        <v>34</v>
      </c>
      <c r="G2679" t="s">
        <v>2507</v>
      </c>
      <c r="H2679">
        <v>3401030202</v>
      </c>
    </row>
    <row r="2680" spans="1:8">
      <c r="A2680" t="s">
        <v>2535</v>
      </c>
      <c r="B2680">
        <v>0</v>
      </c>
      <c r="C2680">
        <v>2</v>
      </c>
      <c r="D2680">
        <v>53</v>
      </c>
      <c r="E2680">
        <v>0.775280144835592</v>
      </c>
      <c r="F2680">
        <v>34</v>
      </c>
      <c r="G2680" t="s">
        <v>2507</v>
      </c>
      <c r="H2680">
        <v>3401030202</v>
      </c>
    </row>
    <row r="2681" spans="1:8">
      <c r="A2681" t="s">
        <v>2536</v>
      </c>
      <c r="B2681">
        <v>0</v>
      </c>
      <c r="C2681">
        <v>1</v>
      </c>
      <c r="D2681">
        <v>53</v>
      </c>
      <c r="E2681">
        <v>0.774354360040106</v>
      </c>
      <c r="F2681">
        <v>34</v>
      </c>
      <c r="G2681" t="s">
        <v>2507</v>
      </c>
      <c r="H2681">
        <v>3401030202</v>
      </c>
    </row>
    <row r="2682" spans="1:8">
      <c r="A2682" t="s">
        <v>2537</v>
      </c>
      <c r="B2682">
        <v>0</v>
      </c>
      <c r="C2682">
        <v>2</v>
      </c>
      <c r="D2682">
        <v>53</v>
      </c>
      <c r="E2682">
        <v>0.773760293078567</v>
      </c>
      <c r="F2682">
        <v>34</v>
      </c>
      <c r="G2682" t="s">
        <v>2507</v>
      </c>
      <c r="H2682">
        <v>3401030202</v>
      </c>
    </row>
    <row r="2683" spans="1:8">
      <c r="A2683" t="s">
        <v>2538</v>
      </c>
      <c r="B2683">
        <v>0</v>
      </c>
      <c r="C2683">
        <v>17</v>
      </c>
      <c r="D2683">
        <v>53</v>
      </c>
      <c r="E2683">
        <v>0.773153888762475</v>
      </c>
      <c r="F2683">
        <v>34</v>
      </c>
      <c r="G2683" t="s">
        <v>2507</v>
      </c>
      <c r="H2683">
        <v>3401030202</v>
      </c>
    </row>
    <row r="2684" spans="1:8">
      <c r="A2684" t="s">
        <v>2539</v>
      </c>
      <c r="B2684">
        <v>0</v>
      </c>
      <c r="C2684">
        <v>1</v>
      </c>
      <c r="D2684">
        <v>53</v>
      </c>
      <c r="E2684">
        <v>0.772974976094926</v>
      </c>
      <c r="F2684">
        <v>34</v>
      </c>
      <c r="G2684" t="s">
        <v>2507</v>
      </c>
      <c r="H2684">
        <v>3401030202</v>
      </c>
    </row>
    <row r="2685" spans="1:8">
      <c r="A2685" t="s">
        <v>2540</v>
      </c>
      <c r="B2685">
        <v>0</v>
      </c>
      <c r="C2685">
        <v>1</v>
      </c>
      <c r="D2685">
        <v>53</v>
      </c>
      <c r="E2685">
        <v>0.772405218345949</v>
      </c>
      <c r="F2685">
        <v>34</v>
      </c>
      <c r="G2685" t="s">
        <v>2507</v>
      </c>
      <c r="H2685">
        <v>3401030202</v>
      </c>
    </row>
    <row r="2686" spans="1:8">
      <c r="A2686" t="s">
        <v>2541</v>
      </c>
      <c r="B2686">
        <v>0</v>
      </c>
      <c r="C2686">
        <v>1</v>
      </c>
      <c r="D2686">
        <v>53</v>
      </c>
      <c r="E2686">
        <v>0.772329352345685</v>
      </c>
      <c r="F2686">
        <v>34</v>
      </c>
      <c r="G2686" t="s">
        <v>2507</v>
      </c>
      <c r="H2686">
        <v>3401030202</v>
      </c>
    </row>
    <row r="2687" spans="1:8">
      <c r="A2687" t="s">
        <v>2542</v>
      </c>
      <c r="B2687">
        <v>0</v>
      </c>
      <c r="C2687">
        <v>1</v>
      </c>
      <c r="D2687">
        <v>53</v>
      </c>
      <c r="E2687">
        <v>0.772058856609872</v>
      </c>
      <c r="F2687">
        <v>34</v>
      </c>
      <c r="G2687" t="s">
        <v>2507</v>
      </c>
      <c r="H2687">
        <v>3401030202</v>
      </c>
    </row>
    <row r="2688" spans="1:8">
      <c r="A2688" t="s">
        <v>2543</v>
      </c>
      <c r="B2688">
        <v>0</v>
      </c>
      <c r="C2688">
        <v>1</v>
      </c>
      <c r="D2688">
        <v>53</v>
      </c>
      <c r="E2688">
        <v>0.771806116589998</v>
      </c>
      <c r="F2688">
        <v>34</v>
      </c>
      <c r="G2688" t="s">
        <v>2507</v>
      </c>
      <c r="H2688">
        <v>3401030202</v>
      </c>
    </row>
    <row r="2689" spans="1:8">
      <c r="A2689" t="s">
        <v>2544</v>
      </c>
      <c r="B2689">
        <v>0</v>
      </c>
      <c r="C2689">
        <v>2</v>
      </c>
      <c r="D2689">
        <v>53</v>
      </c>
      <c r="E2689">
        <v>0.77168566393498</v>
      </c>
      <c r="F2689">
        <v>34</v>
      </c>
      <c r="G2689" t="s">
        <v>2507</v>
      </c>
      <c r="H2689">
        <v>3401030202</v>
      </c>
    </row>
    <row r="2690" spans="1:8">
      <c r="A2690" t="s">
        <v>2545</v>
      </c>
      <c r="B2690">
        <v>0</v>
      </c>
      <c r="C2690">
        <v>241</v>
      </c>
      <c r="D2690">
        <v>53</v>
      </c>
      <c r="E2690">
        <v>0.771357876305074</v>
      </c>
      <c r="F2690">
        <v>34</v>
      </c>
      <c r="G2690" t="s">
        <v>2507</v>
      </c>
      <c r="H2690">
        <v>3401030202</v>
      </c>
    </row>
    <row r="2691" spans="1:8">
      <c r="A2691" t="s">
        <v>2546</v>
      </c>
      <c r="B2691">
        <v>0</v>
      </c>
      <c r="C2691">
        <v>1</v>
      </c>
      <c r="D2691">
        <v>53</v>
      </c>
      <c r="E2691">
        <v>0.769853958774978</v>
      </c>
      <c r="F2691">
        <v>34</v>
      </c>
      <c r="G2691" t="s">
        <v>2507</v>
      </c>
      <c r="H2691">
        <v>3401030202</v>
      </c>
    </row>
    <row r="2692" spans="1:8">
      <c r="A2692" t="s">
        <v>2547</v>
      </c>
      <c r="B2692">
        <v>0</v>
      </c>
      <c r="C2692">
        <v>1</v>
      </c>
      <c r="D2692">
        <v>53</v>
      </c>
      <c r="E2692">
        <v>0.769750031188479</v>
      </c>
      <c r="F2692">
        <v>34</v>
      </c>
      <c r="G2692" t="s">
        <v>2507</v>
      </c>
      <c r="H2692">
        <v>3401030202</v>
      </c>
    </row>
    <row r="2693" spans="1:8">
      <c r="A2693" t="s">
        <v>2548</v>
      </c>
      <c r="B2693">
        <v>0</v>
      </c>
      <c r="C2693">
        <v>1</v>
      </c>
      <c r="D2693">
        <v>53</v>
      </c>
      <c r="E2693">
        <v>0.769723113868692</v>
      </c>
      <c r="F2693">
        <v>34</v>
      </c>
      <c r="G2693" t="s">
        <v>2507</v>
      </c>
      <c r="H2693">
        <v>3401030202</v>
      </c>
    </row>
    <row r="2694" spans="1:8">
      <c r="A2694" t="s">
        <v>2549</v>
      </c>
      <c r="B2694">
        <v>0</v>
      </c>
      <c r="C2694">
        <v>1</v>
      </c>
      <c r="D2694">
        <v>53</v>
      </c>
      <c r="E2694">
        <v>0.769592918872362</v>
      </c>
      <c r="F2694">
        <v>34</v>
      </c>
      <c r="G2694" t="s">
        <v>2507</v>
      </c>
      <c r="H2694">
        <v>3401030202</v>
      </c>
    </row>
    <row r="2695" spans="1:8">
      <c r="A2695" t="s">
        <v>2550</v>
      </c>
      <c r="B2695">
        <v>0</v>
      </c>
      <c r="C2695">
        <v>1</v>
      </c>
      <c r="D2695">
        <v>53</v>
      </c>
      <c r="E2695">
        <v>0.769316859583477</v>
      </c>
      <c r="F2695">
        <v>34</v>
      </c>
      <c r="G2695" t="s">
        <v>2507</v>
      </c>
      <c r="H2695">
        <v>3401030202</v>
      </c>
    </row>
    <row r="2696" spans="1:8">
      <c r="A2696" t="s">
        <v>2551</v>
      </c>
      <c r="B2696">
        <v>0</v>
      </c>
      <c r="C2696">
        <v>4</v>
      </c>
      <c r="D2696">
        <v>53</v>
      </c>
      <c r="E2696">
        <v>0.76884397104475</v>
      </c>
      <c r="F2696">
        <v>34</v>
      </c>
      <c r="G2696" t="s">
        <v>2507</v>
      </c>
      <c r="H2696">
        <v>3401030202</v>
      </c>
    </row>
    <row r="2697" spans="1:8">
      <c r="A2697" t="s">
        <v>2552</v>
      </c>
      <c r="B2697">
        <v>0</v>
      </c>
      <c r="C2697">
        <v>1</v>
      </c>
      <c r="D2697">
        <v>53</v>
      </c>
      <c r="E2697">
        <v>0.768776275344043</v>
      </c>
      <c r="F2697">
        <v>34</v>
      </c>
      <c r="G2697" t="s">
        <v>2507</v>
      </c>
      <c r="H2697">
        <v>3401030202</v>
      </c>
    </row>
    <row r="2698" spans="1:8">
      <c r="A2698" t="s">
        <v>2553</v>
      </c>
      <c r="B2698">
        <v>0</v>
      </c>
      <c r="C2698">
        <v>2</v>
      </c>
      <c r="D2698">
        <v>53</v>
      </c>
      <c r="E2698">
        <v>0.768766605301033</v>
      </c>
      <c r="F2698">
        <v>34</v>
      </c>
      <c r="G2698" t="s">
        <v>2507</v>
      </c>
      <c r="H2698">
        <v>3401030202</v>
      </c>
    </row>
    <row r="2699" spans="1:8">
      <c r="A2699" t="s">
        <v>2554</v>
      </c>
      <c r="B2699">
        <v>0</v>
      </c>
      <c r="C2699">
        <v>7</v>
      </c>
      <c r="D2699">
        <v>53</v>
      </c>
      <c r="E2699">
        <v>0.768666810752238</v>
      </c>
      <c r="F2699">
        <v>34</v>
      </c>
      <c r="G2699" t="s">
        <v>2507</v>
      </c>
      <c r="H2699">
        <v>3401030202</v>
      </c>
    </row>
    <row r="2700" spans="1:8">
      <c r="A2700" t="s">
        <v>2555</v>
      </c>
      <c r="B2700">
        <v>0</v>
      </c>
      <c r="C2700">
        <v>1</v>
      </c>
      <c r="D2700">
        <v>53</v>
      </c>
      <c r="E2700">
        <v>0.767894296534416</v>
      </c>
      <c r="F2700">
        <v>34</v>
      </c>
      <c r="G2700" t="s">
        <v>2507</v>
      </c>
      <c r="H2700">
        <v>3401030202</v>
      </c>
    </row>
    <row r="2701" spans="1:8">
      <c r="A2701" t="s">
        <v>2556</v>
      </c>
      <c r="B2701">
        <v>0</v>
      </c>
      <c r="C2701">
        <v>1</v>
      </c>
      <c r="D2701">
        <v>53</v>
      </c>
      <c r="E2701">
        <v>0.767646248884311</v>
      </c>
      <c r="F2701">
        <v>34</v>
      </c>
      <c r="G2701" t="s">
        <v>2507</v>
      </c>
      <c r="H2701">
        <v>3401030202</v>
      </c>
    </row>
    <row r="2702" spans="1:8">
      <c r="A2702" t="s">
        <v>2557</v>
      </c>
      <c r="B2702">
        <v>1</v>
      </c>
      <c r="C2702">
        <v>642</v>
      </c>
      <c r="D2702">
        <v>54</v>
      </c>
      <c r="E2702">
        <v>0.999999999999534</v>
      </c>
      <c r="F2702">
        <v>34</v>
      </c>
      <c r="G2702" t="s">
        <v>2557</v>
      </c>
      <c r="H2702">
        <v>3401030203</v>
      </c>
    </row>
    <row r="2703" spans="1:8">
      <c r="A2703" t="s">
        <v>2558</v>
      </c>
      <c r="B2703">
        <v>1</v>
      </c>
      <c r="C2703">
        <v>13</v>
      </c>
      <c r="D2703">
        <v>54</v>
      </c>
      <c r="E2703">
        <v>0.997079784682159</v>
      </c>
      <c r="F2703">
        <v>34</v>
      </c>
      <c r="G2703" t="s">
        <v>2557</v>
      </c>
      <c r="H2703">
        <v>3401030203</v>
      </c>
    </row>
    <row r="2704" spans="1:8">
      <c r="A2704" t="s">
        <v>2559</v>
      </c>
      <c r="B2704">
        <v>0</v>
      </c>
      <c r="C2704">
        <v>2</v>
      </c>
      <c r="D2704">
        <v>54</v>
      </c>
      <c r="E2704">
        <v>0.995514653487024</v>
      </c>
      <c r="F2704">
        <v>34</v>
      </c>
      <c r="G2704" t="s">
        <v>2557</v>
      </c>
      <c r="H2704">
        <v>3401030203</v>
      </c>
    </row>
    <row r="2705" spans="1:8">
      <c r="A2705" t="s">
        <v>2560</v>
      </c>
      <c r="B2705">
        <v>0</v>
      </c>
      <c r="C2705">
        <v>3</v>
      </c>
      <c r="D2705">
        <v>54</v>
      </c>
      <c r="E2705">
        <v>0.985195682110945</v>
      </c>
      <c r="F2705">
        <v>34</v>
      </c>
      <c r="G2705" t="s">
        <v>2557</v>
      </c>
      <c r="H2705">
        <v>3401030203</v>
      </c>
    </row>
    <row r="2706" spans="1:8">
      <c r="A2706" t="s">
        <v>2561</v>
      </c>
      <c r="B2706">
        <v>1</v>
      </c>
      <c r="C2706">
        <v>6</v>
      </c>
      <c r="D2706">
        <v>54</v>
      </c>
      <c r="E2706">
        <v>0.984902555966727</v>
      </c>
      <c r="F2706">
        <v>34</v>
      </c>
      <c r="G2706" t="s">
        <v>2557</v>
      </c>
      <c r="H2706">
        <v>3401030203</v>
      </c>
    </row>
    <row r="2707" spans="1:8">
      <c r="A2707" t="s">
        <v>2562</v>
      </c>
      <c r="B2707">
        <v>0</v>
      </c>
      <c r="C2707">
        <v>2</v>
      </c>
      <c r="D2707">
        <v>54</v>
      </c>
      <c r="E2707">
        <v>0.984676486507093</v>
      </c>
      <c r="F2707">
        <v>34</v>
      </c>
      <c r="G2707" t="s">
        <v>2557</v>
      </c>
      <c r="H2707">
        <v>3401030203</v>
      </c>
    </row>
    <row r="2708" spans="1:8">
      <c r="A2708" t="s">
        <v>2563</v>
      </c>
      <c r="B2708">
        <v>0</v>
      </c>
      <c r="C2708">
        <v>4</v>
      </c>
      <c r="D2708">
        <v>54</v>
      </c>
      <c r="E2708">
        <v>0.983648695619697</v>
      </c>
      <c r="F2708">
        <v>34</v>
      </c>
      <c r="G2708" t="s">
        <v>2557</v>
      </c>
      <c r="H2708">
        <v>3401030203</v>
      </c>
    </row>
    <row r="2709" spans="1:8">
      <c r="A2709" t="s">
        <v>2564</v>
      </c>
      <c r="B2709">
        <v>1</v>
      </c>
      <c r="C2709">
        <v>2</v>
      </c>
      <c r="D2709">
        <v>54</v>
      </c>
      <c r="E2709">
        <v>0.983355630348837</v>
      </c>
      <c r="F2709">
        <v>34</v>
      </c>
      <c r="G2709" t="s">
        <v>2557</v>
      </c>
      <c r="H2709">
        <v>3401030203</v>
      </c>
    </row>
    <row r="2710" spans="1:8">
      <c r="A2710" t="s">
        <v>2565</v>
      </c>
      <c r="B2710">
        <v>1</v>
      </c>
      <c r="C2710">
        <v>12</v>
      </c>
      <c r="D2710">
        <v>54</v>
      </c>
      <c r="E2710">
        <v>0.983209974232638</v>
      </c>
      <c r="F2710">
        <v>34</v>
      </c>
      <c r="G2710" t="s">
        <v>2557</v>
      </c>
      <c r="H2710">
        <v>3401030203</v>
      </c>
    </row>
    <row r="2711" spans="1:8">
      <c r="A2711" t="s">
        <v>2566</v>
      </c>
      <c r="B2711">
        <v>0</v>
      </c>
      <c r="C2711">
        <v>2</v>
      </c>
      <c r="D2711">
        <v>54</v>
      </c>
      <c r="E2711">
        <v>0.982433278596898</v>
      </c>
      <c r="F2711">
        <v>34</v>
      </c>
      <c r="G2711" t="s">
        <v>2557</v>
      </c>
      <c r="H2711">
        <v>3401030203</v>
      </c>
    </row>
    <row r="2712" spans="1:8">
      <c r="A2712" t="s">
        <v>2567</v>
      </c>
      <c r="B2712">
        <v>0</v>
      </c>
      <c r="C2712">
        <v>9</v>
      </c>
      <c r="D2712">
        <v>54</v>
      </c>
      <c r="E2712">
        <v>0.981369706998166</v>
      </c>
      <c r="F2712">
        <v>34</v>
      </c>
      <c r="G2712" t="s">
        <v>2557</v>
      </c>
      <c r="H2712">
        <v>3401030203</v>
      </c>
    </row>
    <row r="2713" spans="1:8">
      <c r="A2713" t="s">
        <v>2568</v>
      </c>
      <c r="B2713">
        <v>0</v>
      </c>
      <c r="C2713">
        <v>1</v>
      </c>
      <c r="D2713">
        <v>54</v>
      </c>
      <c r="E2713">
        <v>0.980105760199964</v>
      </c>
      <c r="F2713">
        <v>34</v>
      </c>
      <c r="G2713" t="s">
        <v>2557</v>
      </c>
      <c r="H2713">
        <v>3401030203</v>
      </c>
    </row>
    <row r="2714" spans="1:8">
      <c r="A2714" t="s">
        <v>2569</v>
      </c>
      <c r="B2714">
        <v>1</v>
      </c>
      <c r="C2714">
        <v>2</v>
      </c>
      <c r="D2714">
        <v>54</v>
      </c>
      <c r="E2714">
        <v>0.978093725541459</v>
      </c>
      <c r="F2714">
        <v>34</v>
      </c>
      <c r="G2714" t="s">
        <v>2557</v>
      </c>
      <c r="H2714">
        <v>3401030203</v>
      </c>
    </row>
    <row r="2715" spans="1:8">
      <c r="A2715" t="s">
        <v>2570</v>
      </c>
      <c r="B2715">
        <v>0</v>
      </c>
      <c r="C2715">
        <v>1</v>
      </c>
      <c r="D2715">
        <v>54</v>
      </c>
      <c r="E2715">
        <v>0.977958339946459</v>
      </c>
      <c r="F2715">
        <v>34</v>
      </c>
      <c r="G2715" t="s">
        <v>2557</v>
      </c>
      <c r="H2715">
        <v>3401030203</v>
      </c>
    </row>
    <row r="2716" spans="1:8">
      <c r="A2716" t="s">
        <v>2571</v>
      </c>
      <c r="B2716">
        <v>1</v>
      </c>
      <c r="C2716">
        <v>7</v>
      </c>
      <c r="D2716">
        <v>54</v>
      </c>
      <c r="E2716">
        <v>0.977544312157149</v>
      </c>
      <c r="F2716">
        <v>34</v>
      </c>
      <c r="G2716" t="s">
        <v>2557</v>
      </c>
      <c r="H2716">
        <v>3401030203</v>
      </c>
    </row>
    <row r="2717" spans="1:8">
      <c r="A2717" t="s">
        <v>2572</v>
      </c>
      <c r="B2717">
        <v>0</v>
      </c>
      <c r="C2717">
        <v>7</v>
      </c>
      <c r="D2717">
        <v>54</v>
      </c>
      <c r="E2717">
        <v>0.977181224604318</v>
      </c>
      <c r="F2717">
        <v>34</v>
      </c>
      <c r="G2717" t="s">
        <v>2557</v>
      </c>
      <c r="H2717">
        <v>3401030203</v>
      </c>
    </row>
    <row r="2718" spans="1:8">
      <c r="A2718" t="s">
        <v>2573</v>
      </c>
      <c r="B2718">
        <v>0</v>
      </c>
      <c r="C2718">
        <v>2</v>
      </c>
      <c r="D2718">
        <v>54</v>
      </c>
      <c r="E2718">
        <v>0.977153417292919</v>
      </c>
      <c r="F2718">
        <v>34</v>
      </c>
      <c r="G2718" t="s">
        <v>2557</v>
      </c>
      <c r="H2718">
        <v>3401030203</v>
      </c>
    </row>
    <row r="2719" spans="1:8">
      <c r="A2719" t="s">
        <v>2574</v>
      </c>
      <c r="B2719">
        <v>0</v>
      </c>
      <c r="C2719">
        <v>1</v>
      </c>
      <c r="D2719">
        <v>54</v>
      </c>
      <c r="E2719">
        <v>0.9758498657967</v>
      </c>
      <c r="F2719">
        <v>34</v>
      </c>
      <c r="G2719" t="s">
        <v>2557</v>
      </c>
      <c r="H2719">
        <v>3401030203</v>
      </c>
    </row>
    <row r="2720" spans="1:8">
      <c r="A2720" t="s">
        <v>2575</v>
      </c>
      <c r="B2720">
        <v>1</v>
      </c>
      <c r="C2720">
        <v>2</v>
      </c>
      <c r="D2720">
        <v>54</v>
      </c>
      <c r="E2720">
        <v>0.975701688056484</v>
      </c>
      <c r="F2720">
        <v>34</v>
      </c>
      <c r="G2720" t="s">
        <v>2557</v>
      </c>
      <c r="H2720">
        <v>3401030203</v>
      </c>
    </row>
    <row r="2721" spans="1:8">
      <c r="A2721" t="s">
        <v>2576</v>
      </c>
      <c r="B2721">
        <v>0</v>
      </c>
      <c r="C2721">
        <v>1</v>
      </c>
      <c r="D2721">
        <v>54</v>
      </c>
      <c r="E2721">
        <v>0.97567114658379</v>
      </c>
      <c r="F2721">
        <v>34</v>
      </c>
      <c r="G2721" t="s">
        <v>2557</v>
      </c>
      <c r="H2721">
        <v>3401030203</v>
      </c>
    </row>
    <row r="2722" spans="1:8">
      <c r="A2722" t="s">
        <v>2577</v>
      </c>
      <c r="B2722">
        <v>0</v>
      </c>
      <c r="C2722">
        <v>4</v>
      </c>
      <c r="D2722">
        <v>54</v>
      </c>
      <c r="E2722">
        <v>0.972973678889321</v>
      </c>
      <c r="F2722">
        <v>34</v>
      </c>
      <c r="G2722" t="s">
        <v>2557</v>
      </c>
      <c r="H2722">
        <v>3401030203</v>
      </c>
    </row>
    <row r="2723" spans="1:8">
      <c r="A2723" t="s">
        <v>2578</v>
      </c>
      <c r="B2723">
        <v>0</v>
      </c>
      <c r="C2723">
        <v>3</v>
      </c>
      <c r="D2723">
        <v>54</v>
      </c>
      <c r="E2723">
        <v>0.972827825782442</v>
      </c>
      <c r="F2723">
        <v>34</v>
      </c>
      <c r="G2723" t="s">
        <v>2557</v>
      </c>
      <c r="H2723">
        <v>3401030203</v>
      </c>
    </row>
    <row r="2724" spans="1:8">
      <c r="A2724" t="s">
        <v>2579</v>
      </c>
      <c r="B2724">
        <v>0</v>
      </c>
      <c r="C2724">
        <v>1</v>
      </c>
      <c r="D2724">
        <v>54</v>
      </c>
      <c r="E2724">
        <v>0.97252926624412</v>
      </c>
      <c r="F2724">
        <v>34</v>
      </c>
      <c r="G2724" t="s">
        <v>2557</v>
      </c>
      <c r="H2724">
        <v>3401030203</v>
      </c>
    </row>
    <row r="2725" spans="1:8">
      <c r="A2725" t="s">
        <v>2580</v>
      </c>
      <c r="B2725">
        <v>0</v>
      </c>
      <c r="C2725">
        <v>5</v>
      </c>
      <c r="D2725">
        <v>54</v>
      </c>
      <c r="E2725">
        <v>0.971932386657145</v>
      </c>
      <c r="F2725">
        <v>34</v>
      </c>
      <c r="G2725" t="s">
        <v>2557</v>
      </c>
      <c r="H2725">
        <v>3401030203</v>
      </c>
    </row>
    <row r="2726" spans="1:8">
      <c r="A2726" t="s">
        <v>2581</v>
      </c>
      <c r="B2726">
        <v>1</v>
      </c>
      <c r="C2726">
        <v>8</v>
      </c>
      <c r="D2726">
        <v>54</v>
      </c>
      <c r="E2726">
        <v>0.97126259822136</v>
      </c>
      <c r="F2726">
        <v>34</v>
      </c>
      <c r="G2726" t="s">
        <v>2557</v>
      </c>
      <c r="H2726">
        <v>3401030203</v>
      </c>
    </row>
    <row r="2727" spans="1:8">
      <c r="A2727" t="s">
        <v>2582</v>
      </c>
      <c r="B2727">
        <v>0</v>
      </c>
      <c r="C2727">
        <v>5</v>
      </c>
      <c r="D2727">
        <v>54</v>
      </c>
      <c r="E2727">
        <v>0.970661788585259</v>
      </c>
      <c r="F2727">
        <v>34</v>
      </c>
      <c r="G2727" t="s">
        <v>2557</v>
      </c>
      <c r="H2727">
        <v>3401030203</v>
      </c>
    </row>
    <row r="2728" spans="1:8">
      <c r="A2728" t="s">
        <v>2583</v>
      </c>
      <c r="B2728">
        <v>0</v>
      </c>
      <c r="C2728">
        <v>1</v>
      </c>
      <c r="D2728">
        <v>54</v>
      </c>
      <c r="E2728">
        <v>0.970350658902096</v>
      </c>
      <c r="F2728">
        <v>34</v>
      </c>
      <c r="G2728" t="s">
        <v>2557</v>
      </c>
      <c r="H2728">
        <v>3401030203</v>
      </c>
    </row>
    <row r="2729" spans="1:8">
      <c r="A2729" t="s">
        <v>2584</v>
      </c>
      <c r="B2729">
        <v>0</v>
      </c>
      <c r="C2729">
        <v>5</v>
      </c>
      <c r="D2729">
        <v>54</v>
      </c>
      <c r="E2729">
        <v>0.96970042646119</v>
      </c>
      <c r="F2729">
        <v>34</v>
      </c>
      <c r="G2729" t="s">
        <v>2557</v>
      </c>
      <c r="H2729">
        <v>3401030203</v>
      </c>
    </row>
    <row r="2730" spans="1:8">
      <c r="A2730" t="s">
        <v>2585</v>
      </c>
      <c r="B2730">
        <v>0</v>
      </c>
      <c r="C2730">
        <v>2</v>
      </c>
      <c r="D2730">
        <v>54</v>
      </c>
      <c r="E2730">
        <v>0.968179828993808</v>
      </c>
      <c r="F2730">
        <v>34</v>
      </c>
      <c r="G2730" t="s">
        <v>2557</v>
      </c>
      <c r="H2730">
        <v>3401030203</v>
      </c>
    </row>
    <row r="2731" spans="1:8">
      <c r="A2731" t="s">
        <v>2586</v>
      </c>
      <c r="B2731">
        <v>0</v>
      </c>
      <c r="C2731">
        <v>1</v>
      </c>
      <c r="D2731">
        <v>54</v>
      </c>
      <c r="E2731">
        <v>0.968059606589528</v>
      </c>
      <c r="F2731">
        <v>34</v>
      </c>
      <c r="G2731" t="s">
        <v>2557</v>
      </c>
      <c r="H2731">
        <v>3401030203</v>
      </c>
    </row>
    <row r="2732" spans="1:8">
      <c r="A2732" t="s">
        <v>2587</v>
      </c>
      <c r="B2732">
        <v>1</v>
      </c>
      <c r="C2732">
        <v>23</v>
      </c>
      <c r="D2732">
        <v>54</v>
      </c>
      <c r="E2732">
        <v>0.967714480426361</v>
      </c>
      <c r="F2732">
        <v>34</v>
      </c>
      <c r="G2732" t="s">
        <v>2557</v>
      </c>
      <c r="H2732">
        <v>3401030203</v>
      </c>
    </row>
    <row r="2733" spans="1:8">
      <c r="A2733" t="s">
        <v>2588</v>
      </c>
      <c r="B2733">
        <v>0</v>
      </c>
      <c r="C2733">
        <v>1</v>
      </c>
      <c r="D2733">
        <v>54</v>
      </c>
      <c r="E2733">
        <v>0.967662792128202</v>
      </c>
      <c r="F2733">
        <v>34</v>
      </c>
      <c r="G2733" t="s">
        <v>2557</v>
      </c>
      <c r="H2733">
        <v>3401030203</v>
      </c>
    </row>
    <row r="2734" spans="1:8">
      <c r="A2734" t="s">
        <v>2589</v>
      </c>
      <c r="B2734">
        <v>1</v>
      </c>
      <c r="C2734">
        <v>1</v>
      </c>
      <c r="D2734">
        <v>54</v>
      </c>
      <c r="E2734">
        <v>0.966983378535409</v>
      </c>
      <c r="F2734">
        <v>34</v>
      </c>
      <c r="G2734" t="s">
        <v>2557</v>
      </c>
      <c r="H2734">
        <v>3401030203</v>
      </c>
    </row>
    <row r="2735" spans="1:8">
      <c r="A2735" t="s">
        <v>2590</v>
      </c>
      <c r="B2735">
        <v>1</v>
      </c>
      <c r="C2735">
        <v>22</v>
      </c>
      <c r="D2735">
        <v>54</v>
      </c>
      <c r="E2735">
        <v>0.966744929438402</v>
      </c>
      <c r="F2735">
        <v>34</v>
      </c>
      <c r="G2735" t="s">
        <v>2557</v>
      </c>
      <c r="H2735">
        <v>3401030203</v>
      </c>
    </row>
    <row r="2736" spans="1:8">
      <c r="A2736" t="s">
        <v>2591</v>
      </c>
      <c r="B2736">
        <v>0</v>
      </c>
      <c r="C2736">
        <v>4</v>
      </c>
      <c r="D2736">
        <v>54</v>
      </c>
      <c r="E2736">
        <v>0.966707322500756</v>
      </c>
      <c r="F2736">
        <v>34</v>
      </c>
      <c r="G2736" t="s">
        <v>2557</v>
      </c>
      <c r="H2736">
        <v>3401030203</v>
      </c>
    </row>
    <row r="2737" spans="1:8">
      <c r="A2737" t="s">
        <v>2592</v>
      </c>
      <c r="B2737">
        <v>0</v>
      </c>
      <c r="C2737">
        <v>1</v>
      </c>
      <c r="D2737">
        <v>54</v>
      </c>
      <c r="E2737">
        <v>0.966679125444665</v>
      </c>
      <c r="F2737">
        <v>34</v>
      </c>
      <c r="G2737" t="s">
        <v>2557</v>
      </c>
      <c r="H2737">
        <v>3401030203</v>
      </c>
    </row>
    <row r="2738" spans="1:8">
      <c r="A2738" t="s">
        <v>2593</v>
      </c>
      <c r="B2738">
        <v>0</v>
      </c>
      <c r="C2738">
        <v>1</v>
      </c>
      <c r="D2738">
        <v>54</v>
      </c>
      <c r="E2738">
        <v>0.966291054762234</v>
      </c>
      <c r="F2738">
        <v>34</v>
      </c>
      <c r="G2738" t="s">
        <v>2557</v>
      </c>
      <c r="H2738">
        <v>3401030203</v>
      </c>
    </row>
    <row r="2739" spans="1:8">
      <c r="A2739" t="s">
        <v>2594</v>
      </c>
      <c r="B2739">
        <v>0</v>
      </c>
      <c r="C2739">
        <v>1</v>
      </c>
      <c r="D2739">
        <v>54</v>
      </c>
      <c r="E2739">
        <v>0.965307973808092</v>
      </c>
      <c r="F2739">
        <v>34</v>
      </c>
      <c r="G2739" t="s">
        <v>2557</v>
      </c>
      <c r="H2739">
        <v>3401030203</v>
      </c>
    </row>
    <row r="2740" spans="1:8">
      <c r="A2740" t="s">
        <v>2595</v>
      </c>
      <c r="B2740">
        <v>1</v>
      </c>
      <c r="C2740">
        <v>1</v>
      </c>
      <c r="D2740">
        <v>54</v>
      </c>
      <c r="E2740">
        <v>0.964308391083518</v>
      </c>
      <c r="F2740">
        <v>34</v>
      </c>
      <c r="G2740" t="s">
        <v>2557</v>
      </c>
      <c r="H2740">
        <v>3401030203</v>
      </c>
    </row>
    <row r="2741" spans="1:8">
      <c r="A2741" t="s">
        <v>2596</v>
      </c>
      <c r="B2741">
        <v>0</v>
      </c>
      <c r="C2741">
        <v>1</v>
      </c>
      <c r="D2741">
        <v>54</v>
      </c>
      <c r="E2741">
        <v>0.964126672731384</v>
      </c>
      <c r="F2741">
        <v>34</v>
      </c>
      <c r="G2741" t="s">
        <v>2557</v>
      </c>
      <c r="H2741">
        <v>3401030203</v>
      </c>
    </row>
    <row r="2742" spans="1:8">
      <c r="A2742" t="s">
        <v>2597</v>
      </c>
      <c r="B2742">
        <v>1</v>
      </c>
      <c r="C2742">
        <v>1</v>
      </c>
      <c r="D2742">
        <v>54</v>
      </c>
      <c r="E2742">
        <v>0.964064700835431</v>
      </c>
      <c r="F2742">
        <v>34</v>
      </c>
      <c r="G2742" t="s">
        <v>2557</v>
      </c>
      <c r="H2742">
        <v>3401030203</v>
      </c>
    </row>
    <row r="2743" spans="1:8">
      <c r="A2743" t="s">
        <v>2598</v>
      </c>
      <c r="B2743">
        <v>0</v>
      </c>
      <c r="C2743">
        <v>1</v>
      </c>
      <c r="D2743">
        <v>54</v>
      </c>
      <c r="E2743">
        <v>0.963338406408675</v>
      </c>
      <c r="F2743">
        <v>34</v>
      </c>
      <c r="G2743" t="s">
        <v>2557</v>
      </c>
      <c r="H2743">
        <v>3401030203</v>
      </c>
    </row>
    <row r="2744" spans="1:8">
      <c r="A2744" t="s">
        <v>2599</v>
      </c>
      <c r="B2744">
        <v>0</v>
      </c>
      <c r="C2744">
        <v>1</v>
      </c>
      <c r="D2744">
        <v>54</v>
      </c>
      <c r="E2744">
        <v>0.963329208671503</v>
      </c>
      <c r="F2744">
        <v>34</v>
      </c>
      <c r="G2744" t="s">
        <v>2557</v>
      </c>
      <c r="H2744">
        <v>3401030203</v>
      </c>
    </row>
    <row r="2745" spans="1:8">
      <c r="A2745" t="s">
        <v>2600</v>
      </c>
      <c r="B2745">
        <v>0</v>
      </c>
      <c r="C2745">
        <v>1</v>
      </c>
      <c r="D2745">
        <v>54</v>
      </c>
      <c r="E2745">
        <v>0.963040813906404</v>
      </c>
      <c r="F2745">
        <v>34</v>
      </c>
      <c r="G2745" t="s">
        <v>2557</v>
      </c>
      <c r="H2745">
        <v>3401030203</v>
      </c>
    </row>
    <row r="2746" spans="1:8">
      <c r="A2746" t="s">
        <v>2601</v>
      </c>
      <c r="B2746">
        <v>0</v>
      </c>
      <c r="C2746">
        <v>2</v>
      </c>
      <c r="D2746">
        <v>54</v>
      </c>
      <c r="E2746">
        <v>0.962985557318898</v>
      </c>
      <c r="F2746">
        <v>34</v>
      </c>
      <c r="G2746" t="s">
        <v>2557</v>
      </c>
      <c r="H2746">
        <v>3401030203</v>
      </c>
    </row>
    <row r="2747" spans="1:8">
      <c r="A2747" t="s">
        <v>2602</v>
      </c>
      <c r="B2747">
        <v>0</v>
      </c>
      <c r="C2747">
        <v>1</v>
      </c>
      <c r="D2747">
        <v>54</v>
      </c>
      <c r="E2747">
        <v>0.962702553404152</v>
      </c>
      <c r="F2747">
        <v>34</v>
      </c>
      <c r="G2747" t="s">
        <v>2557</v>
      </c>
      <c r="H2747">
        <v>3401030203</v>
      </c>
    </row>
    <row r="2748" spans="1:8">
      <c r="A2748" t="s">
        <v>2603</v>
      </c>
      <c r="B2748">
        <v>1</v>
      </c>
      <c r="C2748">
        <v>1</v>
      </c>
      <c r="D2748">
        <v>54</v>
      </c>
      <c r="E2748">
        <v>0.962637827630853</v>
      </c>
      <c r="F2748">
        <v>34</v>
      </c>
      <c r="G2748" t="s">
        <v>2557</v>
      </c>
      <c r="H2748">
        <v>3401030203</v>
      </c>
    </row>
    <row r="2749" spans="1:8">
      <c r="A2749" t="s">
        <v>2604</v>
      </c>
      <c r="B2749">
        <v>0</v>
      </c>
      <c r="C2749">
        <v>1</v>
      </c>
      <c r="D2749">
        <v>54</v>
      </c>
      <c r="E2749">
        <v>0.961772983785051</v>
      </c>
      <c r="F2749">
        <v>34</v>
      </c>
      <c r="G2749" t="s">
        <v>2557</v>
      </c>
      <c r="H2749">
        <v>3401030203</v>
      </c>
    </row>
    <row r="2750" spans="1:8">
      <c r="A2750" t="s">
        <v>2605</v>
      </c>
      <c r="B2750">
        <v>1</v>
      </c>
      <c r="C2750">
        <v>1</v>
      </c>
      <c r="D2750">
        <v>54</v>
      </c>
      <c r="E2750">
        <v>0.960432431794658</v>
      </c>
      <c r="F2750">
        <v>34</v>
      </c>
      <c r="G2750" t="s">
        <v>2557</v>
      </c>
      <c r="H2750">
        <v>3401030203</v>
      </c>
    </row>
    <row r="2751" spans="1:8">
      <c r="A2751" t="s">
        <v>2606</v>
      </c>
      <c r="B2751">
        <v>0</v>
      </c>
      <c r="C2751">
        <v>3</v>
      </c>
      <c r="D2751">
        <v>54</v>
      </c>
      <c r="E2751">
        <v>0.959799384075969</v>
      </c>
      <c r="F2751">
        <v>34</v>
      </c>
      <c r="G2751" t="s">
        <v>2557</v>
      </c>
      <c r="H2751">
        <v>3401030203</v>
      </c>
    </row>
    <row r="2752" spans="1:8">
      <c r="A2752" t="s">
        <v>1294</v>
      </c>
      <c r="B2752">
        <v>0</v>
      </c>
      <c r="C2752">
        <v>1</v>
      </c>
      <c r="D2752">
        <v>55</v>
      </c>
      <c r="E2752">
        <v>0.932831998437816</v>
      </c>
      <c r="F2752">
        <v>34</v>
      </c>
      <c r="G2752" t="s">
        <v>2607</v>
      </c>
      <c r="H2752">
        <v>3401030301</v>
      </c>
    </row>
    <row r="2753" spans="1:8">
      <c r="A2753" t="s">
        <v>1293</v>
      </c>
      <c r="B2753">
        <v>0</v>
      </c>
      <c r="C2753">
        <v>3</v>
      </c>
      <c r="D2753">
        <v>55</v>
      </c>
      <c r="E2753">
        <v>0.930372981699901</v>
      </c>
      <c r="F2753">
        <v>34</v>
      </c>
      <c r="G2753" t="s">
        <v>2607</v>
      </c>
      <c r="H2753">
        <v>3401030301</v>
      </c>
    </row>
    <row r="2754" spans="1:8">
      <c r="A2754" t="s">
        <v>1295</v>
      </c>
      <c r="B2754">
        <v>0</v>
      </c>
      <c r="C2754">
        <v>1</v>
      </c>
      <c r="D2754">
        <v>55</v>
      </c>
      <c r="E2754">
        <v>0.915230227191095</v>
      </c>
      <c r="F2754">
        <v>34</v>
      </c>
      <c r="G2754" t="s">
        <v>2607</v>
      </c>
      <c r="H2754">
        <v>3401030301</v>
      </c>
    </row>
    <row r="2755" spans="1:8">
      <c r="A2755" t="s">
        <v>1296</v>
      </c>
      <c r="B2755">
        <v>0</v>
      </c>
      <c r="C2755">
        <v>1</v>
      </c>
      <c r="D2755">
        <v>55</v>
      </c>
      <c r="E2755">
        <v>0.895288194799732</v>
      </c>
      <c r="F2755">
        <v>34</v>
      </c>
      <c r="G2755" t="s">
        <v>2607</v>
      </c>
      <c r="H2755">
        <v>3401030301</v>
      </c>
    </row>
    <row r="2756" spans="1:8">
      <c r="A2756" t="s">
        <v>1309</v>
      </c>
      <c r="B2756">
        <v>0</v>
      </c>
      <c r="C2756">
        <v>1</v>
      </c>
      <c r="D2756">
        <v>55</v>
      </c>
      <c r="E2756">
        <v>0.889829569587842</v>
      </c>
      <c r="F2756">
        <v>34</v>
      </c>
      <c r="G2756" t="s">
        <v>2607</v>
      </c>
      <c r="H2756">
        <v>3401030301</v>
      </c>
    </row>
    <row r="2757" spans="1:8">
      <c r="A2757" t="s">
        <v>1299</v>
      </c>
      <c r="B2757">
        <v>0</v>
      </c>
      <c r="C2757">
        <v>3</v>
      </c>
      <c r="D2757">
        <v>55</v>
      </c>
      <c r="E2757">
        <v>0.888004785922346</v>
      </c>
      <c r="F2757">
        <v>34</v>
      </c>
      <c r="G2757" t="s">
        <v>2607</v>
      </c>
      <c r="H2757">
        <v>3401030301</v>
      </c>
    </row>
    <row r="2758" spans="1:8">
      <c r="A2758" t="s">
        <v>1298</v>
      </c>
      <c r="B2758">
        <v>0</v>
      </c>
      <c r="C2758">
        <v>3</v>
      </c>
      <c r="D2758">
        <v>55</v>
      </c>
      <c r="E2758">
        <v>0.88409257249755</v>
      </c>
      <c r="F2758">
        <v>34</v>
      </c>
      <c r="G2758" t="s">
        <v>2607</v>
      </c>
      <c r="H2758">
        <v>3401030301</v>
      </c>
    </row>
    <row r="2759" spans="1:8">
      <c r="A2759" t="s">
        <v>1297</v>
      </c>
      <c r="B2759">
        <v>0</v>
      </c>
      <c r="C2759">
        <v>1</v>
      </c>
      <c r="D2759">
        <v>55</v>
      </c>
      <c r="E2759">
        <v>0.86770335834612</v>
      </c>
      <c r="F2759">
        <v>34</v>
      </c>
      <c r="G2759" t="s">
        <v>2607</v>
      </c>
      <c r="H2759">
        <v>3401030301</v>
      </c>
    </row>
    <row r="2760" spans="1:8">
      <c r="A2760" t="s">
        <v>2608</v>
      </c>
      <c r="B2760">
        <v>0</v>
      </c>
      <c r="C2760">
        <v>1</v>
      </c>
      <c r="D2760">
        <v>55</v>
      </c>
      <c r="E2760">
        <v>0.848608307774631</v>
      </c>
      <c r="F2760">
        <v>34</v>
      </c>
      <c r="G2760" t="s">
        <v>2607</v>
      </c>
      <c r="H2760">
        <v>3401030301</v>
      </c>
    </row>
    <row r="2761" spans="1:8">
      <c r="A2761" t="s">
        <v>2609</v>
      </c>
      <c r="B2761">
        <v>0</v>
      </c>
      <c r="C2761">
        <v>1</v>
      </c>
      <c r="D2761">
        <v>55</v>
      </c>
      <c r="E2761">
        <v>0.847849993127059</v>
      </c>
      <c r="F2761">
        <v>34</v>
      </c>
      <c r="G2761" t="s">
        <v>2607</v>
      </c>
      <c r="H2761">
        <v>3401030301</v>
      </c>
    </row>
    <row r="2762" spans="1:8">
      <c r="A2762" t="s">
        <v>2610</v>
      </c>
      <c r="B2762">
        <v>0</v>
      </c>
      <c r="C2762">
        <v>1</v>
      </c>
      <c r="D2762">
        <v>55</v>
      </c>
      <c r="E2762">
        <v>0.847368377394535</v>
      </c>
      <c r="F2762">
        <v>34</v>
      </c>
      <c r="G2762" t="s">
        <v>2607</v>
      </c>
      <c r="H2762">
        <v>3401030301</v>
      </c>
    </row>
    <row r="2763" spans="1:8">
      <c r="A2763" t="s">
        <v>1340</v>
      </c>
      <c r="B2763">
        <v>0</v>
      </c>
      <c r="C2763">
        <v>1</v>
      </c>
      <c r="D2763">
        <v>55</v>
      </c>
      <c r="E2763">
        <v>0.846023134668532</v>
      </c>
      <c r="F2763">
        <v>34</v>
      </c>
      <c r="G2763" t="s">
        <v>2607</v>
      </c>
      <c r="H2763">
        <v>3401030301</v>
      </c>
    </row>
    <row r="2764" spans="1:8">
      <c r="A2764" t="s">
        <v>2611</v>
      </c>
      <c r="B2764">
        <v>0</v>
      </c>
      <c r="C2764">
        <v>1</v>
      </c>
      <c r="D2764">
        <v>55</v>
      </c>
      <c r="E2764">
        <v>0.845951693129714</v>
      </c>
      <c r="F2764">
        <v>34</v>
      </c>
      <c r="G2764" t="s">
        <v>2607</v>
      </c>
      <c r="H2764">
        <v>3401030301</v>
      </c>
    </row>
    <row r="2765" spans="1:8">
      <c r="A2765" t="s">
        <v>2612</v>
      </c>
      <c r="B2765">
        <v>0</v>
      </c>
      <c r="C2765">
        <v>1</v>
      </c>
      <c r="D2765">
        <v>55</v>
      </c>
      <c r="E2765">
        <v>0.842757395088764</v>
      </c>
      <c r="F2765">
        <v>34</v>
      </c>
      <c r="G2765" t="s">
        <v>2607</v>
      </c>
      <c r="H2765">
        <v>3401030301</v>
      </c>
    </row>
    <row r="2766" spans="1:8">
      <c r="A2766" t="s">
        <v>2613</v>
      </c>
      <c r="B2766">
        <v>0</v>
      </c>
      <c r="C2766">
        <v>7</v>
      </c>
      <c r="D2766">
        <v>55</v>
      </c>
      <c r="E2766">
        <v>0.842599477230071</v>
      </c>
      <c r="F2766">
        <v>34</v>
      </c>
      <c r="G2766" t="s">
        <v>2607</v>
      </c>
      <c r="H2766">
        <v>3401030301</v>
      </c>
    </row>
    <row r="2767" spans="1:8">
      <c r="A2767" t="s">
        <v>2614</v>
      </c>
      <c r="B2767">
        <v>0</v>
      </c>
      <c r="C2767">
        <v>2</v>
      </c>
      <c r="D2767">
        <v>55</v>
      </c>
      <c r="E2767">
        <v>0.840497787474656</v>
      </c>
      <c r="F2767">
        <v>34</v>
      </c>
      <c r="G2767" t="s">
        <v>2607</v>
      </c>
      <c r="H2767">
        <v>3401030301</v>
      </c>
    </row>
    <row r="2768" spans="1:8">
      <c r="A2768" t="s">
        <v>1338</v>
      </c>
      <c r="B2768">
        <v>0</v>
      </c>
      <c r="C2768">
        <v>1</v>
      </c>
      <c r="D2768">
        <v>55</v>
      </c>
      <c r="E2768">
        <v>0.839046524640231</v>
      </c>
      <c r="F2768">
        <v>34</v>
      </c>
      <c r="G2768" t="s">
        <v>2607</v>
      </c>
      <c r="H2768">
        <v>3401030301</v>
      </c>
    </row>
    <row r="2769" spans="1:8">
      <c r="A2769" t="s">
        <v>2615</v>
      </c>
      <c r="B2769">
        <v>0</v>
      </c>
      <c r="C2769">
        <v>1</v>
      </c>
      <c r="D2769">
        <v>55</v>
      </c>
      <c r="E2769">
        <v>0.837014971375282</v>
      </c>
      <c r="F2769">
        <v>34</v>
      </c>
      <c r="G2769" t="s">
        <v>2607</v>
      </c>
      <c r="H2769">
        <v>3401030301</v>
      </c>
    </row>
    <row r="2770" spans="1:8">
      <c r="A2770" t="s">
        <v>2616</v>
      </c>
      <c r="B2770">
        <v>0</v>
      </c>
      <c r="C2770">
        <v>1</v>
      </c>
      <c r="D2770">
        <v>55</v>
      </c>
      <c r="E2770">
        <v>0.835121689579864</v>
      </c>
      <c r="F2770">
        <v>34</v>
      </c>
      <c r="G2770" t="s">
        <v>2607</v>
      </c>
      <c r="H2770">
        <v>3401030301</v>
      </c>
    </row>
    <row r="2771" spans="1:8">
      <c r="A2771" t="s">
        <v>2617</v>
      </c>
      <c r="B2771">
        <v>0</v>
      </c>
      <c r="C2771">
        <v>1</v>
      </c>
      <c r="D2771">
        <v>55</v>
      </c>
      <c r="E2771">
        <v>0.834070892718822</v>
      </c>
      <c r="F2771">
        <v>34</v>
      </c>
      <c r="G2771" t="s">
        <v>2607</v>
      </c>
      <c r="H2771">
        <v>3401030301</v>
      </c>
    </row>
    <row r="2772" spans="1:8">
      <c r="A2772" t="s">
        <v>2618</v>
      </c>
      <c r="B2772">
        <v>0</v>
      </c>
      <c r="C2772">
        <v>1</v>
      </c>
      <c r="D2772">
        <v>55</v>
      </c>
      <c r="E2772">
        <v>0.834056036775542</v>
      </c>
      <c r="F2772">
        <v>34</v>
      </c>
      <c r="G2772" t="s">
        <v>2607</v>
      </c>
      <c r="H2772">
        <v>3401030301</v>
      </c>
    </row>
    <row r="2773" spans="1:8">
      <c r="A2773" t="s">
        <v>2619</v>
      </c>
      <c r="B2773">
        <v>0</v>
      </c>
      <c r="C2773">
        <v>1</v>
      </c>
      <c r="D2773">
        <v>55</v>
      </c>
      <c r="E2773">
        <v>0.833418229707385</v>
      </c>
      <c r="F2773">
        <v>34</v>
      </c>
      <c r="G2773" t="s">
        <v>2607</v>
      </c>
      <c r="H2773">
        <v>3401030301</v>
      </c>
    </row>
    <row r="2774" spans="1:8">
      <c r="A2774" t="s">
        <v>2620</v>
      </c>
      <c r="B2774">
        <v>0</v>
      </c>
      <c r="C2774">
        <v>1</v>
      </c>
      <c r="D2774">
        <v>55</v>
      </c>
      <c r="E2774">
        <v>0.833228286163693</v>
      </c>
      <c r="F2774">
        <v>34</v>
      </c>
      <c r="G2774" t="s">
        <v>2607</v>
      </c>
      <c r="H2774">
        <v>3401030301</v>
      </c>
    </row>
    <row r="2775" spans="1:8">
      <c r="A2775" t="s">
        <v>2621</v>
      </c>
      <c r="B2775">
        <v>0</v>
      </c>
      <c r="C2775">
        <v>64</v>
      </c>
      <c r="D2775">
        <v>55</v>
      </c>
      <c r="E2775">
        <v>0.83235697937677</v>
      </c>
      <c r="F2775">
        <v>34</v>
      </c>
      <c r="G2775" t="s">
        <v>2607</v>
      </c>
      <c r="H2775">
        <v>3401030301</v>
      </c>
    </row>
    <row r="2776" spans="1:8">
      <c r="A2776" t="s">
        <v>1310</v>
      </c>
      <c r="B2776">
        <v>0</v>
      </c>
      <c r="C2776">
        <v>1</v>
      </c>
      <c r="D2776">
        <v>55</v>
      </c>
      <c r="E2776">
        <v>0.831884561135912</v>
      </c>
      <c r="F2776">
        <v>34</v>
      </c>
      <c r="G2776" t="s">
        <v>2607</v>
      </c>
      <c r="H2776">
        <v>3401030301</v>
      </c>
    </row>
    <row r="2777" spans="1:8">
      <c r="A2777" t="s">
        <v>2622</v>
      </c>
      <c r="B2777">
        <v>0</v>
      </c>
      <c r="C2777">
        <v>4</v>
      </c>
      <c r="D2777">
        <v>55</v>
      </c>
      <c r="E2777">
        <v>0.831791849315827</v>
      </c>
      <c r="F2777">
        <v>34</v>
      </c>
      <c r="G2777" t="s">
        <v>2607</v>
      </c>
      <c r="H2777">
        <v>3401030301</v>
      </c>
    </row>
    <row r="2778" spans="1:8">
      <c r="A2778" t="s">
        <v>2623</v>
      </c>
      <c r="B2778">
        <v>0</v>
      </c>
      <c r="C2778">
        <v>1</v>
      </c>
      <c r="D2778">
        <v>55</v>
      </c>
      <c r="E2778">
        <v>0.831635343241876</v>
      </c>
      <c r="F2778">
        <v>34</v>
      </c>
      <c r="G2778" t="s">
        <v>2607</v>
      </c>
      <c r="H2778">
        <v>3401030301</v>
      </c>
    </row>
    <row r="2779" spans="1:8">
      <c r="A2779" t="s">
        <v>2624</v>
      </c>
      <c r="B2779">
        <v>0</v>
      </c>
      <c r="C2779">
        <v>1</v>
      </c>
      <c r="D2779">
        <v>55</v>
      </c>
      <c r="E2779">
        <v>0.831460596795731</v>
      </c>
      <c r="F2779">
        <v>34</v>
      </c>
      <c r="G2779" t="s">
        <v>2607</v>
      </c>
      <c r="H2779">
        <v>3401030301</v>
      </c>
    </row>
    <row r="2780" spans="1:8">
      <c r="A2780" t="s">
        <v>2625</v>
      </c>
      <c r="B2780">
        <v>0</v>
      </c>
      <c r="C2780">
        <v>1</v>
      </c>
      <c r="D2780">
        <v>55</v>
      </c>
      <c r="E2780">
        <v>0.831164062999389</v>
      </c>
      <c r="F2780">
        <v>34</v>
      </c>
      <c r="G2780" t="s">
        <v>2607</v>
      </c>
      <c r="H2780">
        <v>3401030301</v>
      </c>
    </row>
    <row r="2781" spans="1:8">
      <c r="A2781" t="s">
        <v>2626</v>
      </c>
      <c r="B2781">
        <v>0</v>
      </c>
      <c r="C2781">
        <v>10</v>
      </c>
      <c r="D2781">
        <v>55</v>
      </c>
      <c r="E2781">
        <v>0.830899307709365</v>
      </c>
      <c r="F2781">
        <v>34</v>
      </c>
      <c r="G2781" t="s">
        <v>2607</v>
      </c>
      <c r="H2781">
        <v>3401030301</v>
      </c>
    </row>
    <row r="2782" spans="1:8">
      <c r="A2782" t="s">
        <v>2627</v>
      </c>
      <c r="B2782">
        <v>0</v>
      </c>
      <c r="C2782">
        <v>1</v>
      </c>
      <c r="D2782">
        <v>55</v>
      </c>
      <c r="E2782">
        <v>0.830730250051724</v>
      </c>
      <c r="F2782">
        <v>34</v>
      </c>
      <c r="G2782" t="s">
        <v>2607</v>
      </c>
      <c r="H2782">
        <v>3401030301</v>
      </c>
    </row>
    <row r="2783" spans="1:8">
      <c r="A2783" t="s">
        <v>2628</v>
      </c>
      <c r="B2783">
        <v>0</v>
      </c>
      <c r="C2783">
        <v>1</v>
      </c>
      <c r="D2783">
        <v>55</v>
      </c>
      <c r="E2783">
        <v>0.830545501749578</v>
      </c>
      <c r="F2783">
        <v>34</v>
      </c>
      <c r="G2783" t="s">
        <v>2607</v>
      </c>
      <c r="H2783">
        <v>3401030301</v>
      </c>
    </row>
    <row r="2784" spans="1:8">
      <c r="A2784" t="s">
        <v>2629</v>
      </c>
      <c r="B2784">
        <v>0</v>
      </c>
      <c r="C2784">
        <v>1</v>
      </c>
      <c r="D2784">
        <v>55</v>
      </c>
      <c r="E2784">
        <v>0.830521708984394</v>
      </c>
      <c r="F2784">
        <v>34</v>
      </c>
      <c r="G2784" t="s">
        <v>2607</v>
      </c>
      <c r="H2784">
        <v>3401030301</v>
      </c>
    </row>
    <row r="2785" spans="1:8">
      <c r="A2785" t="s">
        <v>2630</v>
      </c>
      <c r="B2785">
        <v>0</v>
      </c>
      <c r="C2785">
        <v>1</v>
      </c>
      <c r="D2785">
        <v>55</v>
      </c>
      <c r="E2785">
        <v>0.82985514165276</v>
      </c>
      <c r="F2785">
        <v>34</v>
      </c>
      <c r="G2785" t="s">
        <v>2607</v>
      </c>
      <c r="H2785">
        <v>3401030301</v>
      </c>
    </row>
    <row r="2786" spans="1:8">
      <c r="A2786" t="s">
        <v>2631</v>
      </c>
      <c r="B2786">
        <v>0</v>
      </c>
      <c r="C2786">
        <v>1</v>
      </c>
      <c r="D2786">
        <v>55</v>
      </c>
      <c r="E2786">
        <v>0.829625819771017</v>
      </c>
      <c r="F2786">
        <v>34</v>
      </c>
      <c r="G2786" t="s">
        <v>2607</v>
      </c>
      <c r="H2786">
        <v>3401030301</v>
      </c>
    </row>
    <row r="2787" spans="1:8">
      <c r="A2787" t="s">
        <v>2632</v>
      </c>
      <c r="B2787">
        <v>0</v>
      </c>
      <c r="C2787">
        <v>1</v>
      </c>
      <c r="D2787">
        <v>55</v>
      </c>
      <c r="E2787">
        <v>0.829486441446706</v>
      </c>
      <c r="F2787">
        <v>34</v>
      </c>
      <c r="G2787" t="s">
        <v>2607</v>
      </c>
      <c r="H2787">
        <v>3401030301</v>
      </c>
    </row>
    <row r="2788" spans="1:8">
      <c r="A2788" t="s">
        <v>2633</v>
      </c>
      <c r="B2788">
        <v>0</v>
      </c>
      <c r="C2788">
        <v>5</v>
      </c>
      <c r="D2788">
        <v>55</v>
      </c>
      <c r="E2788">
        <v>0.829393641230339</v>
      </c>
      <c r="F2788">
        <v>34</v>
      </c>
      <c r="G2788" t="s">
        <v>2607</v>
      </c>
      <c r="H2788">
        <v>3401030301</v>
      </c>
    </row>
    <row r="2789" spans="1:8">
      <c r="A2789" t="s">
        <v>2634</v>
      </c>
      <c r="B2789">
        <v>0</v>
      </c>
      <c r="C2789">
        <v>1</v>
      </c>
      <c r="D2789">
        <v>55</v>
      </c>
      <c r="E2789">
        <v>0.829328985083103</v>
      </c>
      <c r="F2789">
        <v>34</v>
      </c>
      <c r="G2789" t="s">
        <v>2607</v>
      </c>
      <c r="H2789">
        <v>3401030301</v>
      </c>
    </row>
    <row r="2790" spans="1:8">
      <c r="A2790" t="s">
        <v>2635</v>
      </c>
      <c r="B2790">
        <v>0</v>
      </c>
      <c r="C2790">
        <v>1</v>
      </c>
      <c r="D2790">
        <v>55</v>
      </c>
      <c r="E2790">
        <v>0.829152398400465</v>
      </c>
      <c r="F2790">
        <v>34</v>
      </c>
      <c r="G2790" t="s">
        <v>2607</v>
      </c>
      <c r="H2790">
        <v>3401030301</v>
      </c>
    </row>
    <row r="2791" spans="1:8">
      <c r="A2791" t="s">
        <v>1314</v>
      </c>
      <c r="B2791">
        <v>0</v>
      </c>
      <c r="C2791">
        <v>1</v>
      </c>
      <c r="D2791">
        <v>55</v>
      </c>
      <c r="E2791">
        <v>0.829042989623353</v>
      </c>
      <c r="F2791">
        <v>34</v>
      </c>
      <c r="G2791" t="s">
        <v>2607</v>
      </c>
      <c r="H2791">
        <v>3401030301</v>
      </c>
    </row>
    <row r="2792" spans="1:8">
      <c r="A2792" t="s">
        <v>2636</v>
      </c>
      <c r="B2792">
        <v>0</v>
      </c>
      <c r="C2792">
        <v>10</v>
      </c>
      <c r="D2792">
        <v>55</v>
      </c>
      <c r="E2792">
        <v>0.828649272962407</v>
      </c>
      <c r="F2792">
        <v>34</v>
      </c>
      <c r="G2792" t="s">
        <v>2607</v>
      </c>
      <c r="H2792">
        <v>3401030301</v>
      </c>
    </row>
    <row r="2793" spans="1:8">
      <c r="A2793" t="s">
        <v>1333</v>
      </c>
      <c r="B2793">
        <v>0</v>
      </c>
      <c r="C2793">
        <v>4</v>
      </c>
      <c r="D2793">
        <v>55</v>
      </c>
      <c r="E2793">
        <v>0.828220298441601</v>
      </c>
      <c r="F2793">
        <v>34</v>
      </c>
      <c r="G2793" t="s">
        <v>2607</v>
      </c>
      <c r="H2793">
        <v>3401030301</v>
      </c>
    </row>
    <row r="2794" spans="1:8">
      <c r="A2794" t="s">
        <v>2637</v>
      </c>
      <c r="B2794">
        <v>0</v>
      </c>
      <c r="C2794">
        <v>1</v>
      </c>
      <c r="D2794">
        <v>55</v>
      </c>
      <c r="E2794">
        <v>0.82805253521495</v>
      </c>
      <c r="F2794">
        <v>34</v>
      </c>
      <c r="G2794" t="s">
        <v>2607</v>
      </c>
      <c r="H2794">
        <v>3401030301</v>
      </c>
    </row>
    <row r="2795" spans="1:8">
      <c r="A2795" t="s">
        <v>2638</v>
      </c>
      <c r="B2795">
        <v>0</v>
      </c>
      <c r="C2795">
        <v>1</v>
      </c>
      <c r="D2795">
        <v>55</v>
      </c>
      <c r="E2795">
        <v>0.827463502474907</v>
      </c>
      <c r="F2795">
        <v>34</v>
      </c>
      <c r="G2795" t="s">
        <v>2607</v>
      </c>
      <c r="H2795">
        <v>3401030301</v>
      </c>
    </row>
    <row r="2796" spans="1:8">
      <c r="A2796" t="s">
        <v>2639</v>
      </c>
      <c r="B2796">
        <v>0</v>
      </c>
      <c r="C2796">
        <v>9</v>
      </c>
      <c r="D2796">
        <v>55</v>
      </c>
      <c r="E2796">
        <v>0.827290250889032</v>
      </c>
      <c r="F2796">
        <v>34</v>
      </c>
      <c r="G2796" t="s">
        <v>2607</v>
      </c>
      <c r="H2796">
        <v>3401030301</v>
      </c>
    </row>
    <row r="2797" spans="1:8">
      <c r="A2797" t="s">
        <v>2640</v>
      </c>
      <c r="B2797">
        <v>0</v>
      </c>
      <c r="C2797">
        <v>1</v>
      </c>
      <c r="D2797">
        <v>55</v>
      </c>
      <c r="E2797">
        <v>0.826953549799895</v>
      </c>
      <c r="F2797">
        <v>34</v>
      </c>
      <c r="G2797" t="s">
        <v>2607</v>
      </c>
      <c r="H2797">
        <v>3401030301</v>
      </c>
    </row>
    <row r="2798" spans="1:8">
      <c r="A2798" t="s">
        <v>2641</v>
      </c>
      <c r="B2798">
        <v>0</v>
      </c>
      <c r="C2798">
        <v>32</v>
      </c>
      <c r="D2798">
        <v>55</v>
      </c>
      <c r="E2798">
        <v>0.826221656161459</v>
      </c>
      <c r="F2798">
        <v>34</v>
      </c>
      <c r="G2798" t="s">
        <v>2607</v>
      </c>
      <c r="H2798">
        <v>3401030301</v>
      </c>
    </row>
    <row r="2799" spans="1:8">
      <c r="A2799" t="s">
        <v>2642</v>
      </c>
      <c r="B2799">
        <v>0</v>
      </c>
      <c r="C2799">
        <v>1</v>
      </c>
      <c r="D2799">
        <v>55</v>
      </c>
      <c r="E2799">
        <v>0.825865715136979</v>
      </c>
      <c r="F2799">
        <v>34</v>
      </c>
      <c r="G2799" t="s">
        <v>2607</v>
      </c>
      <c r="H2799">
        <v>3401030301</v>
      </c>
    </row>
    <row r="2800" spans="1:8">
      <c r="A2800" t="s">
        <v>1302</v>
      </c>
      <c r="B2800">
        <v>0</v>
      </c>
      <c r="C2800">
        <v>1</v>
      </c>
      <c r="D2800">
        <v>55</v>
      </c>
      <c r="E2800">
        <v>0.825804378381143</v>
      </c>
      <c r="F2800">
        <v>34</v>
      </c>
      <c r="G2800" t="s">
        <v>2607</v>
      </c>
      <c r="H2800">
        <v>3401030301</v>
      </c>
    </row>
    <row r="2801" spans="1:8">
      <c r="A2801" t="s">
        <v>2643</v>
      </c>
      <c r="B2801">
        <v>0</v>
      </c>
      <c r="C2801">
        <v>2</v>
      </c>
      <c r="D2801">
        <v>55</v>
      </c>
      <c r="E2801">
        <v>0.825778709461733</v>
      </c>
      <c r="F2801">
        <v>34</v>
      </c>
      <c r="G2801" t="s">
        <v>2607</v>
      </c>
      <c r="H2801">
        <v>3401030301</v>
      </c>
    </row>
    <row r="2802" spans="1:8">
      <c r="A2802" t="s">
        <v>1293</v>
      </c>
      <c r="B2802">
        <v>0</v>
      </c>
      <c r="C2802">
        <v>3</v>
      </c>
      <c r="D2802">
        <v>56</v>
      </c>
      <c r="E2802">
        <v>0.908273561084624</v>
      </c>
      <c r="F2802">
        <v>34</v>
      </c>
      <c r="G2802" t="s">
        <v>2644</v>
      </c>
      <c r="H2802">
        <v>3401030302</v>
      </c>
    </row>
    <row r="2803" spans="1:8">
      <c r="A2803" t="s">
        <v>1294</v>
      </c>
      <c r="B2803">
        <v>0</v>
      </c>
      <c r="C2803">
        <v>1</v>
      </c>
      <c r="D2803">
        <v>56</v>
      </c>
      <c r="E2803">
        <v>0.903826107319605</v>
      </c>
      <c r="F2803">
        <v>34</v>
      </c>
      <c r="G2803" t="s">
        <v>2644</v>
      </c>
      <c r="H2803">
        <v>3401030302</v>
      </c>
    </row>
    <row r="2804" spans="1:8">
      <c r="A2804" t="s">
        <v>1295</v>
      </c>
      <c r="B2804">
        <v>0</v>
      </c>
      <c r="C2804">
        <v>1</v>
      </c>
      <c r="D2804">
        <v>56</v>
      </c>
      <c r="E2804">
        <v>0.898153661896063</v>
      </c>
      <c r="F2804">
        <v>34</v>
      </c>
      <c r="G2804" t="s">
        <v>2644</v>
      </c>
      <c r="H2804">
        <v>3401030302</v>
      </c>
    </row>
    <row r="2805" spans="1:8">
      <c r="A2805" t="s">
        <v>1296</v>
      </c>
      <c r="B2805">
        <v>0</v>
      </c>
      <c r="C2805">
        <v>1</v>
      </c>
      <c r="D2805">
        <v>56</v>
      </c>
      <c r="E2805">
        <v>0.876689550208609</v>
      </c>
      <c r="F2805">
        <v>34</v>
      </c>
      <c r="G2805" t="s">
        <v>2644</v>
      </c>
      <c r="H2805">
        <v>3401030302</v>
      </c>
    </row>
    <row r="2806" spans="1:8">
      <c r="A2806" t="s">
        <v>1309</v>
      </c>
      <c r="B2806">
        <v>0</v>
      </c>
      <c r="C2806">
        <v>1</v>
      </c>
      <c r="D2806">
        <v>56</v>
      </c>
      <c r="E2806">
        <v>0.870745752227065</v>
      </c>
      <c r="F2806">
        <v>34</v>
      </c>
      <c r="G2806" t="s">
        <v>2644</v>
      </c>
      <c r="H2806">
        <v>3401030302</v>
      </c>
    </row>
    <row r="2807" spans="1:8">
      <c r="A2807" t="s">
        <v>1299</v>
      </c>
      <c r="B2807">
        <v>0</v>
      </c>
      <c r="C2807">
        <v>3</v>
      </c>
      <c r="D2807">
        <v>56</v>
      </c>
      <c r="E2807">
        <v>0.857849860511532</v>
      </c>
      <c r="F2807">
        <v>34</v>
      </c>
      <c r="G2807" t="s">
        <v>2644</v>
      </c>
      <c r="H2807">
        <v>3401030302</v>
      </c>
    </row>
    <row r="2808" spans="1:8">
      <c r="A2808" t="s">
        <v>1298</v>
      </c>
      <c r="B2808">
        <v>0</v>
      </c>
      <c r="C2808">
        <v>3</v>
      </c>
      <c r="D2808">
        <v>56</v>
      </c>
      <c r="E2808">
        <v>0.844882430177736</v>
      </c>
      <c r="F2808">
        <v>34</v>
      </c>
      <c r="G2808" t="s">
        <v>2644</v>
      </c>
      <c r="H2808">
        <v>3401030302</v>
      </c>
    </row>
    <row r="2809" spans="1:8">
      <c r="A2809" t="s">
        <v>1297</v>
      </c>
      <c r="B2809">
        <v>0</v>
      </c>
      <c r="C2809">
        <v>1</v>
      </c>
      <c r="D2809">
        <v>56</v>
      </c>
      <c r="E2809">
        <v>0.836698791920173</v>
      </c>
      <c r="F2809">
        <v>34</v>
      </c>
      <c r="G2809" t="s">
        <v>2644</v>
      </c>
      <c r="H2809">
        <v>3401030302</v>
      </c>
    </row>
    <row r="2810" spans="1:8">
      <c r="A2810" t="s">
        <v>2610</v>
      </c>
      <c r="B2810">
        <v>0</v>
      </c>
      <c r="C2810">
        <v>1</v>
      </c>
      <c r="D2810">
        <v>56</v>
      </c>
      <c r="E2810">
        <v>0.832896585284892</v>
      </c>
      <c r="F2810">
        <v>34</v>
      </c>
      <c r="G2810" t="s">
        <v>2644</v>
      </c>
      <c r="H2810">
        <v>3401030302</v>
      </c>
    </row>
    <row r="2811" spans="1:8">
      <c r="A2811" t="s">
        <v>2608</v>
      </c>
      <c r="B2811">
        <v>0</v>
      </c>
      <c r="C2811">
        <v>1</v>
      </c>
      <c r="D2811">
        <v>56</v>
      </c>
      <c r="E2811">
        <v>0.827606827188231</v>
      </c>
      <c r="F2811">
        <v>34</v>
      </c>
      <c r="G2811" t="s">
        <v>2644</v>
      </c>
      <c r="H2811">
        <v>3401030302</v>
      </c>
    </row>
    <row r="2812" spans="1:8">
      <c r="A2812" t="s">
        <v>2632</v>
      </c>
      <c r="B2812">
        <v>0</v>
      </c>
      <c r="C2812">
        <v>1</v>
      </c>
      <c r="D2812">
        <v>56</v>
      </c>
      <c r="E2812">
        <v>0.822049278423622</v>
      </c>
      <c r="F2812">
        <v>34</v>
      </c>
      <c r="G2812" t="s">
        <v>2644</v>
      </c>
      <c r="H2812">
        <v>3401030302</v>
      </c>
    </row>
    <row r="2813" spans="1:8">
      <c r="A2813" t="s">
        <v>1340</v>
      </c>
      <c r="B2813">
        <v>0</v>
      </c>
      <c r="C2813">
        <v>1</v>
      </c>
      <c r="D2813">
        <v>56</v>
      </c>
      <c r="E2813">
        <v>0.821382984947726</v>
      </c>
      <c r="F2813">
        <v>34</v>
      </c>
      <c r="G2813" t="s">
        <v>2644</v>
      </c>
      <c r="H2813">
        <v>3401030302</v>
      </c>
    </row>
    <row r="2814" spans="1:8">
      <c r="A2814" t="s">
        <v>2645</v>
      </c>
      <c r="B2814">
        <v>0</v>
      </c>
      <c r="C2814">
        <v>1</v>
      </c>
      <c r="D2814">
        <v>56</v>
      </c>
      <c r="E2814">
        <v>0.820914650473803</v>
      </c>
      <c r="F2814">
        <v>34</v>
      </c>
      <c r="G2814" t="s">
        <v>2644</v>
      </c>
      <c r="H2814">
        <v>3401030302</v>
      </c>
    </row>
    <row r="2815" spans="1:8">
      <c r="A2815" t="s">
        <v>2615</v>
      </c>
      <c r="B2815">
        <v>0</v>
      </c>
      <c r="C2815">
        <v>1</v>
      </c>
      <c r="D2815">
        <v>56</v>
      </c>
      <c r="E2815">
        <v>0.820570168324012</v>
      </c>
      <c r="F2815">
        <v>34</v>
      </c>
      <c r="G2815" t="s">
        <v>2644</v>
      </c>
      <c r="H2815">
        <v>3401030302</v>
      </c>
    </row>
    <row r="2816" spans="1:8">
      <c r="A2816" t="s">
        <v>2646</v>
      </c>
      <c r="B2816">
        <v>0</v>
      </c>
      <c r="C2816">
        <v>1</v>
      </c>
      <c r="D2816">
        <v>56</v>
      </c>
      <c r="E2816">
        <v>0.820499691982725</v>
      </c>
      <c r="F2816">
        <v>34</v>
      </c>
      <c r="G2816" t="s">
        <v>2644</v>
      </c>
      <c r="H2816">
        <v>3401030302</v>
      </c>
    </row>
    <row r="2817" spans="1:8">
      <c r="A2817" t="s">
        <v>2631</v>
      </c>
      <c r="B2817">
        <v>0</v>
      </c>
      <c r="C2817">
        <v>1</v>
      </c>
      <c r="D2817">
        <v>56</v>
      </c>
      <c r="E2817">
        <v>0.819822494036878</v>
      </c>
      <c r="F2817">
        <v>34</v>
      </c>
      <c r="G2817" t="s">
        <v>2644</v>
      </c>
      <c r="H2817">
        <v>3401030302</v>
      </c>
    </row>
    <row r="2818" spans="1:8">
      <c r="A2818" t="s">
        <v>2647</v>
      </c>
      <c r="B2818">
        <v>0</v>
      </c>
      <c r="C2818">
        <v>1</v>
      </c>
      <c r="D2818">
        <v>56</v>
      </c>
      <c r="E2818">
        <v>0.818744194589741</v>
      </c>
      <c r="F2818">
        <v>34</v>
      </c>
      <c r="G2818" t="s">
        <v>2644</v>
      </c>
      <c r="H2818">
        <v>3401030302</v>
      </c>
    </row>
    <row r="2819" spans="1:8">
      <c r="A2819" t="s">
        <v>1338</v>
      </c>
      <c r="B2819">
        <v>0</v>
      </c>
      <c r="C2819">
        <v>1</v>
      </c>
      <c r="D2819">
        <v>56</v>
      </c>
      <c r="E2819">
        <v>0.81766770234371</v>
      </c>
      <c r="F2819">
        <v>34</v>
      </c>
      <c r="G2819" t="s">
        <v>2644</v>
      </c>
      <c r="H2819">
        <v>3401030302</v>
      </c>
    </row>
    <row r="2820" spans="1:8">
      <c r="A2820" t="s">
        <v>2648</v>
      </c>
      <c r="B2820">
        <v>0</v>
      </c>
      <c r="C2820">
        <v>1</v>
      </c>
      <c r="D2820">
        <v>56</v>
      </c>
      <c r="E2820">
        <v>0.817462025545556</v>
      </c>
      <c r="F2820">
        <v>34</v>
      </c>
      <c r="G2820" t="s">
        <v>2644</v>
      </c>
      <c r="H2820">
        <v>3401030302</v>
      </c>
    </row>
    <row r="2821" spans="1:8">
      <c r="A2821" t="s">
        <v>2639</v>
      </c>
      <c r="B2821">
        <v>0</v>
      </c>
      <c r="C2821">
        <v>9</v>
      </c>
      <c r="D2821">
        <v>56</v>
      </c>
      <c r="E2821">
        <v>0.816400802463444</v>
      </c>
      <c r="F2821">
        <v>34</v>
      </c>
      <c r="G2821" t="s">
        <v>2644</v>
      </c>
      <c r="H2821">
        <v>3401030302</v>
      </c>
    </row>
    <row r="2822" spans="1:8">
      <c r="A2822" t="s">
        <v>1301</v>
      </c>
      <c r="B2822">
        <v>0</v>
      </c>
      <c r="C2822">
        <v>1</v>
      </c>
      <c r="D2822">
        <v>56</v>
      </c>
      <c r="E2822">
        <v>0.816301212008328</v>
      </c>
      <c r="F2822">
        <v>34</v>
      </c>
      <c r="G2822" t="s">
        <v>2644</v>
      </c>
      <c r="H2822">
        <v>3401030302</v>
      </c>
    </row>
    <row r="2823" spans="1:8">
      <c r="A2823" t="s">
        <v>1310</v>
      </c>
      <c r="B2823">
        <v>0</v>
      </c>
      <c r="C2823">
        <v>1</v>
      </c>
      <c r="D2823">
        <v>56</v>
      </c>
      <c r="E2823">
        <v>0.815995134202553</v>
      </c>
      <c r="F2823">
        <v>34</v>
      </c>
      <c r="G2823" t="s">
        <v>2644</v>
      </c>
      <c r="H2823">
        <v>3401030302</v>
      </c>
    </row>
    <row r="2824" spans="1:8">
      <c r="A2824" t="s">
        <v>2617</v>
      </c>
      <c r="B2824">
        <v>0</v>
      </c>
      <c r="C2824">
        <v>1</v>
      </c>
      <c r="D2824">
        <v>56</v>
      </c>
      <c r="E2824">
        <v>0.815637905940299</v>
      </c>
      <c r="F2824">
        <v>34</v>
      </c>
      <c r="G2824" t="s">
        <v>2644</v>
      </c>
      <c r="H2824">
        <v>3401030302</v>
      </c>
    </row>
    <row r="2825" spans="1:8">
      <c r="A2825" t="s">
        <v>2622</v>
      </c>
      <c r="B2825">
        <v>0</v>
      </c>
      <c r="C2825">
        <v>4</v>
      </c>
      <c r="D2825">
        <v>56</v>
      </c>
      <c r="E2825">
        <v>0.813338422770218</v>
      </c>
      <c r="F2825">
        <v>34</v>
      </c>
      <c r="G2825" t="s">
        <v>2644</v>
      </c>
      <c r="H2825">
        <v>3401030302</v>
      </c>
    </row>
    <row r="2826" spans="1:8">
      <c r="A2826" t="s">
        <v>2649</v>
      </c>
      <c r="B2826">
        <v>0</v>
      </c>
      <c r="C2826">
        <v>1</v>
      </c>
      <c r="D2826">
        <v>56</v>
      </c>
      <c r="E2826">
        <v>0.813288248360197</v>
      </c>
      <c r="F2826">
        <v>34</v>
      </c>
      <c r="G2826" t="s">
        <v>2644</v>
      </c>
      <c r="H2826">
        <v>3401030302</v>
      </c>
    </row>
    <row r="2827" spans="1:8">
      <c r="A2827" t="s">
        <v>2625</v>
      </c>
      <c r="B2827">
        <v>0</v>
      </c>
      <c r="C2827">
        <v>1</v>
      </c>
      <c r="D2827">
        <v>56</v>
      </c>
      <c r="E2827">
        <v>0.81261106909953</v>
      </c>
      <c r="F2827">
        <v>34</v>
      </c>
      <c r="G2827" t="s">
        <v>2644</v>
      </c>
      <c r="H2827">
        <v>3401030302</v>
      </c>
    </row>
    <row r="2828" spans="1:8">
      <c r="A2828" t="s">
        <v>1333</v>
      </c>
      <c r="B2828">
        <v>0</v>
      </c>
      <c r="C2828">
        <v>4</v>
      </c>
      <c r="D2828">
        <v>56</v>
      </c>
      <c r="E2828">
        <v>0.811843405880725</v>
      </c>
      <c r="F2828">
        <v>34</v>
      </c>
      <c r="G2828" t="s">
        <v>2644</v>
      </c>
      <c r="H2828">
        <v>3401030302</v>
      </c>
    </row>
    <row r="2829" spans="1:8">
      <c r="A2829" t="s">
        <v>2627</v>
      </c>
      <c r="B2829">
        <v>0</v>
      </c>
      <c r="C2829">
        <v>1</v>
      </c>
      <c r="D2829">
        <v>56</v>
      </c>
      <c r="E2829">
        <v>0.811792630462891</v>
      </c>
      <c r="F2829">
        <v>34</v>
      </c>
      <c r="G2829" t="s">
        <v>2644</v>
      </c>
      <c r="H2829">
        <v>3401030302</v>
      </c>
    </row>
    <row r="2830" spans="1:8">
      <c r="A2830" t="s">
        <v>2619</v>
      </c>
      <c r="B2830">
        <v>0</v>
      </c>
      <c r="C2830">
        <v>1</v>
      </c>
      <c r="D2830">
        <v>56</v>
      </c>
      <c r="E2830">
        <v>0.811700659299388</v>
      </c>
      <c r="F2830">
        <v>34</v>
      </c>
      <c r="G2830" t="s">
        <v>2644</v>
      </c>
      <c r="H2830">
        <v>3401030302</v>
      </c>
    </row>
    <row r="2831" spans="1:8">
      <c r="A2831" t="s">
        <v>2650</v>
      </c>
      <c r="B2831">
        <v>0</v>
      </c>
      <c r="C2831">
        <v>2</v>
      </c>
      <c r="D2831">
        <v>56</v>
      </c>
      <c r="E2831">
        <v>0.810877130412093</v>
      </c>
      <c r="F2831">
        <v>34</v>
      </c>
      <c r="G2831" t="s">
        <v>2644</v>
      </c>
      <c r="H2831">
        <v>3401030302</v>
      </c>
    </row>
    <row r="2832" spans="1:8">
      <c r="A2832" t="s">
        <v>2614</v>
      </c>
      <c r="B2832">
        <v>0</v>
      </c>
      <c r="C2832">
        <v>2</v>
      </c>
      <c r="D2832">
        <v>56</v>
      </c>
      <c r="E2832">
        <v>0.810838839407955</v>
      </c>
      <c r="F2832">
        <v>34</v>
      </c>
      <c r="G2832" t="s">
        <v>2644</v>
      </c>
      <c r="H2832">
        <v>3401030302</v>
      </c>
    </row>
    <row r="2833" spans="1:8">
      <c r="A2833" t="s">
        <v>2621</v>
      </c>
      <c r="B2833">
        <v>0</v>
      </c>
      <c r="C2833">
        <v>64</v>
      </c>
      <c r="D2833">
        <v>56</v>
      </c>
      <c r="E2833">
        <v>0.810383324872761</v>
      </c>
      <c r="F2833">
        <v>34</v>
      </c>
      <c r="G2833" t="s">
        <v>2644</v>
      </c>
      <c r="H2833">
        <v>3401030302</v>
      </c>
    </row>
    <row r="2834" spans="1:8">
      <c r="A2834" t="s">
        <v>2651</v>
      </c>
      <c r="B2834">
        <v>0</v>
      </c>
      <c r="C2834">
        <v>1</v>
      </c>
      <c r="D2834">
        <v>56</v>
      </c>
      <c r="E2834">
        <v>0.810137788008538</v>
      </c>
      <c r="F2834">
        <v>34</v>
      </c>
      <c r="G2834" t="s">
        <v>2644</v>
      </c>
      <c r="H2834">
        <v>3401030302</v>
      </c>
    </row>
    <row r="2835" spans="1:8">
      <c r="A2835" t="s">
        <v>2628</v>
      </c>
      <c r="B2835">
        <v>0</v>
      </c>
      <c r="C2835">
        <v>1</v>
      </c>
      <c r="D2835">
        <v>56</v>
      </c>
      <c r="E2835">
        <v>0.810066254598894</v>
      </c>
      <c r="F2835">
        <v>34</v>
      </c>
      <c r="G2835" t="s">
        <v>2644</v>
      </c>
      <c r="H2835">
        <v>3401030302</v>
      </c>
    </row>
    <row r="2836" spans="1:8">
      <c r="A2836" t="s">
        <v>2611</v>
      </c>
      <c r="B2836">
        <v>0</v>
      </c>
      <c r="C2836">
        <v>1</v>
      </c>
      <c r="D2836">
        <v>56</v>
      </c>
      <c r="E2836">
        <v>0.809852111646051</v>
      </c>
      <c r="F2836">
        <v>34</v>
      </c>
      <c r="G2836" t="s">
        <v>2644</v>
      </c>
      <c r="H2836">
        <v>3401030302</v>
      </c>
    </row>
    <row r="2837" spans="1:8">
      <c r="A2837" t="s">
        <v>2652</v>
      </c>
      <c r="B2837">
        <v>0</v>
      </c>
      <c r="C2837">
        <v>1</v>
      </c>
      <c r="D2837">
        <v>56</v>
      </c>
      <c r="E2837">
        <v>0.80933002677615</v>
      </c>
      <c r="F2837">
        <v>34</v>
      </c>
      <c r="G2837" t="s">
        <v>2644</v>
      </c>
      <c r="H2837">
        <v>3401030302</v>
      </c>
    </row>
    <row r="2838" spans="1:8">
      <c r="A2838" t="s">
        <v>2635</v>
      </c>
      <c r="B2838">
        <v>0</v>
      </c>
      <c r="C2838">
        <v>1</v>
      </c>
      <c r="D2838">
        <v>56</v>
      </c>
      <c r="E2838">
        <v>0.809264566113839</v>
      </c>
      <c r="F2838">
        <v>34</v>
      </c>
      <c r="G2838" t="s">
        <v>2644</v>
      </c>
      <c r="H2838">
        <v>3401030302</v>
      </c>
    </row>
    <row r="2839" spans="1:8">
      <c r="A2839" t="s">
        <v>2612</v>
      </c>
      <c r="B2839">
        <v>0</v>
      </c>
      <c r="C2839">
        <v>1</v>
      </c>
      <c r="D2839">
        <v>56</v>
      </c>
      <c r="E2839">
        <v>0.809109183522932</v>
      </c>
      <c r="F2839">
        <v>34</v>
      </c>
      <c r="G2839" t="s">
        <v>2644</v>
      </c>
      <c r="H2839">
        <v>3401030302</v>
      </c>
    </row>
    <row r="2840" spans="1:8">
      <c r="A2840" t="s">
        <v>1302</v>
      </c>
      <c r="B2840">
        <v>0</v>
      </c>
      <c r="C2840">
        <v>1</v>
      </c>
      <c r="D2840">
        <v>56</v>
      </c>
      <c r="E2840">
        <v>0.808878202014871</v>
      </c>
      <c r="F2840">
        <v>34</v>
      </c>
      <c r="G2840" t="s">
        <v>2644</v>
      </c>
      <c r="H2840">
        <v>3401030302</v>
      </c>
    </row>
    <row r="2841" spans="1:8">
      <c r="A2841" t="s">
        <v>2653</v>
      </c>
      <c r="B2841">
        <v>0</v>
      </c>
      <c r="C2841">
        <v>8</v>
      </c>
      <c r="D2841">
        <v>56</v>
      </c>
      <c r="E2841">
        <v>0.80875753810588</v>
      </c>
      <c r="F2841">
        <v>34</v>
      </c>
      <c r="G2841" t="s">
        <v>2644</v>
      </c>
      <c r="H2841">
        <v>3401030302</v>
      </c>
    </row>
    <row r="2842" spans="1:8">
      <c r="A2842" t="s">
        <v>2613</v>
      </c>
      <c r="B2842">
        <v>0</v>
      </c>
      <c r="C2842">
        <v>7</v>
      </c>
      <c r="D2842">
        <v>56</v>
      </c>
      <c r="E2842">
        <v>0.808593398764057</v>
      </c>
      <c r="F2842">
        <v>34</v>
      </c>
      <c r="G2842" t="s">
        <v>2644</v>
      </c>
      <c r="H2842">
        <v>3401030302</v>
      </c>
    </row>
    <row r="2843" spans="1:8">
      <c r="A2843" t="s">
        <v>2636</v>
      </c>
      <c r="B2843">
        <v>0</v>
      </c>
      <c r="C2843">
        <v>10</v>
      </c>
      <c r="D2843">
        <v>56</v>
      </c>
      <c r="E2843">
        <v>0.808574235777829</v>
      </c>
      <c r="F2843">
        <v>34</v>
      </c>
      <c r="G2843" t="s">
        <v>2644</v>
      </c>
      <c r="H2843">
        <v>3401030302</v>
      </c>
    </row>
    <row r="2844" spans="1:8">
      <c r="A2844" t="s">
        <v>2620</v>
      </c>
      <c r="B2844">
        <v>0</v>
      </c>
      <c r="C2844">
        <v>1</v>
      </c>
      <c r="D2844">
        <v>56</v>
      </c>
      <c r="E2844">
        <v>0.80851425914631</v>
      </c>
      <c r="F2844">
        <v>34</v>
      </c>
      <c r="G2844" t="s">
        <v>2644</v>
      </c>
      <c r="H2844">
        <v>3401030302</v>
      </c>
    </row>
    <row r="2845" spans="1:8">
      <c r="A2845" t="s">
        <v>1315</v>
      </c>
      <c r="B2845">
        <v>0</v>
      </c>
      <c r="C2845">
        <v>3</v>
      </c>
      <c r="D2845">
        <v>56</v>
      </c>
      <c r="E2845">
        <v>0.806981527043638</v>
      </c>
      <c r="F2845">
        <v>34</v>
      </c>
      <c r="G2845" t="s">
        <v>2644</v>
      </c>
      <c r="H2845">
        <v>3401030302</v>
      </c>
    </row>
    <row r="2846" spans="1:8">
      <c r="A2846" t="s">
        <v>2654</v>
      </c>
      <c r="B2846">
        <v>0</v>
      </c>
      <c r="C2846">
        <v>1</v>
      </c>
      <c r="D2846">
        <v>56</v>
      </c>
      <c r="E2846">
        <v>0.806838103465571</v>
      </c>
      <c r="F2846">
        <v>34</v>
      </c>
      <c r="G2846" t="s">
        <v>2644</v>
      </c>
      <c r="H2846">
        <v>3401030302</v>
      </c>
    </row>
    <row r="2847" spans="1:8">
      <c r="A2847" t="s">
        <v>2640</v>
      </c>
      <c r="B2847">
        <v>0</v>
      </c>
      <c r="C2847">
        <v>1</v>
      </c>
      <c r="D2847">
        <v>56</v>
      </c>
      <c r="E2847">
        <v>0.806744080698087</v>
      </c>
      <c r="F2847">
        <v>34</v>
      </c>
      <c r="G2847" t="s">
        <v>2644</v>
      </c>
      <c r="H2847">
        <v>3401030302</v>
      </c>
    </row>
    <row r="2848" spans="1:8">
      <c r="A2848" t="s">
        <v>2655</v>
      </c>
      <c r="B2848">
        <v>0</v>
      </c>
      <c r="C2848">
        <v>1</v>
      </c>
      <c r="D2848">
        <v>56</v>
      </c>
      <c r="E2848">
        <v>0.805996028748254</v>
      </c>
      <c r="F2848">
        <v>34</v>
      </c>
      <c r="G2848" t="s">
        <v>2644</v>
      </c>
      <c r="H2848">
        <v>3401030302</v>
      </c>
    </row>
    <row r="2849" spans="1:8">
      <c r="A2849" t="s">
        <v>2656</v>
      </c>
      <c r="B2849">
        <v>0</v>
      </c>
      <c r="C2849">
        <v>1</v>
      </c>
      <c r="D2849">
        <v>56</v>
      </c>
      <c r="E2849">
        <v>0.805289620297938</v>
      </c>
      <c r="F2849">
        <v>34</v>
      </c>
      <c r="G2849" t="s">
        <v>2644</v>
      </c>
      <c r="H2849">
        <v>3401030302</v>
      </c>
    </row>
    <row r="2850" spans="1:8">
      <c r="A2850" t="s">
        <v>2657</v>
      </c>
      <c r="B2850">
        <v>0</v>
      </c>
      <c r="C2850">
        <v>1</v>
      </c>
      <c r="D2850">
        <v>56</v>
      </c>
      <c r="E2850">
        <v>0.805225941210998</v>
      </c>
      <c r="F2850">
        <v>34</v>
      </c>
      <c r="G2850" t="s">
        <v>2644</v>
      </c>
      <c r="H2850">
        <v>3401030302</v>
      </c>
    </row>
    <row r="2851" spans="1:8">
      <c r="A2851" t="s">
        <v>2634</v>
      </c>
      <c r="B2851">
        <v>0</v>
      </c>
      <c r="C2851">
        <v>1</v>
      </c>
      <c r="D2851">
        <v>56</v>
      </c>
      <c r="E2851">
        <v>0.805022265169825</v>
      </c>
      <c r="F2851">
        <v>34</v>
      </c>
      <c r="G2851" t="s">
        <v>2644</v>
      </c>
      <c r="H2851">
        <v>3401030302</v>
      </c>
    </row>
    <row r="2852" spans="1:8">
      <c r="A2852" t="s">
        <v>2658</v>
      </c>
      <c r="B2852">
        <v>1</v>
      </c>
      <c r="C2852">
        <v>8</v>
      </c>
      <c r="D2852">
        <v>57</v>
      </c>
      <c r="E2852">
        <v>0.999999999999061</v>
      </c>
      <c r="F2852">
        <v>34</v>
      </c>
      <c r="G2852" t="s">
        <v>2659</v>
      </c>
      <c r="H2852">
        <v>3401030401</v>
      </c>
    </row>
    <row r="2853" spans="1:8">
      <c r="A2853" t="s">
        <v>2660</v>
      </c>
      <c r="B2853">
        <v>1</v>
      </c>
      <c r="C2853">
        <v>1</v>
      </c>
      <c r="D2853">
        <v>57</v>
      </c>
      <c r="E2853">
        <v>0.968385733802249</v>
      </c>
      <c r="F2853">
        <v>34</v>
      </c>
      <c r="G2853" t="s">
        <v>2659</v>
      </c>
      <c r="H2853">
        <v>3401030401</v>
      </c>
    </row>
    <row r="2854" spans="1:8">
      <c r="A2854" t="s">
        <v>2661</v>
      </c>
      <c r="B2854">
        <v>0</v>
      </c>
      <c r="C2854">
        <v>1</v>
      </c>
      <c r="D2854">
        <v>57</v>
      </c>
      <c r="E2854">
        <v>0.960033943935209</v>
      </c>
      <c r="F2854">
        <v>34</v>
      </c>
      <c r="G2854" t="s">
        <v>2659</v>
      </c>
      <c r="H2854">
        <v>3401030401</v>
      </c>
    </row>
    <row r="2855" spans="1:8">
      <c r="A2855" t="s">
        <v>2662</v>
      </c>
      <c r="B2855">
        <v>1</v>
      </c>
      <c r="C2855">
        <v>1</v>
      </c>
      <c r="D2855">
        <v>57</v>
      </c>
      <c r="E2855">
        <v>0.959062510718494</v>
      </c>
      <c r="F2855">
        <v>34</v>
      </c>
      <c r="G2855" t="s">
        <v>2659</v>
      </c>
      <c r="H2855">
        <v>3401030401</v>
      </c>
    </row>
    <row r="2856" spans="1:8">
      <c r="A2856" t="s">
        <v>2663</v>
      </c>
      <c r="B2856">
        <v>0</v>
      </c>
      <c r="C2856">
        <v>1</v>
      </c>
      <c r="D2856">
        <v>57</v>
      </c>
      <c r="E2856">
        <v>0.953477161908968</v>
      </c>
      <c r="F2856">
        <v>34</v>
      </c>
      <c r="G2856" t="s">
        <v>2659</v>
      </c>
      <c r="H2856">
        <v>3401030401</v>
      </c>
    </row>
    <row r="2857" spans="1:8">
      <c r="A2857" t="s">
        <v>2664</v>
      </c>
      <c r="B2857">
        <v>0</v>
      </c>
      <c r="C2857">
        <v>1</v>
      </c>
      <c r="D2857">
        <v>57</v>
      </c>
      <c r="E2857">
        <v>0.947683438755318</v>
      </c>
      <c r="F2857">
        <v>34</v>
      </c>
      <c r="G2857" t="s">
        <v>2659</v>
      </c>
      <c r="H2857">
        <v>3401030401</v>
      </c>
    </row>
    <row r="2858" spans="1:8">
      <c r="A2858" t="s">
        <v>2665</v>
      </c>
      <c r="B2858">
        <v>1</v>
      </c>
      <c r="C2858">
        <v>1</v>
      </c>
      <c r="D2858">
        <v>57</v>
      </c>
      <c r="E2858">
        <v>0.947416829562799</v>
      </c>
      <c r="F2858">
        <v>34</v>
      </c>
      <c r="G2858" t="s">
        <v>2659</v>
      </c>
      <c r="H2858">
        <v>3401030401</v>
      </c>
    </row>
    <row r="2859" spans="1:8">
      <c r="A2859" t="s">
        <v>2666</v>
      </c>
      <c r="B2859">
        <v>0</v>
      </c>
      <c r="C2859">
        <v>1</v>
      </c>
      <c r="D2859">
        <v>57</v>
      </c>
      <c r="E2859">
        <v>0.928881675792164</v>
      </c>
      <c r="F2859">
        <v>34</v>
      </c>
      <c r="G2859" t="s">
        <v>2659</v>
      </c>
      <c r="H2859">
        <v>3401030401</v>
      </c>
    </row>
    <row r="2860" spans="1:8">
      <c r="A2860" t="s">
        <v>2667</v>
      </c>
      <c r="B2860">
        <v>0</v>
      </c>
      <c r="C2860">
        <v>2</v>
      </c>
      <c r="D2860">
        <v>57</v>
      </c>
      <c r="E2860">
        <v>0.92745308220269</v>
      </c>
      <c r="F2860">
        <v>34</v>
      </c>
      <c r="G2860" t="s">
        <v>2659</v>
      </c>
      <c r="H2860">
        <v>3401030401</v>
      </c>
    </row>
    <row r="2861" spans="1:8">
      <c r="A2861" t="s">
        <v>2668</v>
      </c>
      <c r="B2861">
        <v>0</v>
      </c>
      <c r="C2861">
        <v>1</v>
      </c>
      <c r="D2861">
        <v>57</v>
      </c>
      <c r="E2861">
        <v>0.926203537535609</v>
      </c>
      <c r="F2861">
        <v>34</v>
      </c>
      <c r="G2861" t="s">
        <v>2659</v>
      </c>
      <c r="H2861">
        <v>3401030401</v>
      </c>
    </row>
    <row r="2862" spans="1:8">
      <c r="A2862" t="s">
        <v>2669</v>
      </c>
      <c r="B2862">
        <v>0</v>
      </c>
      <c r="C2862">
        <v>1</v>
      </c>
      <c r="D2862">
        <v>57</v>
      </c>
      <c r="E2862">
        <v>0.924114427833972</v>
      </c>
      <c r="F2862">
        <v>34</v>
      </c>
      <c r="G2862" t="s">
        <v>2659</v>
      </c>
      <c r="H2862">
        <v>3401030401</v>
      </c>
    </row>
    <row r="2863" spans="1:8">
      <c r="A2863" t="s">
        <v>2670</v>
      </c>
      <c r="B2863">
        <v>0</v>
      </c>
      <c r="C2863">
        <v>1</v>
      </c>
      <c r="D2863">
        <v>57</v>
      </c>
      <c r="E2863">
        <v>0.922901802159828</v>
      </c>
      <c r="F2863">
        <v>34</v>
      </c>
      <c r="G2863" t="s">
        <v>2659</v>
      </c>
      <c r="H2863">
        <v>3401030401</v>
      </c>
    </row>
    <row r="2864" spans="1:8">
      <c r="A2864" t="s">
        <v>2671</v>
      </c>
      <c r="B2864">
        <v>0</v>
      </c>
      <c r="C2864">
        <v>1</v>
      </c>
      <c r="D2864">
        <v>57</v>
      </c>
      <c r="E2864">
        <v>0.919334281939846</v>
      </c>
      <c r="F2864">
        <v>34</v>
      </c>
      <c r="G2864" t="s">
        <v>2659</v>
      </c>
      <c r="H2864">
        <v>3401030401</v>
      </c>
    </row>
    <row r="2865" spans="1:8">
      <c r="A2865" t="s">
        <v>2672</v>
      </c>
      <c r="B2865">
        <v>0</v>
      </c>
      <c r="C2865">
        <v>1</v>
      </c>
      <c r="D2865">
        <v>57</v>
      </c>
      <c r="E2865">
        <v>0.917164962946033</v>
      </c>
      <c r="F2865">
        <v>34</v>
      </c>
      <c r="G2865" t="s">
        <v>2659</v>
      </c>
      <c r="H2865">
        <v>3401030401</v>
      </c>
    </row>
    <row r="2866" spans="1:8">
      <c r="A2866" t="s">
        <v>2673</v>
      </c>
      <c r="B2866">
        <v>0</v>
      </c>
      <c r="C2866">
        <v>1</v>
      </c>
      <c r="D2866">
        <v>57</v>
      </c>
      <c r="E2866">
        <v>0.913026387145368</v>
      </c>
      <c r="F2866">
        <v>34</v>
      </c>
      <c r="G2866" t="s">
        <v>2659</v>
      </c>
      <c r="H2866">
        <v>3401030401</v>
      </c>
    </row>
    <row r="2867" spans="1:8">
      <c r="A2867" t="s">
        <v>2674</v>
      </c>
      <c r="B2867">
        <v>0</v>
      </c>
      <c r="C2867">
        <v>1</v>
      </c>
      <c r="D2867">
        <v>57</v>
      </c>
      <c r="E2867">
        <v>0.912214133428932</v>
      </c>
      <c r="F2867">
        <v>34</v>
      </c>
      <c r="G2867" t="s">
        <v>2659</v>
      </c>
      <c r="H2867">
        <v>3401030401</v>
      </c>
    </row>
    <row r="2868" spans="1:8">
      <c r="A2868" t="s">
        <v>2675</v>
      </c>
      <c r="B2868">
        <v>0</v>
      </c>
      <c r="C2868">
        <v>2</v>
      </c>
      <c r="D2868">
        <v>57</v>
      </c>
      <c r="E2868">
        <v>0.910343001773644</v>
      </c>
      <c r="F2868">
        <v>34</v>
      </c>
      <c r="G2868" t="s">
        <v>2659</v>
      </c>
      <c r="H2868">
        <v>3401030401</v>
      </c>
    </row>
    <row r="2869" spans="1:8">
      <c r="A2869" t="s">
        <v>2676</v>
      </c>
      <c r="B2869">
        <v>0</v>
      </c>
      <c r="C2869">
        <v>1</v>
      </c>
      <c r="D2869">
        <v>57</v>
      </c>
      <c r="E2869">
        <v>0.907545538421036</v>
      </c>
      <c r="F2869">
        <v>34</v>
      </c>
      <c r="G2869" t="s">
        <v>2659</v>
      </c>
      <c r="H2869">
        <v>3401030401</v>
      </c>
    </row>
    <row r="2870" spans="1:8">
      <c r="A2870" t="s">
        <v>2677</v>
      </c>
      <c r="B2870">
        <v>0</v>
      </c>
      <c r="C2870">
        <v>2</v>
      </c>
      <c r="D2870">
        <v>57</v>
      </c>
      <c r="E2870">
        <v>0.896313098165611</v>
      </c>
      <c r="F2870">
        <v>34</v>
      </c>
      <c r="G2870" t="s">
        <v>2659</v>
      </c>
      <c r="H2870">
        <v>3401030401</v>
      </c>
    </row>
    <row r="2871" spans="1:8">
      <c r="A2871" t="s">
        <v>2678</v>
      </c>
      <c r="B2871">
        <v>0</v>
      </c>
      <c r="C2871">
        <v>1</v>
      </c>
      <c r="D2871">
        <v>57</v>
      </c>
      <c r="E2871">
        <v>0.885144986766457</v>
      </c>
      <c r="F2871">
        <v>34</v>
      </c>
      <c r="G2871" t="s">
        <v>2659</v>
      </c>
      <c r="H2871">
        <v>3401030401</v>
      </c>
    </row>
    <row r="2872" spans="1:8">
      <c r="A2872" t="s">
        <v>2679</v>
      </c>
      <c r="B2872">
        <v>0</v>
      </c>
      <c r="C2872">
        <v>1</v>
      </c>
      <c r="D2872">
        <v>57</v>
      </c>
      <c r="E2872">
        <v>0.883828725054794</v>
      </c>
      <c r="F2872">
        <v>34</v>
      </c>
      <c r="G2872" t="s">
        <v>2659</v>
      </c>
      <c r="H2872">
        <v>3401030401</v>
      </c>
    </row>
    <row r="2873" spans="1:8">
      <c r="A2873" t="s">
        <v>2680</v>
      </c>
      <c r="B2873">
        <v>0</v>
      </c>
      <c r="C2873">
        <v>3</v>
      </c>
      <c r="D2873">
        <v>57</v>
      </c>
      <c r="E2873">
        <v>0.883738360547357</v>
      </c>
      <c r="F2873">
        <v>34</v>
      </c>
      <c r="G2873" t="s">
        <v>2659</v>
      </c>
      <c r="H2873">
        <v>3401030401</v>
      </c>
    </row>
    <row r="2874" spans="1:8">
      <c r="A2874" t="s">
        <v>2681</v>
      </c>
      <c r="B2874">
        <v>1</v>
      </c>
      <c r="C2874">
        <v>2</v>
      </c>
      <c r="D2874">
        <v>57</v>
      </c>
      <c r="E2874">
        <v>0.880239225489875</v>
      </c>
      <c r="F2874">
        <v>34</v>
      </c>
      <c r="G2874" t="s">
        <v>2659</v>
      </c>
      <c r="H2874">
        <v>3401030401</v>
      </c>
    </row>
    <row r="2875" spans="1:8">
      <c r="A2875" t="s">
        <v>2682</v>
      </c>
      <c r="B2875">
        <v>0</v>
      </c>
      <c r="C2875">
        <v>1</v>
      </c>
      <c r="D2875">
        <v>57</v>
      </c>
      <c r="E2875">
        <v>0.878531999886056</v>
      </c>
      <c r="F2875">
        <v>34</v>
      </c>
      <c r="G2875" t="s">
        <v>2659</v>
      </c>
      <c r="H2875">
        <v>3401030401</v>
      </c>
    </row>
    <row r="2876" spans="1:8">
      <c r="A2876" t="s">
        <v>2683</v>
      </c>
      <c r="B2876">
        <v>1</v>
      </c>
      <c r="C2876">
        <v>1</v>
      </c>
      <c r="D2876">
        <v>57</v>
      </c>
      <c r="E2876">
        <v>0.878196088849205</v>
      </c>
      <c r="F2876">
        <v>34</v>
      </c>
      <c r="G2876" t="s">
        <v>2659</v>
      </c>
      <c r="H2876">
        <v>3401030401</v>
      </c>
    </row>
    <row r="2877" spans="1:8">
      <c r="A2877" t="s">
        <v>2684</v>
      </c>
      <c r="B2877">
        <v>0</v>
      </c>
      <c r="C2877">
        <v>1</v>
      </c>
      <c r="D2877">
        <v>57</v>
      </c>
      <c r="E2877">
        <v>0.877385714534283</v>
      </c>
      <c r="F2877">
        <v>34</v>
      </c>
      <c r="G2877" t="s">
        <v>2659</v>
      </c>
      <c r="H2877">
        <v>3401030401</v>
      </c>
    </row>
    <row r="2878" spans="1:8">
      <c r="A2878" t="s">
        <v>2685</v>
      </c>
      <c r="B2878">
        <v>0</v>
      </c>
      <c r="C2878">
        <v>1</v>
      </c>
      <c r="D2878">
        <v>57</v>
      </c>
      <c r="E2878">
        <v>0.877300873999383</v>
      </c>
      <c r="F2878">
        <v>34</v>
      </c>
      <c r="G2878" t="s">
        <v>2659</v>
      </c>
      <c r="H2878">
        <v>3401030401</v>
      </c>
    </row>
    <row r="2879" spans="1:8">
      <c r="A2879" t="s">
        <v>2686</v>
      </c>
      <c r="B2879">
        <v>0</v>
      </c>
      <c r="C2879">
        <v>1</v>
      </c>
      <c r="D2879">
        <v>57</v>
      </c>
      <c r="E2879">
        <v>0.874890691023372</v>
      </c>
      <c r="F2879">
        <v>34</v>
      </c>
      <c r="G2879" t="s">
        <v>2659</v>
      </c>
      <c r="H2879">
        <v>3401030401</v>
      </c>
    </row>
    <row r="2880" spans="1:8">
      <c r="A2880" t="s">
        <v>2687</v>
      </c>
      <c r="B2880">
        <v>1</v>
      </c>
      <c r="C2880">
        <v>2</v>
      </c>
      <c r="D2880">
        <v>57</v>
      </c>
      <c r="E2880">
        <v>0.872446817846257</v>
      </c>
      <c r="F2880">
        <v>34</v>
      </c>
      <c r="G2880" t="s">
        <v>2659</v>
      </c>
      <c r="H2880">
        <v>3401030401</v>
      </c>
    </row>
    <row r="2881" spans="1:8">
      <c r="A2881" t="s">
        <v>2688</v>
      </c>
      <c r="B2881">
        <v>0</v>
      </c>
      <c r="C2881">
        <v>1</v>
      </c>
      <c r="D2881">
        <v>57</v>
      </c>
      <c r="E2881">
        <v>0.8708141682567</v>
      </c>
      <c r="F2881">
        <v>34</v>
      </c>
      <c r="G2881" t="s">
        <v>2659</v>
      </c>
      <c r="H2881">
        <v>3401030401</v>
      </c>
    </row>
    <row r="2882" spans="1:8">
      <c r="A2882" t="s">
        <v>2689</v>
      </c>
      <c r="B2882">
        <v>0</v>
      </c>
      <c r="C2882">
        <v>1</v>
      </c>
      <c r="D2882">
        <v>57</v>
      </c>
      <c r="E2882">
        <v>0.868321288607713</v>
      </c>
      <c r="F2882">
        <v>34</v>
      </c>
      <c r="G2882" t="s">
        <v>2659</v>
      </c>
      <c r="H2882">
        <v>3401030401</v>
      </c>
    </row>
    <row r="2883" spans="1:8">
      <c r="A2883" t="s">
        <v>2690</v>
      </c>
      <c r="B2883">
        <v>1</v>
      </c>
      <c r="C2883">
        <v>1</v>
      </c>
      <c r="D2883">
        <v>57</v>
      </c>
      <c r="E2883">
        <v>0.856165697732594</v>
      </c>
      <c r="F2883">
        <v>34</v>
      </c>
      <c r="G2883" t="s">
        <v>2659</v>
      </c>
      <c r="H2883">
        <v>3401030401</v>
      </c>
    </row>
    <row r="2884" spans="1:8">
      <c r="A2884" t="s">
        <v>2691</v>
      </c>
      <c r="B2884">
        <v>0</v>
      </c>
      <c r="C2884">
        <v>1</v>
      </c>
      <c r="D2884">
        <v>57</v>
      </c>
      <c r="E2884">
        <v>0.853575187942084</v>
      </c>
      <c r="F2884">
        <v>34</v>
      </c>
      <c r="G2884" t="s">
        <v>2659</v>
      </c>
      <c r="H2884">
        <v>3401030401</v>
      </c>
    </row>
    <row r="2885" spans="1:8">
      <c r="A2885" t="s">
        <v>2692</v>
      </c>
      <c r="B2885">
        <v>0</v>
      </c>
      <c r="C2885">
        <v>4</v>
      </c>
      <c r="D2885">
        <v>57</v>
      </c>
      <c r="E2885">
        <v>0.853312449375642</v>
      </c>
      <c r="F2885">
        <v>34</v>
      </c>
      <c r="G2885" t="s">
        <v>2659</v>
      </c>
      <c r="H2885">
        <v>3401030401</v>
      </c>
    </row>
    <row r="2886" spans="1:8">
      <c r="A2886" t="s">
        <v>2693</v>
      </c>
      <c r="B2886">
        <v>0</v>
      </c>
      <c r="C2886">
        <v>2</v>
      </c>
      <c r="D2886">
        <v>57</v>
      </c>
      <c r="E2886">
        <v>0.852728205383534</v>
      </c>
      <c r="F2886">
        <v>34</v>
      </c>
      <c r="G2886" t="s">
        <v>2659</v>
      </c>
      <c r="H2886">
        <v>3401030401</v>
      </c>
    </row>
    <row r="2887" spans="1:8">
      <c r="A2887" t="s">
        <v>2694</v>
      </c>
      <c r="B2887">
        <v>1</v>
      </c>
      <c r="C2887">
        <v>3</v>
      </c>
      <c r="D2887">
        <v>57</v>
      </c>
      <c r="E2887">
        <v>0.852679281385425</v>
      </c>
      <c r="F2887">
        <v>34</v>
      </c>
      <c r="G2887" t="s">
        <v>2659</v>
      </c>
      <c r="H2887">
        <v>3401030401</v>
      </c>
    </row>
    <row r="2888" spans="1:8">
      <c r="A2888" t="s">
        <v>2695</v>
      </c>
      <c r="B2888">
        <v>1</v>
      </c>
      <c r="C2888">
        <v>1</v>
      </c>
      <c r="D2888">
        <v>57</v>
      </c>
      <c r="E2888">
        <v>0.852287523098113</v>
      </c>
      <c r="F2888">
        <v>34</v>
      </c>
      <c r="G2888" t="s">
        <v>2659</v>
      </c>
      <c r="H2888">
        <v>3401030401</v>
      </c>
    </row>
    <row r="2889" spans="1:8">
      <c r="A2889" t="s">
        <v>2696</v>
      </c>
      <c r="B2889">
        <v>0</v>
      </c>
      <c r="C2889">
        <v>1</v>
      </c>
      <c r="D2889">
        <v>57</v>
      </c>
      <c r="E2889">
        <v>0.847094393474888</v>
      </c>
      <c r="F2889">
        <v>34</v>
      </c>
      <c r="G2889" t="s">
        <v>2659</v>
      </c>
      <c r="H2889">
        <v>3401030401</v>
      </c>
    </row>
    <row r="2890" spans="1:8">
      <c r="A2890" t="s">
        <v>2697</v>
      </c>
      <c r="B2890">
        <v>0</v>
      </c>
      <c r="C2890">
        <v>12</v>
      </c>
      <c r="D2890">
        <v>57</v>
      </c>
      <c r="E2890">
        <v>0.845706717924138</v>
      </c>
      <c r="F2890">
        <v>34</v>
      </c>
      <c r="G2890" t="s">
        <v>2659</v>
      </c>
      <c r="H2890">
        <v>3401030401</v>
      </c>
    </row>
    <row r="2891" spans="1:8">
      <c r="A2891" t="s">
        <v>2698</v>
      </c>
      <c r="B2891">
        <v>0</v>
      </c>
      <c r="C2891">
        <v>4</v>
      </c>
      <c r="D2891">
        <v>57</v>
      </c>
      <c r="E2891">
        <v>0.84503384938381</v>
      </c>
      <c r="F2891">
        <v>34</v>
      </c>
      <c r="G2891" t="s">
        <v>2659</v>
      </c>
      <c r="H2891">
        <v>3401030401</v>
      </c>
    </row>
    <row r="2892" spans="1:8">
      <c r="A2892" t="s">
        <v>2699</v>
      </c>
      <c r="B2892">
        <v>0</v>
      </c>
      <c r="C2892">
        <v>1</v>
      </c>
      <c r="D2892">
        <v>57</v>
      </c>
      <c r="E2892">
        <v>0.844775912000896</v>
      </c>
      <c r="F2892">
        <v>34</v>
      </c>
      <c r="G2892" t="s">
        <v>2659</v>
      </c>
      <c r="H2892">
        <v>3401030401</v>
      </c>
    </row>
    <row r="2893" spans="1:8">
      <c r="A2893" t="s">
        <v>2700</v>
      </c>
      <c r="B2893">
        <v>0</v>
      </c>
      <c r="C2893">
        <v>1</v>
      </c>
      <c r="D2893">
        <v>57</v>
      </c>
      <c r="E2893">
        <v>0.84287246043898</v>
      </c>
      <c r="F2893">
        <v>34</v>
      </c>
      <c r="G2893" t="s">
        <v>2659</v>
      </c>
      <c r="H2893">
        <v>3401030401</v>
      </c>
    </row>
    <row r="2894" spans="1:8">
      <c r="A2894" t="s">
        <v>2701</v>
      </c>
      <c r="B2894">
        <v>0</v>
      </c>
      <c r="C2894">
        <v>11</v>
      </c>
      <c r="D2894">
        <v>57</v>
      </c>
      <c r="E2894">
        <v>0.840696723387793</v>
      </c>
      <c r="F2894">
        <v>34</v>
      </c>
      <c r="G2894" t="s">
        <v>2659</v>
      </c>
      <c r="H2894">
        <v>3401030401</v>
      </c>
    </row>
    <row r="2895" spans="1:8">
      <c r="A2895" t="s">
        <v>2702</v>
      </c>
      <c r="B2895">
        <v>0</v>
      </c>
      <c r="C2895">
        <v>1</v>
      </c>
      <c r="D2895">
        <v>57</v>
      </c>
      <c r="E2895">
        <v>0.839916892522722</v>
      </c>
      <c r="F2895">
        <v>34</v>
      </c>
      <c r="G2895" t="s">
        <v>2659</v>
      </c>
      <c r="H2895">
        <v>3401030401</v>
      </c>
    </row>
    <row r="2896" spans="1:8">
      <c r="A2896" t="s">
        <v>2703</v>
      </c>
      <c r="B2896">
        <v>0</v>
      </c>
      <c r="C2896">
        <v>2</v>
      </c>
      <c r="D2896">
        <v>57</v>
      </c>
      <c r="E2896">
        <v>0.839637891350648</v>
      </c>
      <c r="F2896">
        <v>34</v>
      </c>
      <c r="G2896" t="s">
        <v>2659</v>
      </c>
      <c r="H2896">
        <v>3401030401</v>
      </c>
    </row>
    <row r="2897" spans="1:8">
      <c r="A2897" t="s">
        <v>2704</v>
      </c>
      <c r="B2897">
        <v>0</v>
      </c>
      <c r="C2897">
        <v>40</v>
      </c>
      <c r="D2897">
        <v>57</v>
      </c>
      <c r="E2897">
        <v>0.839168603860321</v>
      </c>
      <c r="F2897">
        <v>34</v>
      </c>
      <c r="G2897" t="s">
        <v>2659</v>
      </c>
      <c r="H2897">
        <v>3401030401</v>
      </c>
    </row>
    <row r="2898" spans="1:8">
      <c r="A2898" t="s">
        <v>2705</v>
      </c>
      <c r="B2898">
        <v>0</v>
      </c>
      <c r="C2898">
        <v>1</v>
      </c>
      <c r="D2898">
        <v>57</v>
      </c>
      <c r="E2898">
        <v>0.839037547167578</v>
      </c>
      <c r="F2898">
        <v>34</v>
      </c>
      <c r="G2898" t="s">
        <v>2659</v>
      </c>
      <c r="H2898">
        <v>3401030401</v>
      </c>
    </row>
    <row r="2899" spans="1:8">
      <c r="A2899" t="s">
        <v>2706</v>
      </c>
      <c r="B2899">
        <v>0</v>
      </c>
      <c r="C2899">
        <v>4</v>
      </c>
      <c r="D2899">
        <v>57</v>
      </c>
      <c r="E2899">
        <v>0.83749858407844</v>
      </c>
      <c r="F2899">
        <v>34</v>
      </c>
      <c r="G2899" t="s">
        <v>2659</v>
      </c>
      <c r="H2899">
        <v>3401030401</v>
      </c>
    </row>
    <row r="2900" spans="1:8">
      <c r="A2900" t="s">
        <v>2707</v>
      </c>
      <c r="B2900">
        <v>0</v>
      </c>
      <c r="C2900">
        <v>1</v>
      </c>
      <c r="D2900">
        <v>57</v>
      </c>
      <c r="E2900">
        <v>0.834752370890475</v>
      </c>
      <c r="F2900">
        <v>34</v>
      </c>
      <c r="G2900" t="s">
        <v>2659</v>
      </c>
      <c r="H2900">
        <v>3401030401</v>
      </c>
    </row>
    <row r="2901" spans="1:8">
      <c r="A2901" t="s">
        <v>2708</v>
      </c>
      <c r="B2901">
        <v>0</v>
      </c>
      <c r="C2901">
        <v>1</v>
      </c>
      <c r="D2901">
        <v>57</v>
      </c>
      <c r="E2901">
        <v>0.833094244219201</v>
      </c>
      <c r="F2901">
        <v>34</v>
      </c>
      <c r="G2901" t="s">
        <v>2659</v>
      </c>
      <c r="H2901">
        <v>3401030401</v>
      </c>
    </row>
    <row r="2902" spans="1:8">
      <c r="A2902" t="s">
        <v>2709</v>
      </c>
      <c r="B2902">
        <v>1</v>
      </c>
      <c r="C2902">
        <v>3</v>
      </c>
      <c r="D2902">
        <v>58</v>
      </c>
      <c r="E2902">
        <v>0.999999999999236</v>
      </c>
      <c r="F2902">
        <v>34</v>
      </c>
      <c r="G2902" t="s">
        <v>2710</v>
      </c>
      <c r="H2902">
        <v>3401030402</v>
      </c>
    </row>
    <row r="2903" spans="1:8">
      <c r="A2903" t="s">
        <v>2671</v>
      </c>
      <c r="B2903">
        <v>1</v>
      </c>
      <c r="C2903">
        <v>1</v>
      </c>
      <c r="D2903">
        <v>58</v>
      </c>
      <c r="E2903">
        <v>0.972078561505976</v>
      </c>
      <c r="F2903">
        <v>34</v>
      </c>
      <c r="G2903" t="s">
        <v>2710</v>
      </c>
      <c r="H2903">
        <v>3401030402</v>
      </c>
    </row>
    <row r="2904" spans="1:8">
      <c r="A2904" t="s">
        <v>2667</v>
      </c>
      <c r="B2904">
        <v>1</v>
      </c>
      <c r="C2904">
        <v>2</v>
      </c>
      <c r="D2904">
        <v>58</v>
      </c>
      <c r="E2904">
        <v>0.971366233165091</v>
      </c>
      <c r="F2904">
        <v>34</v>
      </c>
      <c r="G2904" t="s">
        <v>2710</v>
      </c>
      <c r="H2904">
        <v>3401030402</v>
      </c>
    </row>
    <row r="2905" spans="1:8">
      <c r="A2905" t="s">
        <v>2675</v>
      </c>
      <c r="B2905">
        <v>1</v>
      </c>
      <c r="C2905">
        <v>2</v>
      </c>
      <c r="D2905">
        <v>58</v>
      </c>
      <c r="E2905">
        <v>0.951275692508961</v>
      </c>
      <c r="F2905">
        <v>34</v>
      </c>
      <c r="G2905" t="s">
        <v>2710</v>
      </c>
      <c r="H2905">
        <v>3401030402</v>
      </c>
    </row>
    <row r="2906" spans="1:8">
      <c r="A2906" t="s">
        <v>2673</v>
      </c>
      <c r="B2906">
        <v>0</v>
      </c>
      <c r="C2906">
        <v>1</v>
      </c>
      <c r="D2906">
        <v>58</v>
      </c>
      <c r="E2906">
        <v>0.937620802783669</v>
      </c>
      <c r="F2906">
        <v>34</v>
      </c>
      <c r="G2906" t="s">
        <v>2710</v>
      </c>
      <c r="H2906">
        <v>3401030402</v>
      </c>
    </row>
    <row r="2907" spans="1:8">
      <c r="A2907" t="s">
        <v>2679</v>
      </c>
      <c r="B2907">
        <v>1</v>
      </c>
      <c r="C2907">
        <v>1</v>
      </c>
      <c r="D2907">
        <v>58</v>
      </c>
      <c r="E2907">
        <v>0.934647013617973</v>
      </c>
      <c r="F2907">
        <v>34</v>
      </c>
      <c r="G2907" t="s">
        <v>2710</v>
      </c>
      <c r="H2907">
        <v>3401030402</v>
      </c>
    </row>
    <row r="2908" spans="1:8">
      <c r="A2908" t="s">
        <v>2668</v>
      </c>
      <c r="B2908">
        <v>0</v>
      </c>
      <c r="C2908">
        <v>1</v>
      </c>
      <c r="D2908">
        <v>58</v>
      </c>
      <c r="E2908">
        <v>0.909770204328352</v>
      </c>
      <c r="F2908">
        <v>34</v>
      </c>
      <c r="G2908" t="s">
        <v>2710</v>
      </c>
      <c r="H2908">
        <v>3401030402</v>
      </c>
    </row>
    <row r="2909" spans="1:8">
      <c r="A2909" t="s">
        <v>2660</v>
      </c>
      <c r="B2909">
        <v>0</v>
      </c>
      <c r="C2909">
        <v>1</v>
      </c>
      <c r="D2909">
        <v>58</v>
      </c>
      <c r="E2909">
        <v>0.907596037505768</v>
      </c>
      <c r="F2909">
        <v>34</v>
      </c>
      <c r="G2909" t="s">
        <v>2710</v>
      </c>
      <c r="H2909">
        <v>3401030402</v>
      </c>
    </row>
    <row r="2910" spans="1:8">
      <c r="A2910" t="s">
        <v>2662</v>
      </c>
      <c r="B2910">
        <v>0</v>
      </c>
      <c r="C2910">
        <v>1</v>
      </c>
      <c r="D2910">
        <v>58</v>
      </c>
      <c r="E2910">
        <v>0.900458329307447</v>
      </c>
      <c r="F2910">
        <v>34</v>
      </c>
      <c r="G2910" t="s">
        <v>2710</v>
      </c>
      <c r="H2910">
        <v>3401030402</v>
      </c>
    </row>
    <row r="2911" spans="1:8">
      <c r="A2911" t="s">
        <v>2665</v>
      </c>
      <c r="B2911">
        <v>1</v>
      </c>
      <c r="C2911">
        <v>1</v>
      </c>
      <c r="D2911">
        <v>58</v>
      </c>
      <c r="E2911">
        <v>0.898745208325712</v>
      </c>
      <c r="F2911">
        <v>34</v>
      </c>
      <c r="G2911" t="s">
        <v>2710</v>
      </c>
      <c r="H2911">
        <v>3401030402</v>
      </c>
    </row>
    <row r="2912" spans="1:8">
      <c r="A2912" t="s">
        <v>2661</v>
      </c>
      <c r="B2912">
        <v>0</v>
      </c>
      <c r="C2912">
        <v>1</v>
      </c>
      <c r="D2912">
        <v>58</v>
      </c>
      <c r="E2912">
        <v>0.895369201844735</v>
      </c>
      <c r="F2912">
        <v>34</v>
      </c>
      <c r="G2912" t="s">
        <v>2710</v>
      </c>
      <c r="H2912">
        <v>3401030402</v>
      </c>
    </row>
    <row r="2913" spans="1:8">
      <c r="A2913" t="s">
        <v>2711</v>
      </c>
      <c r="B2913">
        <v>1</v>
      </c>
      <c r="C2913">
        <v>1</v>
      </c>
      <c r="D2913">
        <v>58</v>
      </c>
      <c r="E2913">
        <v>0.894047979526562</v>
      </c>
      <c r="F2913">
        <v>34</v>
      </c>
      <c r="G2913" t="s">
        <v>2710</v>
      </c>
      <c r="H2913">
        <v>3401030402</v>
      </c>
    </row>
    <row r="2914" spans="1:8">
      <c r="A2914" t="s">
        <v>2707</v>
      </c>
      <c r="B2914">
        <v>1</v>
      </c>
      <c r="C2914">
        <v>1</v>
      </c>
      <c r="D2914">
        <v>58</v>
      </c>
      <c r="E2914">
        <v>0.892277102578065</v>
      </c>
      <c r="F2914">
        <v>34</v>
      </c>
      <c r="G2914" t="s">
        <v>2710</v>
      </c>
      <c r="H2914">
        <v>3401030402</v>
      </c>
    </row>
    <row r="2915" spans="1:8">
      <c r="A2915" t="s">
        <v>2677</v>
      </c>
      <c r="B2915">
        <v>0</v>
      </c>
      <c r="C2915">
        <v>2</v>
      </c>
      <c r="D2915">
        <v>58</v>
      </c>
      <c r="E2915">
        <v>0.891332589311165</v>
      </c>
      <c r="F2915">
        <v>34</v>
      </c>
      <c r="G2915" t="s">
        <v>2710</v>
      </c>
      <c r="H2915">
        <v>3401030402</v>
      </c>
    </row>
    <row r="2916" spans="1:8">
      <c r="A2916" t="s">
        <v>2663</v>
      </c>
      <c r="B2916">
        <v>0</v>
      </c>
      <c r="C2916">
        <v>1</v>
      </c>
      <c r="D2916">
        <v>58</v>
      </c>
      <c r="E2916">
        <v>0.888648998252913</v>
      </c>
      <c r="F2916">
        <v>34</v>
      </c>
      <c r="G2916" t="s">
        <v>2710</v>
      </c>
      <c r="H2916">
        <v>3401030402</v>
      </c>
    </row>
    <row r="2917" spans="1:8">
      <c r="A2917" t="s">
        <v>2664</v>
      </c>
      <c r="B2917">
        <v>0</v>
      </c>
      <c r="C2917">
        <v>1</v>
      </c>
      <c r="D2917">
        <v>58</v>
      </c>
      <c r="E2917">
        <v>0.887410606490819</v>
      </c>
      <c r="F2917">
        <v>34</v>
      </c>
      <c r="G2917" t="s">
        <v>2710</v>
      </c>
      <c r="H2917">
        <v>3401030402</v>
      </c>
    </row>
    <row r="2918" spans="1:8">
      <c r="A2918" t="s">
        <v>2680</v>
      </c>
      <c r="B2918">
        <v>0</v>
      </c>
      <c r="C2918">
        <v>3</v>
      </c>
      <c r="D2918">
        <v>58</v>
      </c>
      <c r="E2918">
        <v>0.876692275922196</v>
      </c>
      <c r="F2918">
        <v>34</v>
      </c>
      <c r="G2918" t="s">
        <v>2710</v>
      </c>
      <c r="H2918">
        <v>3401030402</v>
      </c>
    </row>
    <row r="2919" spans="1:8">
      <c r="A2919" t="s">
        <v>2700</v>
      </c>
      <c r="B2919">
        <v>0</v>
      </c>
      <c r="C2919">
        <v>1</v>
      </c>
      <c r="D2919">
        <v>58</v>
      </c>
      <c r="E2919">
        <v>0.869309000128627</v>
      </c>
      <c r="F2919">
        <v>34</v>
      </c>
      <c r="G2919" t="s">
        <v>2710</v>
      </c>
      <c r="H2919">
        <v>3401030402</v>
      </c>
    </row>
    <row r="2920" spans="1:8">
      <c r="A2920" t="s">
        <v>2666</v>
      </c>
      <c r="B2920">
        <v>0</v>
      </c>
      <c r="C2920">
        <v>1</v>
      </c>
      <c r="D2920">
        <v>58</v>
      </c>
      <c r="E2920">
        <v>0.867139598271131</v>
      </c>
      <c r="F2920">
        <v>34</v>
      </c>
      <c r="G2920" t="s">
        <v>2710</v>
      </c>
      <c r="H2920">
        <v>3401030402</v>
      </c>
    </row>
    <row r="2921" spans="1:8">
      <c r="A2921" t="s">
        <v>2712</v>
      </c>
      <c r="B2921">
        <v>0</v>
      </c>
      <c r="C2921">
        <v>2</v>
      </c>
      <c r="D2921">
        <v>58</v>
      </c>
      <c r="E2921">
        <v>0.864347430839014</v>
      </c>
      <c r="F2921">
        <v>34</v>
      </c>
      <c r="G2921" t="s">
        <v>2710</v>
      </c>
      <c r="H2921">
        <v>3401030402</v>
      </c>
    </row>
    <row r="2922" spans="1:8">
      <c r="A2922" t="s">
        <v>2690</v>
      </c>
      <c r="B2922">
        <v>0</v>
      </c>
      <c r="C2922">
        <v>1</v>
      </c>
      <c r="D2922">
        <v>58</v>
      </c>
      <c r="E2922">
        <v>0.86303536825782</v>
      </c>
      <c r="F2922">
        <v>34</v>
      </c>
      <c r="G2922" t="s">
        <v>2710</v>
      </c>
      <c r="H2922">
        <v>3401030402</v>
      </c>
    </row>
    <row r="2923" spans="1:8">
      <c r="A2923" t="s">
        <v>2713</v>
      </c>
      <c r="B2923">
        <v>0</v>
      </c>
      <c r="C2923">
        <v>1</v>
      </c>
      <c r="D2923">
        <v>58</v>
      </c>
      <c r="E2923">
        <v>0.860378878683176</v>
      </c>
      <c r="F2923">
        <v>34</v>
      </c>
      <c r="G2923" t="s">
        <v>2710</v>
      </c>
      <c r="H2923">
        <v>3401030402</v>
      </c>
    </row>
    <row r="2924" spans="1:8">
      <c r="A2924" t="s">
        <v>2670</v>
      </c>
      <c r="B2924">
        <v>0</v>
      </c>
      <c r="C2924">
        <v>1</v>
      </c>
      <c r="D2924">
        <v>58</v>
      </c>
      <c r="E2924">
        <v>0.859510064391985</v>
      </c>
      <c r="F2924">
        <v>34</v>
      </c>
      <c r="G2924" t="s">
        <v>2710</v>
      </c>
      <c r="H2924">
        <v>3401030402</v>
      </c>
    </row>
    <row r="2925" spans="1:8">
      <c r="A2925" t="s">
        <v>2672</v>
      </c>
      <c r="B2925">
        <v>0</v>
      </c>
      <c r="C2925">
        <v>1</v>
      </c>
      <c r="D2925">
        <v>58</v>
      </c>
      <c r="E2925">
        <v>0.855754223112922</v>
      </c>
      <c r="F2925">
        <v>34</v>
      </c>
      <c r="G2925" t="s">
        <v>2710</v>
      </c>
      <c r="H2925">
        <v>3401030402</v>
      </c>
    </row>
    <row r="2926" spans="1:8">
      <c r="A2926" t="s">
        <v>2714</v>
      </c>
      <c r="B2926">
        <v>0</v>
      </c>
      <c r="C2926">
        <v>1</v>
      </c>
      <c r="D2926">
        <v>58</v>
      </c>
      <c r="E2926">
        <v>0.855332824374695</v>
      </c>
      <c r="F2926">
        <v>34</v>
      </c>
      <c r="G2926" t="s">
        <v>2710</v>
      </c>
      <c r="H2926">
        <v>3401030402</v>
      </c>
    </row>
    <row r="2927" spans="1:8">
      <c r="A2927" t="s">
        <v>2688</v>
      </c>
      <c r="B2927">
        <v>0</v>
      </c>
      <c r="C2927">
        <v>1</v>
      </c>
      <c r="D2927">
        <v>58</v>
      </c>
      <c r="E2927">
        <v>0.855028279806339</v>
      </c>
      <c r="F2927">
        <v>34</v>
      </c>
      <c r="G2927" t="s">
        <v>2710</v>
      </c>
      <c r="H2927">
        <v>3401030402</v>
      </c>
    </row>
    <row r="2928" spans="1:8">
      <c r="A2928" t="s">
        <v>2669</v>
      </c>
      <c r="B2928">
        <v>0</v>
      </c>
      <c r="C2928">
        <v>1</v>
      </c>
      <c r="D2928">
        <v>58</v>
      </c>
      <c r="E2928">
        <v>0.853277019119545</v>
      </c>
      <c r="F2928">
        <v>34</v>
      </c>
      <c r="G2928" t="s">
        <v>2710</v>
      </c>
      <c r="H2928">
        <v>3401030402</v>
      </c>
    </row>
    <row r="2929" spans="1:8">
      <c r="A2929" t="s">
        <v>2685</v>
      </c>
      <c r="B2929">
        <v>0</v>
      </c>
      <c r="C2929">
        <v>1</v>
      </c>
      <c r="D2929">
        <v>58</v>
      </c>
      <c r="E2929">
        <v>0.852696958121945</v>
      </c>
      <c r="F2929">
        <v>34</v>
      </c>
      <c r="G2929" t="s">
        <v>2710</v>
      </c>
      <c r="H2929">
        <v>3401030402</v>
      </c>
    </row>
    <row r="2930" spans="1:8">
      <c r="A2930" t="s">
        <v>2686</v>
      </c>
      <c r="B2930">
        <v>0</v>
      </c>
      <c r="C2930">
        <v>1</v>
      </c>
      <c r="D2930">
        <v>58</v>
      </c>
      <c r="E2930">
        <v>0.850010943895174</v>
      </c>
      <c r="F2930">
        <v>34</v>
      </c>
      <c r="G2930" t="s">
        <v>2710</v>
      </c>
      <c r="H2930">
        <v>3401030402</v>
      </c>
    </row>
    <row r="2931" spans="1:8">
      <c r="A2931" t="s">
        <v>2674</v>
      </c>
      <c r="B2931">
        <v>0</v>
      </c>
      <c r="C2931">
        <v>1</v>
      </c>
      <c r="D2931">
        <v>58</v>
      </c>
      <c r="E2931">
        <v>0.848244449160706</v>
      </c>
      <c r="F2931">
        <v>34</v>
      </c>
      <c r="G2931" t="s">
        <v>2710</v>
      </c>
      <c r="H2931">
        <v>3401030402</v>
      </c>
    </row>
    <row r="2932" spans="1:8">
      <c r="A2932" t="s">
        <v>2715</v>
      </c>
      <c r="B2932">
        <v>0</v>
      </c>
      <c r="C2932">
        <v>1</v>
      </c>
      <c r="D2932">
        <v>58</v>
      </c>
      <c r="E2932">
        <v>0.846399115488851</v>
      </c>
      <c r="F2932">
        <v>34</v>
      </c>
      <c r="G2932" t="s">
        <v>2710</v>
      </c>
      <c r="H2932">
        <v>3401030402</v>
      </c>
    </row>
    <row r="2933" spans="1:8">
      <c r="A2933" t="s">
        <v>2716</v>
      </c>
      <c r="B2933">
        <v>0</v>
      </c>
      <c r="C2933">
        <v>1</v>
      </c>
      <c r="D2933">
        <v>58</v>
      </c>
      <c r="E2933">
        <v>0.842969099229629</v>
      </c>
      <c r="F2933">
        <v>34</v>
      </c>
      <c r="G2933" t="s">
        <v>2710</v>
      </c>
      <c r="H2933">
        <v>3401030402</v>
      </c>
    </row>
    <row r="2934" spans="1:8">
      <c r="A2934" t="s">
        <v>2717</v>
      </c>
      <c r="B2934">
        <v>0</v>
      </c>
      <c r="C2934">
        <v>1</v>
      </c>
      <c r="D2934">
        <v>58</v>
      </c>
      <c r="E2934">
        <v>0.836805314724554</v>
      </c>
      <c r="F2934">
        <v>34</v>
      </c>
      <c r="G2934" t="s">
        <v>2710</v>
      </c>
      <c r="H2934">
        <v>3401030402</v>
      </c>
    </row>
    <row r="2935" spans="1:8">
      <c r="A2935" t="s">
        <v>2676</v>
      </c>
      <c r="B2935">
        <v>0</v>
      </c>
      <c r="C2935">
        <v>1</v>
      </c>
      <c r="D2935">
        <v>58</v>
      </c>
      <c r="E2935">
        <v>0.834723567545672</v>
      </c>
      <c r="F2935">
        <v>34</v>
      </c>
      <c r="G2935" t="s">
        <v>2710</v>
      </c>
      <c r="H2935">
        <v>3401030402</v>
      </c>
    </row>
    <row r="2936" spans="1:8">
      <c r="A2936" t="s">
        <v>2703</v>
      </c>
      <c r="B2936">
        <v>0</v>
      </c>
      <c r="C2936">
        <v>2</v>
      </c>
      <c r="D2936">
        <v>58</v>
      </c>
      <c r="E2936">
        <v>0.834116643833149</v>
      </c>
      <c r="F2936">
        <v>34</v>
      </c>
      <c r="G2936" t="s">
        <v>2710</v>
      </c>
      <c r="H2936">
        <v>3401030402</v>
      </c>
    </row>
    <row r="2937" spans="1:8">
      <c r="A2937" t="s">
        <v>2681</v>
      </c>
      <c r="B2937">
        <v>0</v>
      </c>
      <c r="C2937">
        <v>2</v>
      </c>
      <c r="D2937">
        <v>58</v>
      </c>
      <c r="E2937">
        <v>0.833236519873551</v>
      </c>
      <c r="F2937">
        <v>34</v>
      </c>
      <c r="G2937" t="s">
        <v>2710</v>
      </c>
      <c r="H2937">
        <v>3401030402</v>
      </c>
    </row>
    <row r="2938" spans="1:8">
      <c r="A2938" t="s">
        <v>2682</v>
      </c>
      <c r="B2938">
        <v>0</v>
      </c>
      <c r="C2938">
        <v>1</v>
      </c>
      <c r="D2938">
        <v>58</v>
      </c>
      <c r="E2938">
        <v>0.829262744795862</v>
      </c>
      <c r="F2938">
        <v>34</v>
      </c>
      <c r="G2938" t="s">
        <v>2710</v>
      </c>
      <c r="H2938">
        <v>3401030402</v>
      </c>
    </row>
    <row r="2939" spans="1:8">
      <c r="A2939" t="s">
        <v>2718</v>
      </c>
      <c r="B2939">
        <v>0</v>
      </c>
      <c r="C2939">
        <v>2</v>
      </c>
      <c r="D2939">
        <v>58</v>
      </c>
      <c r="E2939">
        <v>0.826847622469582</v>
      </c>
      <c r="F2939">
        <v>34</v>
      </c>
      <c r="G2939" t="s">
        <v>2710</v>
      </c>
      <c r="H2939">
        <v>3401030402</v>
      </c>
    </row>
    <row r="2940" spans="1:8">
      <c r="A2940" t="s">
        <v>2719</v>
      </c>
      <c r="B2940">
        <v>0</v>
      </c>
      <c r="C2940">
        <v>1</v>
      </c>
      <c r="D2940">
        <v>58</v>
      </c>
      <c r="E2940">
        <v>0.826833826058766</v>
      </c>
      <c r="F2940">
        <v>34</v>
      </c>
      <c r="G2940" t="s">
        <v>2710</v>
      </c>
      <c r="H2940">
        <v>3401030402</v>
      </c>
    </row>
    <row r="2941" spans="1:8">
      <c r="A2941" t="s">
        <v>2720</v>
      </c>
      <c r="B2941">
        <v>0</v>
      </c>
      <c r="C2941">
        <v>1</v>
      </c>
      <c r="D2941">
        <v>58</v>
      </c>
      <c r="E2941">
        <v>0.821676219514052</v>
      </c>
      <c r="F2941">
        <v>34</v>
      </c>
      <c r="G2941" t="s">
        <v>2710</v>
      </c>
      <c r="H2941">
        <v>3401030402</v>
      </c>
    </row>
    <row r="2942" spans="1:8">
      <c r="A2942" t="s">
        <v>2721</v>
      </c>
      <c r="B2942">
        <v>0</v>
      </c>
      <c r="C2942">
        <v>1</v>
      </c>
      <c r="D2942">
        <v>58</v>
      </c>
      <c r="E2942">
        <v>0.820494094648461</v>
      </c>
      <c r="F2942">
        <v>34</v>
      </c>
      <c r="G2942" t="s">
        <v>2710</v>
      </c>
      <c r="H2942">
        <v>3401030402</v>
      </c>
    </row>
    <row r="2943" spans="1:8">
      <c r="A2943" t="s">
        <v>2708</v>
      </c>
      <c r="B2943">
        <v>0</v>
      </c>
      <c r="C2943">
        <v>1</v>
      </c>
      <c r="D2943">
        <v>58</v>
      </c>
      <c r="E2943">
        <v>0.81914592577896</v>
      </c>
      <c r="F2943">
        <v>34</v>
      </c>
      <c r="G2943" t="s">
        <v>2710</v>
      </c>
      <c r="H2943">
        <v>3401030402</v>
      </c>
    </row>
    <row r="2944" spans="1:8">
      <c r="A2944" t="s">
        <v>2699</v>
      </c>
      <c r="B2944">
        <v>0</v>
      </c>
      <c r="C2944">
        <v>1</v>
      </c>
      <c r="D2944">
        <v>58</v>
      </c>
      <c r="E2944">
        <v>0.818655226738089</v>
      </c>
      <c r="F2944">
        <v>34</v>
      </c>
      <c r="G2944" t="s">
        <v>2710</v>
      </c>
      <c r="H2944">
        <v>3401030402</v>
      </c>
    </row>
    <row r="2945" spans="1:8">
      <c r="A2945" t="s">
        <v>2722</v>
      </c>
      <c r="B2945">
        <v>0</v>
      </c>
      <c r="C2945">
        <v>1</v>
      </c>
      <c r="D2945">
        <v>58</v>
      </c>
      <c r="E2945">
        <v>0.818477187610454</v>
      </c>
      <c r="F2945">
        <v>34</v>
      </c>
      <c r="G2945" t="s">
        <v>2710</v>
      </c>
      <c r="H2945">
        <v>3401030402</v>
      </c>
    </row>
    <row r="2946" spans="1:8">
      <c r="A2946" t="s">
        <v>2723</v>
      </c>
      <c r="B2946">
        <v>0</v>
      </c>
      <c r="C2946">
        <v>2</v>
      </c>
      <c r="D2946">
        <v>58</v>
      </c>
      <c r="E2946">
        <v>0.817993371056932</v>
      </c>
      <c r="F2946">
        <v>34</v>
      </c>
      <c r="G2946" t="s">
        <v>2710</v>
      </c>
      <c r="H2946">
        <v>3401030402</v>
      </c>
    </row>
    <row r="2947" spans="1:8">
      <c r="A2947" t="s">
        <v>2678</v>
      </c>
      <c r="B2947">
        <v>0</v>
      </c>
      <c r="C2947">
        <v>1</v>
      </c>
      <c r="D2947">
        <v>58</v>
      </c>
      <c r="E2947">
        <v>0.816548996018003</v>
      </c>
      <c r="F2947">
        <v>34</v>
      </c>
      <c r="G2947" t="s">
        <v>2710</v>
      </c>
      <c r="H2947">
        <v>3401030402</v>
      </c>
    </row>
    <row r="2948" spans="1:8">
      <c r="A2948" t="s">
        <v>2724</v>
      </c>
      <c r="B2948">
        <v>0</v>
      </c>
      <c r="C2948">
        <v>1</v>
      </c>
      <c r="D2948">
        <v>58</v>
      </c>
      <c r="E2948">
        <v>0.815824093255816</v>
      </c>
      <c r="F2948">
        <v>34</v>
      </c>
      <c r="G2948" t="s">
        <v>2710</v>
      </c>
      <c r="H2948">
        <v>3401030402</v>
      </c>
    </row>
    <row r="2949" spans="1:8">
      <c r="A2949" t="s">
        <v>2684</v>
      </c>
      <c r="B2949">
        <v>0</v>
      </c>
      <c r="C2949">
        <v>1</v>
      </c>
      <c r="D2949">
        <v>58</v>
      </c>
      <c r="E2949">
        <v>0.811629307878961</v>
      </c>
      <c r="F2949">
        <v>34</v>
      </c>
      <c r="G2949" t="s">
        <v>2710</v>
      </c>
      <c r="H2949">
        <v>3401030402</v>
      </c>
    </row>
    <row r="2950" spans="1:8">
      <c r="A2950" t="s">
        <v>2725</v>
      </c>
      <c r="B2950">
        <v>0</v>
      </c>
      <c r="C2950">
        <v>1</v>
      </c>
      <c r="D2950">
        <v>58</v>
      </c>
      <c r="E2950">
        <v>0.809756297153005</v>
      </c>
      <c r="F2950">
        <v>34</v>
      </c>
      <c r="G2950" t="s">
        <v>2710</v>
      </c>
      <c r="H2950">
        <v>3401030402</v>
      </c>
    </row>
    <row r="2951" spans="1:8">
      <c r="A2951" t="s">
        <v>2696</v>
      </c>
      <c r="B2951">
        <v>0</v>
      </c>
      <c r="C2951">
        <v>1</v>
      </c>
      <c r="D2951">
        <v>58</v>
      </c>
      <c r="E2951">
        <v>0.807851222597611</v>
      </c>
      <c r="F2951">
        <v>34</v>
      </c>
      <c r="G2951" t="s">
        <v>2710</v>
      </c>
      <c r="H2951">
        <v>3401030402</v>
      </c>
    </row>
    <row r="2952" spans="1:8">
      <c r="A2952" t="s">
        <v>2726</v>
      </c>
      <c r="B2952">
        <v>1</v>
      </c>
      <c r="C2952">
        <v>1</v>
      </c>
      <c r="D2952">
        <v>59</v>
      </c>
      <c r="E2952">
        <v>0.999999999999535</v>
      </c>
      <c r="F2952">
        <v>34</v>
      </c>
      <c r="G2952" t="s">
        <v>2727</v>
      </c>
      <c r="H2952">
        <v>3401030403</v>
      </c>
    </row>
    <row r="2953" spans="1:8">
      <c r="A2953" t="s">
        <v>2728</v>
      </c>
      <c r="B2953">
        <v>1</v>
      </c>
      <c r="C2953">
        <v>2</v>
      </c>
      <c r="D2953">
        <v>59</v>
      </c>
      <c r="E2953">
        <v>0.958556299697629</v>
      </c>
      <c r="F2953">
        <v>34</v>
      </c>
      <c r="G2953" t="s">
        <v>2727</v>
      </c>
      <c r="H2953">
        <v>3401030403</v>
      </c>
    </row>
    <row r="2954" spans="1:8">
      <c r="A2954" t="s">
        <v>2729</v>
      </c>
      <c r="B2954">
        <v>1</v>
      </c>
      <c r="C2954">
        <v>2</v>
      </c>
      <c r="D2954">
        <v>59</v>
      </c>
      <c r="E2954">
        <v>0.938086687786323</v>
      </c>
      <c r="F2954">
        <v>34</v>
      </c>
      <c r="G2954" t="s">
        <v>2727</v>
      </c>
      <c r="H2954">
        <v>3401030403</v>
      </c>
    </row>
    <row r="2955" spans="1:8">
      <c r="A2955" t="s">
        <v>2730</v>
      </c>
      <c r="B2955">
        <v>0</v>
      </c>
      <c r="C2955">
        <v>2</v>
      </c>
      <c r="D2955">
        <v>59</v>
      </c>
      <c r="E2955">
        <v>0.927355121025017</v>
      </c>
      <c r="F2955">
        <v>34</v>
      </c>
      <c r="G2955" t="s">
        <v>2727</v>
      </c>
      <c r="H2955">
        <v>3401030403</v>
      </c>
    </row>
    <row r="2956" spans="1:8">
      <c r="A2956" t="s">
        <v>2731</v>
      </c>
      <c r="B2956">
        <v>1</v>
      </c>
      <c r="C2956">
        <v>2</v>
      </c>
      <c r="D2956">
        <v>59</v>
      </c>
      <c r="E2956">
        <v>0.917003105747508</v>
      </c>
      <c r="F2956">
        <v>34</v>
      </c>
      <c r="G2956" t="s">
        <v>2727</v>
      </c>
      <c r="H2956">
        <v>3401030403</v>
      </c>
    </row>
    <row r="2957" spans="1:8">
      <c r="A2957" t="s">
        <v>2732</v>
      </c>
      <c r="B2957">
        <v>1</v>
      </c>
      <c r="C2957">
        <v>1</v>
      </c>
      <c r="D2957">
        <v>59</v>
      </c>
      <c r="E2957">
        <v>0.876066748054227</v>
      </c>
      <c r="F2957">
        <v>34</v>
      </c>
      <c r="G2957" t="s">
        <v>2727</v>
      </c>
      <c r="H2957">
        <v>3401030403</v>
      </c>
    </row>
    <row r="2958" spans="1:8">
      <c r="A2958" t="s">
        <v>2733</v>
      </c>
      <c r="B2958">
        <v>0</v>
      </c>
      <c r="C2958">
        <v>1</v>
      </c>
      <c r="D2958">
        <v>59</v>
      </c>
      <c r="E2958">
        <v>0.869018326963989</v>
      </c>
      <c r="F2958">
        <v>34</v>
      </c>
      <c r="G2958" t="s">
        <v>2727</v>
      </c>
      <c r="H2958">
        <v>3401030403</v>
      </c>
    </row>
    <row r="2959" spans="1:8">
      <c r="A2959" t="s">
        <v>2734</v>
      </c>
      <c r="B2959">
        <v>0</v>
      </c>
      <c r="C2959">
        <v>1</v>
      </c>
      <c r="D2959">
        <v>59</v>
      </c>
      <c r="E2959">
        <v>0.866654734041305</v>
      </c>
      <c r="F2959">
        <v>34</v>
      </c>
      <c r="G2959" t="s">
        <v>2727</v>
      </c>
      <c r="H2959">
        <v>3401030403</v>
      </c>
    </row>
    <row r="2960" spans="1:8">
      <c r="A2960" t="s">
        <v>2735</v>
      </c>
      <c r="B2960">
        <v>0</v>
      </c>
      <c r="C2960">
        <v>1</v>
      </c>
      <c r="D2960">
        <v>59</v>
      </c>
      <c r="E2960">
        <v>0.854514583274234</v>
      </c>
      <c r="F2960">
        <v>34</v>
      </c>
      <c r="G2960" t="s">
        <v>2727</v>
      </c>
      <c r="H2960">
        <v>3401030403</v>
      </c>
    </row>
    <row r="2961" spans="1:8">
      <c r="A2961" t="s">
        <v>2736</v>
      </c>
      <c r="B2961">
        <v>0</v>
      </c>
      <c r="C2961">
        <v>1</v>
      </c>
      <c r="D2961">
        <v>59</v>
      </c>
      <c r="E2961">
        <v>0.81701369226387</v>
      </c>
      <c r="F2961">
        <v>34</v>
      </c>
      <c r="G2961" t="s">
        <v>2727</v>
      </c>
      <c r="H2961">
        <v>3401030403</v>
      </c>
    </row>
    <row r="2962" spans="1:8">
      <c r="A2962" t="s">
        <v>2681</v>
      </c>
      <c r="B2962">
        <v>0</v>
      </c>
      <c r="C2962">
        <v>2</v>
      </c>
      <c r="D2962">
        <v>59</v>
      </c>
      <c r="E2962">
        <v>0.815090529532311</v>
      </c>
      <c r="F2962">
        <v>34</v>
      </c>
      <c r="G2962" t="s">
        <v>2727</v>
      </c>
      <c r="H2962">
        <v>3401030403</v>
      </c>
    </row>
    <row r="2963" spans="1:8">
      <c r="A2963" t="s">
        <v>2737</v>
      </c>
      <c r="B2963">
        <v>0</v>
      </c>
      <c r="C2963">
        <v>10</v>
      </c>
      <c r="D2963">
        <v>59</v>
      </c>
      <c r="E2963">
        <v>0.8119263135827</v>
      </c>
      <c r="F2963">
        <v>34</v>
      </c>
      <c r="G2963" t="s">
        <v>2727</v>
      </c>
      <c r="H2963">
        <v>3401030403</v>
      </c>
    </row>
    <row r="2964" spans="1:8">
      <c r="A2964" t="s">
        <v>2696</v>
      </c>
      <c r="B2964">
        <v>0</v>
      </c>
      <c r="C2964">
        <v>1</v>
      </c>
      <c r="D2964">
        <v>59</v>
      </c>
      <c r="E2964">
        <v>0.806103371472278</v>
      </c>
      <c r="F2964">
        <v>34</v>
      </c>
      <c r="G2964" t="s">
        <v>2727</v>
      </c>
      <c r="H2964">
        <v>3401030403</v>
      </c>
    </row>
    <row r="2965" spans="1:8">
      <c r="A2965" t="s">
        <v>2738</v>
      </c>
      <c r="B2965">
        <v>0</v>
      </c>
      <c r="C2965">
        <v>1</v>
      </c>
      <c r="D2965">
        <v>59</v>
      </c>
      <c r="E2965">
        <v>0.805306185290633</v>
      </c>
      <c r="F2965">
        <v>34</v>
      </c>
      <c r="G2965" t="s">
        <v>2727</v>
      </c>
      <c r="H2965">
        <v>3401030403</v>
      </c>
    </row>
    <row r="2966" spans="1:8">
      <c r="A2966" t="s">
        <v>2739</v>
      </c>
      <c r="B2966">
        <v>0</v>
      </c>
      <c r="C2966">
        <v>4</v>
      </c>
      <c r="D2966">
        <v>59</v>
      </c>
      <c r="E2966">
        <v>0.805306185290633</v>
      </c>
      <c r="F2966">
        <v>34</v>
      </c>
      <c r="G2966" t="s">
        <v>2727</v>
      </c>
      <c r="H2966">
        <v>3401030403</v>
      </c>
    </row>
    <row r="2967" spans="1:8">
      <c r="A2967" t="s">
        <v>2708</v>
      </c>
      <c r="B2967">
        <v>0</v>
      </c>
      <c r="C2967">
        <v>1</v>
      </c>
      <c r="D2967">
        <v>59</v>
      </c>
      <c r="E2967">
        <v>0.803442725633074</v>
      </c>
      <c r="F2967">
        <v>34</v>
      </c>
      <c r="G2967" t="s">
        <v>2727</v>
      </c>
      <c r="H2967">
        <v>3401030403</v>
      </c>
    </row>
    <row r="2968" spans="1:8">
      <c r="A2968" t="s">
        <v>2740</v>
      </c>
      <c r="B2968">
        <v>0</v>
      </c>
      <c r="C2968">
        <v>1</v>
      </c>
      <c r="D2968">
        <v>59</v>
      </c>
      <c r="E2968">
        <v>0.798667509206102</v>
      </c>
      <c r="F2968">
        <v>34</v>
      </c>
      <c r="G2968" t="s">
        <v>2727</v>
      </c>
      <c r="H2968">
        <v>3401030403</v>
      </c>
    </row>
    <row r="2969" spans="1:8">
      <c r="A2969" t="s">
        <v>2741</v>
      </c>
      <c r="B2969">
        <v>0</v>
      </c>
      <c r="C2969">
        <v>15</v>
      </c>
      <c r="D2969">
        <v>59</v>
      </c>
      <c r="E2969">
        <v>0.793997691965307</v>
      </c>
      <c r="F2969">
        <v>34</v>
      </c>
      <c r="G2969" t="s">
        <v>2727</v>
      </c>
      <c r="H2969">
        <v>3401030403</v>
      </c>
    </row>
    <row r="2970" spans="1:8">
      <c r="A2970" t="s">
        <v>2684</v>
      </c>
      <c r="B2970">
        <v>0</v>
      </c>
      <c r="C2970">
        <v>1</v>
      </c>
      <c r="D2970">
        <v>59</v>
      </c>
      <c r="E2970">
        <v>0.791348056606233</v>
      </c>
      <c r="F2970">
        <v>34</v>
      </c>
      <c r="G2970" t="s">
        <v>2727</v>
      </c>
      <c r="H2970">
        <v>3401030403</v>
      </c>
    </row>
    <row r="2971" spans="1:8">
      <c r="A2971" t="s">
        <v>2742</v>
      </c>
      <c r="B2971">
        <v>0</v>
      </c>
      <c r="C2971">
        <v>1</v>
      </c>
      <c r="D2971">
        <v>59</v>
      </c>
      <c r="E2971">
        <v>0.786525436495816</v>
      </c>
      <c r="F2971">
        <v>34</v>
      </c>
      <c r="G2971" t="s">
        <v>2727</v>
      </c>
      <c r="H2971">
        <v>3401030403</v>
      </c>
    </row>
    <row r="2972" spans="1:8">
      <c r="A2972" t="s">
        <v>2743</v>
      </c>
      <c r="B2972">
        <v>0</v>
      </c>
      <c r="C2972">
        <v>7</v>
      </c>
      <c r="D2972">
        <v>59</v>
      </c>
      <c r="E2972">
        <v>0.78493151119352</v>
      </c>
      <c r="F2972">
        <v>34</v>
      </c>
      <c r="G2972" t="s">
        <v>2727</v>
      </c>
      <c r="H2972">
        <v>3401030403</v>
      </c>
    </row>
    <row r="2973" spans="1:8">
      <c r="A2973" t="s">
        <v>2707</v>
      </c>
      <c r="B2973">
        <v>0</v>
      </c>
      <c r="C2973">
        <v>1</v>
      </c>
      <c r="D2973">
        <v>59</v>
      </c>
      <c r="E2973">
        <v>0.782912208435586</v>
      </c>
      <c r="F2973">
        <v>34</v>
      </c>
      <c r="G2973" t="s">
        <v>2727</v>
      </c>
      <c r="H2973">
        <v>3401030403</v>
      </c>
    </row>
    <row r="2974" spans="1:8">
      <c r="A2974" t="s">
        <v>2744</v>
      </c>
      <c r="B2974">
        <v>0</v>
      </c>
      <c r="C2974">
        <v>1</v>
      </c>
      <c r="D2974">
        <v>59</v>
      </c>
      <c r="E2974">
        <v>0.782239477731765</v>
      </c>
      <c r="F2974">
        <v>34</v>
      </c>
      <c r="G2974" t="s">
        <v>2727</v>
      </c>
      <c r="H2974">
        <v>3401030403</v>
      </c>
    </row>
    <row r="2975" spans="1:8">
      <c r="A2975" t="s">
        <v>2745</v>
      </c>
      <c r="B2975">
        <v>0</v>
      </c>
      <c r="C2975">
        <v>3</v>
      </c>
      <c r="D2975">
        <v>59</v>
      </c>
      <c r="E2975">
        <v>0.782059089235218</v>
      </c>
      <c r="F2975">
        <v>34</v>
      </c>
      <c r="G2975" t="s">
        <v>2727</v>
      </c>
      <c r="H2975">
        <v>3401030403</v>
      </c>
    </row>
    <row r="2976" spans="1:8">
      <c r="A2976" t="s">
        <v>2746</v>
      </c>
      <c r="B2976">
        <v>0</v>
      </c>
      <c r="C2976">
        <v>1</v>
      </c>
      <c r="D2976">
        <v>59</v>
      </c>
      <c r="E2976">
        <v>0.780012591383477</v>
      </c>
      <c r="F2976">
        <v>34</v>
      </c>
      <c r="G2976" t="s">
        <v>2727</v>
      </c>
      <c r="H2976">
        <v>3401030403</v>
      </c>
    </row>
    <row r="2977" spans="1:8">
      <c r="A2977" t="s">
        <v>2747</v>
      </c>
      <c r="B2977">
        <v>0</v>
      </c>
      <c r="C2977">
        <v>1</v>
      </c>
      <c r="D2977">
        <v>59</v>
      </c>
      <c r="E2977">
        <v>0.779838238660272</v>
      </c>
      <c r="F2977">
        <v>34</v>
      </c>
      <c r="G2977" t="s">
        <v>2727</v>
      </c>
      <c r="H2977">
        <v>3401030403</v>
      </c>
    </row>
    <row r="2978" spans="1:8">
      <c r="A2978" t="s">
        <v>2748</v>
      </c>
      <c r="B2978">
        <v>0</v>
      </c>
      <c r="C2978">
        <v>2</v>
      </c>
      <c r="D2978">
        <v>59</v>
      </c>
      <c r="E2978">
        <v>0.776208075504978</v>
      </c>
      <c r="F2978">
        <v>34</v>
      </c>
      <c r="G2978" t="s">
        <v>2727</v>
      </c>
      <c r="H2978">
        <v>3401030403</v>
      </c>
    </row>
    <row r="2979" spans="1:8">
      <c r="A2979" t="s">
        <v>2749</v>
      </c>
      <c r="B2979">
        <v>0</v>
      </c>
      <c r="C2979">
        <v>18</v>
      </c>
      <c r="D2979">
        <v>59</v>
      </c>
      <c r="E2979">
        <v>0.775321470207005</v>
      </c>
      <c r="F2979">
        <v>34</v>
      </c>
      <c r="G2979" t="s">
        <v>2727</v>
      </c>
      <c r="H2979">
        <v>3401030403</v>
      </c>
    </row>
    <row r="2980" spans="1:8">
      <c r="A2980" t="s">
        <v>2750</v>
      </c>
      <c r="B2980">
        <v>0</v>
      </c>
      <c r="C2980">
        <v>2</v>
      </c>
      <c r="D2980">
        <v>59</v>
      </c>
      <c r="E2980">
        <v>0.775321470207005</v>
      </c>
      <c r="F2980">
        <v>34</v>
      </c>
      <c r="G2980" t="s">
        <v>2727</v>
      </c>
      <c r="H2980">
        <v>3401030403</v>
      </c>
    </row>
    <row r="2981" spans="1:8">
      <c r="A2981" t="s">
        <v>2751</v>
      </c>
      <c r="B2981">
        <v>0</v>
      </c>
      <c r="C2981">
        <v>1</v>
      </c>
      <c r="D2981">
        <v>59</v>
      </c>
      <c r="E2981">
        <v>0.773941081104786</v>
      </c>
      <c r="F2981">
        <v>34</v>
      </c>
      <c r="G2981" t="s">
        <v>2727</v>
      </c>
      <c r="H2981">
        <v>3401030403</v>
      </c>
    </row>
    <row r="2982" spans="1:8">
      <c r="A2982" t="s">
        <v>2752</v>
      </c>
      <c r="B2982">
        <v>0</v>
      </c>
      <c r="C2982">
        <v>1</v>
      </c>
      <c r="D2982">
        <v>59</v>
      </c>
      <c r="E2982">
        <v>0.771427317661332</v>
      </c>
      <c r="F2982">
        <v>34</v>
      </c>
      <c r="G2982" t="s">
        <v>2727</v>
      </c>
      <c r="H2982">
        <v>3401030403</v>
      </c>
    </row>
    <row r="2983" spans="1:8">
      <c r="A2983" t="s">
        <v>2753</v>
      </c>
      <c r="B2983">
        <v>0</v>
      </c>
      <c r="C2983">
        <v>1</v>
      </c>
      <c r="D2983">
        <v>59</v>
      </c>
      <c r="E2983">
        <v>0.770381192533854</v>
      </c>
      <c r="F2983">
        <v>34</v>
      </c>
      <c r="G2983" t="s">
        <v>2727</v>
      </c>
      <c r="H2983">
        <v>3401030403</v>
      </c>
    </row>
    <row r="2984" spans="1:8">
      <c r="A2984" t="s">
        <v>2660</v>
      </c>
      <c r="B2984">
        <v>0</v>
      </c>
      <c r="C2984">
        <v>1</v>
      </c>
      <c r="D2984">
        <v>59</v>
      </c>
      <c r="E2984">
        <v>0.770161781413338</v>
      </c>
      <c r="F2984">
        <v>34</v>
      </c>
      <c r="G2984" t="s">
        <v>2727</v>
      </c>
      <c r="H2984">
        <v>3401030403</v>
      </c>
    </row>
    <row r="2985" spans="1:8">
      <c r="A2985" t="s">
        <v>2754</v>
      </c>
      <c r="B2985">
        <v>0</v>
      </c>
      <c r="C2985">
        <v>3</v>
      </c>
      <c r="D2985">
        <v>59</v>
      </c>
      <c r="E2985">
        <v>0.768936744252742</v>
      </c>
      <c r="F2985">
        <v>34</v>
      </c>
      <c r="G2985" t="s">
        <v>2727</v>
      </c>
      <c r="H2985">
        <v>3401030403</v>
      </c>
    </row>
    <row r="2986" spans="1:8">
      <c r="A2986" t="s">
        <v>2755</v>
      </c>
      <c r="B2986">
        <v>0</v>
      </c>
      <c r="C2986">
        <v>1</v>
      </c>
      <c r="D2986">
        <v>59</v>
      </c>
      <c r="E2986">
        <v>0.768936744252742</v>
      </c>
      <c r="F2986">
        <v>34</v>
      </c>
      <c r="G2986" t="s">
        <v>2727</v>
      </c>
      <c r="H2986">
        <v>3401030403</v>
      </c>
    </row>
    <row r="2987" spans="1:8">
      <c r="A2987" t="s">
        <v>2756</v>
      </c>
      <c r="B2987">
        <v>0</v>
      </c>
      <c r="C2987">
        <v>2</v>
      </c>
      <c r="D2987">
        <v>59</v>
      </c>
      <c r="E2987">
        <v>0.767792742974341</v>
      </c>
      <c r="F2987">
        <v>34</v>
      </c>
      <c r="G2987" t="s">
        <v>2727</v>
      </c>
      <c r="H2987">
        <v>3401030403</v>
      </c>
    </row>
    <row r="2988" spans="1:8">
      <c r="A2988" t="s">
        <v>2757</v>
      </c>
      <c r="B2988">
        <v>0</v>
      </c>
      <c r="C2988">
        <v>1</v>
      </c>
      <c r="D2988">
        <v>59</v>
      </c>
      <c r="E2988">
        <v>0.76771231151273</v>
      </c>
      <c r="F2988">
        <v>34</v>
      </c>
      <c r="G2988" t="s">
        <v>2727</v>
      </c>
      <c r="H2988">
        <v>3401030403</v>
      </c>
    </row>
    <row r="2989" spans="1:8">
      <c r="A2989" t="s">
        <v>2697</v>
      </c>
      <c r="B2989">
        <v>0</v>
      </c>
      <c r="C2989">
        <v>12</v>
      </c>
      <c r="D2989">
        <v>59</v>
      </c>
      <c r="E2989">
        <v>0.766973592863524</v>
      </c>
      <c r="F2989">
        <v>34</v>
      </c>
      <c r="G2989" t="s">
        <v>2727</v>
      </c>
      <c r="H2989">
        <v>3401030403</v>
      </c>
    </row>
    <row r="2990" spans="1:8">
      <c r="A2990" t="s">
        <v>2758</v>
      </c>
      <c r="B2990">
        <v>0</v>
      </c>
      <c r="C2990">
        <v>3</v>
      </c>
      <c r="D2990">
        <v>59</v>
      </c>
      <c r="E2990">
        <v>0.76588544771249</v>
      </c>
      <c r="F2990">
        <v>34</v>
      </c>
      <c r="G2990" t="s">
        <v>2727</v>
      </c>
      <c r="H2990">
        <v>3401030403</v>
      </c>
    </row>
    <row r="2991" spans="1:8">
      <c r="A2991" t="s">
        <v>2759</v>
      </c>
      <c r="B2991">
        <v>0</v>
      </c>
      <c r="C2991">
        <v>1</v>
      </c>
      <c r="D2991">
        <v>59</v>
      </c>
      <c r="E2991">
        <v>0.765741706406009</v>
      </c>
      <c r="F2991">
        <v>34</v>
      </c>
      <c r="G2991" t="s">
        <v>2727</v>
      </c>
      <c r="H2991">
        <v>3401030403</v>
      </c>
    </row>
    <row r="2992" spans="1:8">
      <c r="A2992" t="s">
        <v>2760</v>
      </c>
      <c r="B2992">
        <v>0</v>
      </c>
      <c r="C2992">
        <v>1</v>
      </c>
      <c r="D2992">
        <v>59</v>
      </c>
      <c r="E2992">
        <v>0.764653757998378</v>
      </c>
      <c r="F2992">
        <v>34</v>
      </c>
      <c r="G2992" t="s">
        <v>2727</v>
      </c>
      <c r="H2992">
        <v>3401030403</v>
      </c>
    </row>
    <row r="2993" spans="1:8">
      <c r="A2993" t="s">
        <v>2761</v>
      </c>
      <c r="B2993">
        <v>0</v>
      </c>
      <c r="C2993">
        <v>8</v>
      </c>
      <c r="D2993">
        <v>59</v>
      </c>
      <c r="E2993">
        <v>0.763477399293947</v>
      </c>
      <c r="F2993">
        <v>34</v>
      </c>
      <c r="G2993" t="s">
        <v>2727</v>
      </c>
      <c r="H2993">
        <v>3401030403</v>
      </c>
    </row>
    <row r="2994" spans="1:8">
      <c r="A2994" t="s">
        <v>2762</v>
      </c>
      <c r="B2994">
        <v>0</v>
      </c>
      <c r="C2994">
        <v>2</v>
      </c>
      <c r="D2994">
        <v>59</v>
      </c>
      <c r="E2994">
        <v>0.763400040676144</v>
      </c>
      <c r="F2994">
        <v>34</v>
      </c>
      <c r="G2994" t="s">
        <v>2727</v>
      </c>
      <c r="H2994">
        <v>3401030403</v>
      </c>
    </row>
    <row r="2995" spans="1:8">
      <c r="A2995" t="s">
        <v>2763</v>
      </c>
      <c r="B2995">
        <v>0</v>
      </c>
      <c r="C2995">
        <v>2</v>
      </c>
      <c r="D2995">
        <v>59</v>
      </c>
      <c r="E2995">
        <v>0.762274320456037</v>
      </c>
      <c r="F2995">
        <v>34</v>
      </c>
      <c r="G2995" t="s">
        <v>2727</v>
      </c>
      <c r="H2995">
        <v>3401030403</v>
      </c>
    </row>
    <row r="2996" spans="1:8">
      <c r="A2996" t="s">
        <v>2764</v>
      </c>
      <c r="B2996">
        <v>0</v>
      </c>
      <c r="C2996">
        <v>1</v>
      </c>
      <c r="D2996">
        <v>59</v>
      </c>
      <c r="E2996">
        <v>0.761296102765935</v>
      </c>
      <c r="F2996">
        <v>34</v>
      </c>
      <c r="G2996" t="s">
        <v>2727</v>
      </c>
      <c r="H2996">
        <v>3401030403</v>
      </c>
    </row>
    <row r="2997" spans="1:8">
      <c r="A2997" t="s">
        <v>2765</v>
      </c>
      <c r="B2997">
        <v>0</v>
      </c>
      <c r="C2997">
        <v>1</v>
      </c>
      <c r="D2997">
        <v>59</v>
      </c>
      <c r="E2997">
        <v>0.761296102765935</v>
      </c>
      <c r="F2997">
        <v>34</v>
      </c>
      <c r="G2997" t="s">
        <v>2727</v>
      </c>
      <c r="H2997">
        <v>3401030403</v>
      </c>
    </row>
    <row r="2998" spans="1:8">
      <c r="A2998" t="s">
        <v>2766</v>
      </c>
      <c r="B2998">
        <v>0</v>
      </c>
      <c r="C2998">
        <v>1</v>
      </c>
      <c r="D2998">
        <v>59</v>
      </c>
      <c r="E2998">
        <v>0.761047857778626</v>
      </c>
      <c r="F2998">
        <v>34</v>
      </c>
      <c r="G2998" t="s">
        <v>2727</v>
      </c>
      <c r="H2998">
        <v>3401030403</v>
      </c>
    </row>
    <row r="2999" spans="1:8">
      <c r="A2999" t="s">
        <v>2767</v>
      </c>
      <c r="B2999">
        <v>0</v>
      </c>
      <c r="C2999">
        <v>1</v>
      </c>
      <c r="D2999">
        <v>59</v>
      </c>
      <c r="E2999">
        <v>0.760791384791954</v>
      </c>
      <c r="F2999">
        <v>34</v>
      </c>
      <c r="G2999" t="s">
        <v>2727</v>
      </c>
      <c r="H2999">
        <v>3401030403</v>
      </c>
    </row>
    <row r="3000" spans="1:8">
      <c r="A3000" t="s">
        <v>2768</v>
      </c>
      <c r="B3000">
        <v>0</v>
      </c>
      <c r="C3000">
        <v>2</v>
      </c>
      <c r="D3000">
        <v>59</v>
      </c>
      <c r="E3000">
        <v>0.75959120459606</v>
      </c>
      <c r="F3000">
        <v>34</v>
      </c>
      <c r="G3000" t="s">
        <v>2727</v>
      </c>
      <c r="H3000">
        <v>3401030403</v>
      </c>
    </row>
    <row r="3001" spans="1:8">
      <c r="A3001" t="s">
        <v>2769</v>
      </c>
      <c r="B3001">
        <v>0</v>
      </c>
      <c r="C3001">
        <v>1</v>
      </c>
      <c r="D3001">
        <v>59</v>
      </c>
      <c r="E3001">
        <v>0.759112422134287</v>
      </c>
      <c r="F3001">
        <v>34</v>
      </c>
      <c r="G3001" t="s">
        <v>2727</v>
      </c>
      <c r="H3001">
        <v>3401030403</v>
      </c>
    </row>
    <row r="3002" spans="1:8">
      <c r="A3002" t="s">
        <v>2770</v>
      </c>
      <c r="B3002">
        <v>0</v>
      </c>
      <c r="C3002">
        <v>1</v>
      </c>
      <c r="D3002">
        <v>60</v>
      </c>
      <c r="E3002">
        <v>0.855860931279026</v>
      </c>
      <c r="F3002">
        <v>34</v>
      </c>
      <c r="G3002" t="s">
        <v>2771</v>
      </c>
      <c r="H3002">
        <v>3401030501</v>
      </c>
    </row>
    <row r="3003" spans="1:8">
      <c r="A3003" t="s">
        <v>2772</v>
      </c>
      <c r="B3003">
        <v>0</v>
      </c>
      <c r="C3003">
        <v>1</v>
      </c>
      <c r="D3003">
        <v>60</v>
      </c>
      <c r="E3003">
        <v>0.8497762957112</v>
      </c>
      <c r="F3003">
        <v>34</v>
      </c>
      <c r="G3003" t="s">
        <v>2771</v>
      </c>
      <c r="H3003">
        <v>3401030501</v>
      </c>
    </row>
    <row r="3004" spans="1:8">
      <c r="A3004" t="s">
        <v>2773</v>
      </c>
      <c r="B3004">
        <v>0</v>
      </c>
      <c r="C3004">
        <v>24</v>
      </c>
      <c r="D3004">
        <v>60</v>
      </c>
      <c r="E3004">
        <v>0.849347527850269</v>
      </c>
      <c r="F3004">
        <v>34</v>
      </c>
      <c r="G3004" t="s">
        <v>2771</v>
      </c>
      <c r="H3004">
        <v>3401030501</v>
      </c>
    </row>
    <row r="3005" spans="1:8">
      <c r="A3005" t="s">
        <v>2774</v>
      </c>
      <c r="B3005">
        <v>0</v>
      </c>
      <c r="C3005">
        <v>2</v>
      </c>
      <c r="D3005">
        <v>60</v>
      </c>
      <c r="E3005">
        <v>0.848304462070312</v>
      </c>
      <c r="F3005">
        <v>34</v>
      </c>
      <c r="G3005" t="s">
        <v>2771</v>
      </c>
      <c r="H3005">
        <v>3401030501</v>
      </c>
    </row>
    <row r="3006" spans="1:8">
      <c r="A3006" t="s">
        <v>2775</v>
      </c>
      <c r="B3006">
        <v>0</v>
      </c>
      <c r="C3006">
        <v>1</v>
      </c>
      <c r="D3006">
        <v>60</v>
      </c>
      <c r="E3006">
        <v>0.847207957667517</v>
      </c>
      <c r="F3006">
        <v>34</v>
      </c>
      <c r="G3006" t="s">
        <v>2771</v>
      </c>
      <c r="H3006">
        <v>3401030501</v>
      </c>
    </row>
    <row r="3007" spans="1:8">
      <c r="A3007" t="s">
        <v>2776</v>
      </c>
      <c r="B3007">
        <v>0</v>
      </c>
      <c r="C3007">
        <v>1</v>
      </c>
      <c r="D3007">
        <v>60</v>
      </c>
      <c r="E3007">
        <v>0.8462391692098</v>
      </c>
      <c r="F3007">
        <v>34</v>
      </c>
      <c r="G3007" t="s">
        <v>2771</v>
      </c>
      <c r="H3007">
        <v>3401030501</v>
      </c>
    </row>
    <row r="3008" spans="1:8">
      <c r="A3008" t="s">
        <v>2777</v>
      </c>
      <c r="B3008">
        <v>0</v>
      </c>
      <c r="C3008">
        <v>5</v>
      </c>
      <c r="D3008">
        <v>60</v>
      </c>
      <c r="E3008">
        <v>0.845844184985404</v>
      </c>
      <c r="F3008">
        <v>34</v>
      </c>
      <c r="G3008" t="s">
        <v>2771</v>
      </c>
      <c r="H3008">
        <v>3401030501</v>
      </c>
    </row>
    <row r="3009" spans="1:8">
      <c r="A3009" t="s">
        <v>2778</v>
      </c>
      <c r="B3009">
        <v>0</v>
      </c>
      <c r="C3009">
        <v>1</v>
      </c>
      <c r="D3009">
        <v>60</v>
      </c>
      <c r="E3009">
        <v>0.841052940748414</v>
      </c>
      <c r="F3009">
        <v>34</v>
      </c>
      <c r="G3009" t="s">
        <v>2771</v>
      </c>
      <c r="H3009">
        <v>3401030501</v>
      </c>
    </row>
    <row r="3010" spans="1:8">
      <c r="A3010" t="s">
        <v>2779</v>
      </c>
      <c r="B3010">
        <v>0</v>
      </c>
      <c r="C3010">
        <v>29</v>
      </c>
      <c r="D3010">
        <v>60</v>
      </c>
      <c r="E3010">
        <v>0.833463143674305</v>
      </c>
      <c r="F3010">
        <v>34</v>
      </c>
      <c r="G3010" t="s">
        <v>2771</v>
      </c>
      <c r="H3010">
        <v>3401030501</v>
      </c>
    </row>
    <row r="3011" spans="1:8">
      <c r="A3011" t="s">
        <v>2780</v>
      </c>
      <c r="B3011">
        <v>0</v>
      </c>
      <c r="C3011">
        <v>1</v>
      </c>
      <c r="D3011">
        <v>60</v>
      </c>
      <c r="E3011">
        <v>0.832660059732445</v>
      </c>
      <c r="F3011">
        <v>34</v>
      </c>
      <c r="G3011" t="s">
        <v>2771</v>
      </c>
      <c r="H3011">
        <v>3401030501</v>
      </c>
    </row>
    <row r="3012" spans="1:8">
      <c r="A3012" t="s">
        <v>2781</v>
      </c>
      <c r="B3012">
        <v>0</v>
      </c>
      <c r="C3012">
        <v>1</v>
      </c>
      <c r="D3012">
        <v>60</v>
      </c>
      <c r="E3012">
        <v>0.831229140330501</v>
      </c>
      <c r="F3012">
        <v>34</v>
      </c>
      <c r="G3012" t="s">
        <v>2771</v>
      </c>
      <c r="H3012">
        <v>3401030501</v>
      </c>
    </row>
    <row r="3013" spans="1:8">
      <c r="A3013" t="s">
        <v>2782</v>
      </c>
      <c r="B3013">
        <v>0</v>
      </c>
      <c r="C3013">
        <v>15</v>
      </c>
      <c r="D3013">
        <v>60</v>
      </c>
      <c r="E3013">
        <v>0.829800669327052</v>
      </c>
      <c r="F3013">
        <v>34</v>
      </c>
      <c r="G3013" t="s">
        <v>2771</v>
      </c>
      <c r="H3013">
        <v>3401030501</v>
      </c>
    </row>
    <row r="3014" spans="1:8">
      <c r="A3014" t="s">
        <v>2783</v>
      </c>
      <c r="B3014">
        <v>0</v>
      </c>
      <c r="C3014">
        <v>1</v>
      </c>
      <c r="D3014">
        <v>60</v>
      </c>
      <c r="E3014">
        <v>0.829420947556361</v>
      </c>
      <c r="F3014">
        <v>34</v>
      </c>
      <c r="G3014" t="s">
        <v>2771</v>
      </c>
      <c r="H3014">
        <v>3401030501</v>
      </c>
    </row>
    <row r="3015" spans="1:8">
      <c r="A3015" t="s">
        <v>2784</v>
      </c>
      <c r="B3015">
        <v>0</v>
      </c>
      <c r="C3015">
        <v>2</v>
      </c>
      <c r="D3015">
        <v>60</v>
      </c>
      <c r="E3015">
        <v>0.829239235864092</v>
      </c>
      <c r="F3015">
        <v>34</v>
      </c>
      <c r="G3015" t="s">
        <v>2771</v>
      </c>
      <c r="H3015">
        <v>3401030501</v>
      </c>
    </row>
    <row r="3016" spans="1:8">
      <c r="A3016" t="s">
        <v>2785</v>
      </c>
      <c r="B3016">
        <v>0</v>
      </c>
      <c r="C3016">
        <v>1</v>
      </c>
      <c r="D3016">
        <v>60</v>
      </c>
      <c r="E3016">
        <v>0.828359739600355</v>
      </c>
      <c r="F3016">
        <v>34</v>
      </c>
      <c r="G3016" t="s">
        <v>2771</v>
      </c>
      <c r="H3016">
        <v>3401030501</v>
      </c>
    </row>
    <row r="3017" spans="1:8">
      <c r="A3017" t="s">
        <v>2786</v>
      </c>
      <c r="B3017">
        <v>0</v>
      </c>
      <c r="C3017">
        <v>4</v>
      </c>
      <c r="D3017">
        <v>60</v>
      </c>
      <c r="E3017">
        <v>0.827170113088205</v>
      </c>
      <c r="F3017">
        <v>34</v>
      </c>
      <c r="G3017" t="s">
        <v>2771</v>
      </c>
      <c r="H3017">
        <v>3401030501</v>
      </c>
    </row>
    <row r="3018" spans="1:8">
      <c r="A3018" t="s">
        <v>2787</v>
      </c>
      <c r="B3018">
        <v>0</v>
      </c>
      <c r="C3018">
        <v>1</v>
      </c>
      <c r="D3018">
        <v>60</v>
      </c>
      <c r="E3018">
        <v>0.823516231337946</v>
      </c>
      <c r="F3018">
        <v>34</v>
      </c>
      <c r="G3018" t="s">
        <v>2771</v>
      </c>
      <c r="H3018">
        <v>3401030501</v>
      </c>
    </row>
    <row r="3019" spans="1:8">
      <c r="A3019" t="s">
        <v>2788</v>
      </c>
      <c r="B3019">
        <v>0</v>
      </c>
      <c r="C3019">
        <v>1</v>
      </c>
      <c r="D3019">
        <v>60</v>
      </c>
      <c r="E3019">
        <v>0.823504391435946</v>
      </c>
      <c r="F3019">
        <v>34</v>
      </c>
      <c r="G3019" t="s">
        <v>2771</v>
      </c>
      <c r="H3019">
        <v>3401030501</v>
      </c>
    </row>
    <row r="3020" spans="1:8">
      <c r="A3020" t="s">
        <v>2789</v>
      </c>
      <c r="B3020">
        <v>0</v>
      </c>
      <c r="C3020">
        <v>1</v>
      </c>
      <c r="D3020">
        <v>60</v>
      </c>
      <c r="E3020">
        <v>0.822470816614918</v>
      </c>
      <c r="F3020">
        <v>34</v>
      </c>
      <c r="G3020" t="s">
        <v>2771</v>
      </c>
      <c r="H3020">
        <v>3401030501</v>
      </c>
    </row>
    <row r="3021" spans="1:8">
      <c r="A3021" t="s">
        <v>2790</v>
      </c>
      <c r="B3021">
        <v>0</v>
      </c>
      <c r="C3021">
        <v>3</v>
      </c>
      <c r="D3021">
        <v>60</v>
      </c>
      <c r="E3021">
        <v>0.821700909997607</v>
      </c>
      <c r="F3021">
        <v>34</v>
      </c>
      <c r="G3021" t="s">
        <v>2771</v>
      </c>
      <c r="H3021">
        <v>3401030501</v>
      </c>
    </row>
    <row r="3022" spans="1:8">
      <c r="A3022" t="s">
        <v>2791</v>
      </c>
      <c r="B3022">
        <v>0</v>
      </c>
      <c r="C3022">
        <v>47</v>
      </c>
      <c r="D3022">
        <v>60</v>
      </c>
      <c r="E3022">
        <v>0.820804048269192</v>
      </c>
      <c r="F3022">
        <v>34</v>
      </c>
      <c r="G3022" t="s">
        <v>2771</v>
      </c>
      <c r="H3022">
        <v>3401030501</v>
      </c>
    </row>
    <row r="3023" spans="1:8">
      <c r="A3023" t="s">
        <v>2792</v>
      </c>
      <c r="B3023">
        <v>0</v>
      </c>
      <c r="C3023">
        <v>3</v>
      </c>
      <c r="D3023">
        <v>60</v>
      </c>
      <c r="E3023">
        <v>0.820581935933708</v>
      </c>
      <c r="F3023">
        <v>34</v>
      </c>
      <c r="G3023" t="s">
        <v>2771</v>
      </c>
      <c r="H3023">
        <v>3401030501</v>
      </c>
    </row>
    <row r="3024" spans="1:8">
      <c r="A3024" t="s">
        <v>2793</v>
      </c>
      <c r="B3024">
        <v>0</v>
      </c>
      <c r="C3024">
        <v>6</v>
      </c>
      <c r="D3024">
        <v>60</v>
      </c>
      <c r="E3024">
        <v>0.820529136446345</v>
      </c>
      <c r="F3024">
        <v>34</v>
      </c>
      <c r="G3024" t="s">
        <v>2771</v>
      </c>
      <c r="H3024">
        <v>3401030501</v>
      </c>
    </row>
    <row r="3025" spans="1:8">
      <c r="A3025" t="s">
        <v>2794</v>
      </c>
      <c r="B3025">
        <v>0</v>
      </c>
      <c r="C3025">
        <v>1</v>
      </c>
      <c r="D3025">
        <v>60</v>
      </c>
      <c r="E3025">
        <v>0.818730718258484</v>
      </c>
      <c r="F3025">
        <v>34</v>
      </c>
      <c r="G3025" t="s">
        <v>2771</v>
      </c>
      <c r="H3025">
        <v>3401030501</v>
      </c>
    </row>
    <row r="3026" spans="1:8">
      <c r="A3026" t="s">
        <v>2795</v>
      </c>
      <c r="B3026">
        <v>0</v>
      </c>
      <c r="C3026">
        <v>1</v>
      </c>
      <c r="D3026">
        <v>60</v>
      </c>
      <c r="E3026">
        <v>0.818662923030802</v>
      </c>
      <c r="F3026">
        <v>34</v>
      </c>
      <c r="G3026" t="s">
        <v>2771</v>
      </c>
      <c r="H3026">
        <v>3401030501</v>
      </c>
    </row>
    <row r="3027" spans="1:8">
      <c r="A3027" t="s">
        <v>2796</v>
      </c>
      <c r="B3027">
        <v>0</v>
      </c>
      <c r="C3027">
        <v>1</v>
      </c>
      <c r="D3027">
        <v>60</v>
      </c>
      <c r="E3027">
        <v>0.818117568193517</v>
      </c>
      <c r="F3027">
        <v>34</v>
      </c>
      <c r="G3027" t="s">
        <v>2771</v>
      </c>
      <c r="H3027">
        <v>3401030501</v>
      </c>
    </row>
    <row r="3028" spans="1:8">
      <c r="A3028" t="s">
        <v>2797</v>
      </c>
      <c r="B3028">
        <v>0</v>
      </c>
      <c r="C3028">
        <v>1</v>
      </c>
      <c r="D3028">
        <v>60</v>
      </c>
      <c r="E3028">
        <v>0.817808066593061</v>
      </c>
      <c r="F3028">
        <v>34</v>
      </c>
      <c r="G3028" t="s">
        <v>2771</v>
      </c>
      <c r="H3028">
        <v>3401030501</v>
      </c>
    </row>
    <row r="3029" spans="1:8">
      <c r="A3029" t="s">
        <v>2798</v>
      </c>
      <c r="B3029">
        <v>0</v>
      </c>
      <c r="C3029">
        <v>1</v>
      </c>
      <c r="D3029">
        <v>60</v>
      </c>
      <c r="E3029">
        <v>0.81760326366575</v>
      </c>
      <c r="F3029">
        <v>34</v>
      </c>
      <c r="G3029" t="s">
        <v>2771</v>
      </c>
      <c r="H3029">
        <v>3401030501</v>
      </c>
    </row>
    <row r="3030" spans="1:8">
      <c r="A3030" t="s">
        <v>2799</v>
      </c>
      <c r="B3030">
        <v>0</v>
      </c>
      <c r="C3030">
        <v>1</v>
      </c>
      <c r="D3030">
        <v>60</v>
      </c>
      <c r="E3030">
        <v>0.815912681968344</v>
      </c>
      <c r="F3030">
        <v>34</v>
      </c>
      <c r="G3030" t="s">
        <v>2771</v>
      </c>
      <c r="H3030">
        <v>3401030501</v>
      </c>
    </row>
    <row r="3031" spans="1:8">
      <c r="A3031" t="s">
        <v>2800</v>
      </c>
      <c r="B3031">
        <v>0</v>
      </c>
      <c r="C3031">
        <v>2</v>
      </c>
      <c r="D3031">
        <v>60</v>
      </c>
      <c r="E3031">
        <v>0.815330944377251</v>
      </c>
      <c r="F3031">
        <v>34</v>
      </c>
      <c r="G3031" t="s">
        <v>2771</v>
      </c>
      <c r="H3031">
        <v>3401030501</v>
      </c>
    </row>
    <row r="3032" spans="1:8">
      <c r="A3032" t="s">
        <v>2801</v>
      </c>
      <c r="B3032">
        <v>0</v>
      </c>
      <c r="C3032">
        <v>4</v>
      </c>
      <c r="D3032">
        <v>60</v>
      </c>
      <c r="E3032">
        <v>0.814481118441059</v>
      </c>
      <c r="F3032">
        <v>34</v>
      </c>
      <c r="G3032" t="s">
        <v>2771</v>
      </c>
      <c r="H3032">
        <v>3401030501</v>
      </c>
    </row>
    <row r="3033" spans="1:8">
      <c r="A3033" t="s">
        <v>2802</v>
      </c>
      <c r="B3033">
        <v>0</v>
      </c>
      <c r="C3033">
        <v>2</v>
      </c>
      <c r="D3033">
        <v>60</v>
      </c>
      <c r="E3033">
        <v>0.813117143290129</v>
      </c>
      <c r="F3033">
        <v>34</v>
      </c>
      <c r="G3033" t="s">
        <v>2771</v>
      </c>
      <c r="H3033">
        <v>3401030501</v>
      </c>
    </row>
    <row r="3034" spans="1:8">
      <c r="A3034" t="s">
        <v>2803</v>
      </c>
      <c r="B3034">
        <v>0</v>
      </c>
      <c r="C3034">
        <v>1</v>
      </c>
      <c r="D3034">
        <v>60</v>
      </c>
      <c r="E3034">
        <v>0.812904247067036</v>
      </c>
      <c r="F3034">
        <v>34</v>
      </c>
      <c r="G3034" t="s">
        <v>2771</v>
      </c>
      <c r="H3034">
        <v>3401030501</v>
      </c>
    </row>
    <row r="3035" spans="1:8">
      <c r="A3035" t="s">
        <v>2804</v>
      </c>
      <c r="B3035">
        <v>0</v>
      </c>
      <c r="C3035">
        <v>1</v>
      </c>
      <c r="D3035">
        <v>60</v>
      </c>
      <c r="E3035">
        <v>0.81279221566132</v>
      </c>
      <c r="F3035">
        <v>34</v>
      </c>
      <c r="G3035" t="s">
        <v>2771</v>
      </c>
      <c r="H3035">
        <v>3401030501</v>
      </c>
    </row>
    <row r="3036" spans="1:8">
      <c r="A3036" t="s">
        <v>2805</v>
      </c>
      <c r="B3036">
        <v>0</v>
      </c>
      <c r="C3036">
        <v>1</v>
      </c>
      <c r="D3036">
        <v>60</v>
      </c>
      <c r="E3036">
        <v>0.81267486132312</v>
      </c>
      <c r="F3036">
        <v>34</v>
      </c>
      <c r="G3036" t="s">
        <v>2771</v>
      </c>
      <c r="H3036">
        <v>3401030501</v>
      </c>
    </row>
    <row r="3037" spans="1:8">
      <c r="A3037" t="s">
        <v>2806</v>
      </c>
      <c r="B3037">
        <v>0</v>
      </c>
      <c r="C3037">
        <v>1</v>
      </c>
      <c r="D3037">
        <v>60</v>
      </c>
      <c r="E3037">
        <v>0.811802496792648</v>
      </c>
      <c r="F3037">
        <v>34</v>
      </c>
      <c r="G3037" t="s">
        <v>2771</v>
      </c>
      <c r="H3037">
        <v>3401030501</v>
      </c>
    </row>
    <row r="3038" spans="1:8">
      <c r="A3038" t="s">
        <v>2807</v>
      </c>
      <c r="B3038">
        <v>0</v>
      </c>
      <c r="C3038">
        <v>1</v>
      </c>
      <c r="D3038">
        <v>60</v>
      </c>
      <c r="E3038">
        <v>0.811680211767584</v>
      </c>
      <c r="F3038">
        <v>34</v>
      </c>
      <c r="G3038" t="s">
        <v>2771</v>
      </c>
      <c r="H3038">
        <v>3401030501</v>
      </c>
    </row>
    <row r="3039" spans="1:8">
      <c r="A3039" t="s">
        <v>2808</v>
      </c>
      <c r="B3039">
        <v>0</v>
      </c>
      <c r="C3039">
        <v>27</v>
      </c>
      <c r="D3039">
        <v>60</v>
      </c>
      <c r="E3039">
        <v>0.81138353037732</v>
      </c>
      <c r="F3039">
        <v>34</v>
      </c>
      <c r="G3039" t="s">
        <v>2771</v>
      </c>
      <c r="H3039">
        <v>3401030501</v>
      </c>
    </row>
    <row r="3040" spans="1:8">
      <c r="A3040" t="s">
        <v>2809</v>
      </c>
      <c r="B3040">
        <v>0</v>
      </c>
      <c r="C3040">
        <v>1</v>
      </c>
      <c r="D3040">
        <v>60</v>
      </c>
      <c r="E3040">
        <v>0.811260357126138</v>
      </c>
      <c r="F3040">
        <v>34</v>
      </c>
      <c r="G3040" t="s">
        <v>2771</v>
      </c>
      <c r="H3040">
        <v>3401030501</v>
      </c>
    </row>
    <row r="3041" spans="1:8">
      <c r="A3041" t="s">
        <v>2810</v>
      </c>
      <c r="B3041">
        <v>0</v>
      </c>
      <c r="C3041">
        <v>4</v>
      </c>
      <c r="D3041">
        <v>60</v>
      </c>
      <c r="E3041">
        <v>0.810732090932682</v>
      </c>
      <c r="F3041">
        <v>34</v>
      </c>
      <c r="G3041" t="s">
        <v>2771</v>
      </c>
      <c r="H3041">
        <v>3401030501</v>
      </c>
    </row>
    <row r="3042" spans="1:8">
      <c r="A3042" t="s">
        <v>2811</v>
      </c>
      <c r="B3042">
        <v>0</v>
      </c>
      <c r="C3042">
        <v>1</v>
      </c>
      <c r="D3042">
        <v>60</v>
      </c>
      <c r="E3042">
        <v>0.810578611900934</v>
      </c>
      <c r="F3042">
        <v>34</v>
      </c>
      <c r="G3042" t="s">
        <v>2771</v>
      </c>
      <c r="H3042">
        <v>3401030501</v>
      </c>
    </row>
    <row r="3043" spans="1:8">
      <c r="A3043" t="s">
        <v>2812</v>
      </c>
      <c r="B3043">
        <v>0</v>
      </c>
      <c r="C3043">
        <v>1</v>
      </c>
      <c r="D3043">
        <v>60</v>
      </c>
      <c r="E3043">
        <v>0.810379360681098</v>
      </c>
      <c r="F3043">
        <v>34</v>
      </c>
      <c r="G3043" t="s">
        <v>2771</v>
      </c>
      <c r="H3043">
        <v>3401030501</v>
      </c>
    </row>
    <row r="3044" spans="1:8">
      <c r="A3044" t="s">
        <v>2813</v>
      </c>
      <c r="B3044">
        <v>0</v>
      </c>
      <c r="C3044">
        <v>13</v>
      </c>
      <c r="D3044">
        <v>60</v>
      </c>
      <c r="E3044">
        <v>0.810370176718719</v>
      </c>
      <c r="F3044">
        <v>34</v>
      </c>
      <c r="G3044" t="s">
        <v>2771</v>
      </c>
      <c r="H3044">
        <v>3401030501</v>
      </c>
    </row>
    <row r="3045" spans="1:8">
      <c r="A3045" t="s">
        <v>2814</v>
      </c>
      <c r="B3045">
        <v>0</v>
      </c>
      <c r="C3045">
        <v>2</v>
      </c>
      <c r="D3045">
        <v>60</v>
      </c>
      <c r="E3045">
        <v>0.810091774288966</v>
      </c>
      <c r="F3045">
        <v>34</v>
      </c>
      <c r="G3045" t="s">
        <v>2771</v>
      </c>
      <c r="H3045">
        <v>3401030501</v>
      </c>
    </row>
    <row r="3046" spans="1:8">
      <c r="A3046" t="s">
        <v>2815</v>
      </c>
      <c r="B3046">
        <v>0</v>
      </c>
      <c r="C3046">
        <v>1</v>
      </c>
      <c r="D3046">
        <v>60</v>
      </c>
      <c r="E3046">
        <v>0.809909074297098</v>
      </c>
      <c r="F3046">
        <v>34</v>
      </c>
      <c r="G3046" t="s">
        <v>2771</v>
      </c>
      <c r="H3046">
        <v>3401030501</v>
      </c>
    </row>
    <row r="3047" spans="1:8">
      <c r="A3047" t="s">
        <v>2816</v>
      </c>
      <c r="B3047">
        <v>0</v>
      </c>
      <c r="C3047">
        <v>2</v>
      </c>
      <c r="D3047">
        <v>60</v>
      </c>
      <c r="E3047">
        <v>0.809871997219653</v>
      </c>
      <c r="F3047">
        <v>34</v>
      </c>
      <c r="G3047" t="s">
        <v>2771</v>
      </c>
      <c r="H3047">
        <v>3401030501</v>
      </c>
    </row>
    <row r="3048" spans="1:8">
      <c r="A3048" t="s">
        <v>2817</v>
      </c>
      <c r="B3048">
        <v>0</v>
      </c>
      <c r="C3048">
        <v>1</v>
      </c>
      <c r="D3048">
        <v>60</v>
      </c>
      <c r="E3048">
        <v>0.809626052034168</v>
      </c>
      <c r="F3048">
        <v>34</v>
      </c>
      <c r="G3048" t="s">
        <v>2771</v>
      </c>
      <c r="H3048">
        <v>3401030501</v>
      </c>
    </row>
    <row r="3049" spans="1:8">
      <c r="A3049" t="s">
        <v>2818</v>
      </c>
      <c r="B3049">
        <v>0</v>
      </c>
      <c r="C3049">
        <v>4</v>
      </c>
      <c r="D3049">
        <v>60</v>
      </c>
      <c r="E3049">
        <v>0.809427647212542</v>
      </c>
      <c r="F3049">
        <v>34</v>
      </c>
      <c r="G3049" t="s">
        <v>2771</v>
      </c>
      <c r="H3049">
        <v>3401030501</v>
      </c>
    </row>
    <row r="3050" spans="1:8">
      <c r="A3050" t="s">
        <v>2819</v>
      </c>
      <c r="B3050">
        <v>0</v>
      </c>
      <c r="C3050">
        <v>1</v>
      </c>
      <c r="D3050">
        <v>60</v>
      </c>
      <c r="E3050">
        <v>0.809011550345335</v>
      </c>
      <c r="F3050">
        <v>34</v>
      </c>
      <c r="G3050" t="s">
        <v>2771</v>
      </c>
      <c r="H3050">
        <v>3401030501</v>
      </c>
    </row>
    <row r="3051" spans="1:8">
      <c r="A3051" t="s">
        <v>2820</v>
      </c>
      <c r="B3051">
        <v>0</v>
      </c>
      <c r="C3051">
        <v>3</v>
      </c>
      <c r="D3051">
        <v>60</v>
      </c>
      <c r="E3051">
        <v>0.808074377151704</v>
      </c>
      <c r="F3051">
        <v>34</v>
      </c>
      <c r="G3051" t="s">
        <v>2771</v>
      </c>
      <c r="H3051">
        <v>3401030501</v>
      </c>
    </row>
    <row r="3052" spans="1:8">
      <c r="A3052" t="s">
        <v>2778</v>
      </c>
      <c r="B3052">
        <v>1</v>
      </c>
      <c r="C3052">
        <v>1</v>
      </c>
      <c r="D3052">
        <v>61</v>
      </c>
      <c r="E3052">
        <v>0.939437205430145</v>
      </c>
      <c r="F3052">
        <v>34</v>
      </c>
      <c r="G3052" t="s">
        <v>2821</v>
      </c>
      <c r="H3052">
        <v>3401030502</v>
      </c>
    </row>
    <row r="3053" spans="1:8">
      <c r="A3053" t="s">
        <v>2806</v>
      </c>
      <c r="B3053">
        <v>0</v>
      </c>
      <c r="C3053">
        <v>1</v>
      </c>
      <c r="D3053">
        <v>61</v>
      </c>
      <c r="E3053">
        <v>0.896474509624014</v>
      </c>
      <c r="F3053">
        <v>34</v>
      </c>
      <c r="G3053" t="s">
        <v>2821</v>
      </c>
      <c r="H3053">
        <v>3401030502</v>
      </c>
    </row>
    <row r="3054" spans="1:8">
      <c r="A3054" t="s">
        <v>2822</v>
      </c>
      <c r="B3054">
        <v>0</v>
      </c>
      <c r="C3054">
        <v>1</v>
      </c>
      <c r="D3054">
        <v>61</v>
      </c>
      <c r="E3054">
        <v>0.860447320731838</v>
      </c>
      <c r="F3054">
        <v>34</v>
      </c>
      <c r="G3054" t="s">
        <v>2821</v>
      </c>
      <c r="H3054">
        <v>3401030502</v>
      </c>
    </row>
    <row r="3055" spans="1:8">
      <c r="A3055" t="s">
        <v>2773</v>
      </c>
      <c r="B3055">
        <v>0</v>
      </c>
      <c r="C3055">
        <v>24</v>
      </c>
      <c r="D3055">
        <v>61</v>
      </c>
      <c r="E3055">
        <v>0.860260859109247</v>
      </c>
      <c r="F3055">
        <v>34</v>
      </c>
      <c r="G3055" t="s">
        <v>2821</v>
      </c>
      <c r="H3055">
        <v>3401030502</v>
      </c>
    </row>
    <row r="3056" spans="1:8">
      <c r="A3056" t="s">
        <v>2823</v>
      </c>
      <c r="B3056">
        <v>0</v>
      </c>
      <c r="C3056">
        <v>29</v>
      </c>
      <c r="D3056">
        <v>61</v>
      </c>
      <c r="E3056">
        <v>0.854668800882803</v>
      </c>
      <c r="F3056">
        <v>34</v>
      </c>
      <c r="G3056" t="s">
        <v>2821</v>
      </c>
      <c r="H3056">
        <v>3401030502</v>
      </c>
    </row>
    <row r="3057" spans="1:8">
      <c r="A3057" t="s">
        <v>2824</v>
      </c>
      <c r="B3057">
        <v>0</v>
      </c>
      <c r="C3057">
        <v>1</v>
      </c>
      <c r="D3057">
        <v>61</v>
      </c>
      <c r="E3057">
        <v>0.853120452560665</v>
      </c>
      <c r="F3057">
        <v>34</v>
      </c>
      <c r="G3057" t="s">
        <v>2821</v>
      </c>
      <c r="H3057">
        <v>3401030502</v>
      </c>
    </row>
    <row r="3058" spans="1:8">
      <c r="A3058" t="s">
        <v>2825</v>
      </c>
      <c r="B3058">
        <v>0</v>
      </c>
      <c r="C3058">
        <v>1</v>
      </c>
      <c r="D3058">
        <v>61</v>
      </c>
      <c r="E3058">
        <v>0.852290775301225</v>
      </c>
      <c r="F3058">
        <v>34</v>
      </c>
      <c r="G3058" t="s">
        <v>2821</v>
      </c>
      <c r="H3058">
        <v>3401030502</v>
      </c>
    </row>
    <row r="3059" spans="1:8">
      <c r="A3059" t="s">
        <v>2777</v>
      </c>
      <c r="B3059">
        <v>0</v>
      </c>
      <c r="C3059">
        <v>5</v>
      </c>
      <c r="D3059">
        <v>61</v>
      </c>
      <c r="E3059">
        <v>0.85210428748073</v>
      </c>
      <c r="F3059">
        <v>34</v>
      </c>
      <c r="G3059" t="s">
        <v>2821</v>
      </c>
      <c r="H3059">
        <v>3401030502</v>
      </c>
    </row>
    <row r="3060" spans="1:8">
      <c r="A3060" t="s">
        <v>2826</v>
      </c>
      <c r="B3060">
        <v>0</v>
      </c>
      <c r="C3060">
        <v>3</v>
      </c>
      <c r="D3060">
        <v>61</v>
      </c>
      <c r="E3060">
        <v>0.850510227646263</v>
      </c>
      <c r="F3060">
        <v>34</v>
      </c>
      <c r="G3060" t="s">
        <v>2821</v>
      </c>
      <c r="H3060">
        <v>3401030502</v>
      </c>
    </row>
    <row r="3061" spans="1:8">
      <c r="A3061" t="s">
        <v>2827</v>
      </c>
      <c r="B3061">
        <v>0</v>
      </c>
      <c r="C3061">
        <v>3</v>
      </c>
      <c r="D3061">
        <v>61</v>
      </c>
      <c r="E3061">
        <v>0.849334254087669</v>
      </c>
      <c r="F3061">
        <v>34</v>
      </c>
      <c r="G3061" t="s">
        <v>2821</v>
      </c>
      <c r="H3061">
        <v>3401030502</v>
      </c>
    </row>
    <row r="3062" spans="1:8">
      <c r="A3062" t="s">
        <v>2828</v>
      </c>
      <c r="B3062">
        <v>0</v>
      </c>
      <c r="C3062">
        <v>9</v>
      </c>
      <c r="D3062">
        <v>61</v>
      </c>
      <c r="E3062">
        <v>0.847463505588244</v>
      </c>
      <c r="F3062">
        <v>34</v>
      </c>
      <c r="G3062" t="s">
        <v>2821</v>
      </c>
      <c r="H3062">
        <v>3401030502</v>
      </c>
    </row>
    <row r="3063" spans="1:8">
      <c r="A3063" t="s">
        <v>2829</v>
      </c>
      <c r="B3063">
        <v>0</v>
      </c>
      <c r="C3063">
        <v>1</v>
      </c>
      <c r="D3063">
        <v>61</v>
      </c>
      <c r="E3063">
        <v>0.846902962426703</v>
      </c>
      <c r="F3063">
        <v>34</v>
      </c>
      <c r="G3063" t="s">
        <v>2821</v>
      </c>
      <c r="H3063">
        <v>3401030502</v>
      </c>
    </row>
    <row r="3064" spans="1:8">
      <c r="A3064" t="s">
        <v>2810</v>
      </c>
      <c r="B3064">
        <v>0</v>
      </c>
      <c r="C3064">
        <v>4</v>
      </c>
      <c r="D3064">
        <v>61</v>
      </c>
      <c r="E3064">
        <v>0.846400900146154</v>
      </c>
      <c r="F3064">
        <v>34</v>
      </c>
      <c r="G3064" t="s">
        <v>2821</v>
      </c>
      <c r="H3064">
        <v>3401030502</v>
      </c>
    </row>
    <row r="3065" spans="1:8">
      <c r="A3065" t="s">
        <v>2830</v>
      </c>
      <c r="B3065">
        <v>0</v>
      </c>
      <c r="C3065">
        <v>1</v>
      </c>
      <c r="D3065">
        <v>61</v>
      </c>
      <c r="E3065">
        <v>0.846264992945954</v>
      </c>
      <c r="F3065">
        <v>34</v>
      </c>
      <c r="G3065" t="s">
        <v>2821</v>
      </c>
      <c r="H3065">
        <v>3401030502</v>
      </c>
    </row>
    <row r="3066" spans="1:8">
      <c r="A3066" t="s">
        <v>2831</v>
      </c>
      <c r="B3066">
        <v>0</v>
      </c>
      <c r="C3066">
        <v>410</v>
      </c>
      <c r="D3066">
        <v>61</v>
      </c>
      <c r="E3066">
        <v>0.844119619962692</v>
      </c>
      <c r="F3066">
        <v>34</v>
      </c>
      <c r="G3066" t="s">
        <v>2821</v>
      </c>
      <c r="H3066">
        <v>3401030502</v>
      </c>
    </row>
    <row r="3067" spans="1:8">
      <c r="A3067" t="s">
        <v>2832</v>
      </c>
      <c r="B3067">
        <v>0</v>
      </c>
      <c r="C3067">
        <v>13</v>
      </c>
      <c r="D3067">
        <v>61</v>
      </c>
      <c r="E3067">
        <v>0.843847709778335</v>
      </c>
      <c r="F3067">
        <v>34</v>
      </c>
      <c r="G3067" t="s">
        <v>2821</v>
      </c>
      <c r="H3067">
        <v>3401030502</v>
      </c>
    </row>
    <row r="3068" spans="1:8">
      <c r="A3068" t="s">
        <v>2833</v>
      </c>
      <c r="B3068">
        <v>0</v>
      </c>
      <c r="C3068">
        <v>1</v>
      </c>
      <c r="D3068">
        <v>61</v>
      </c>
      <c r="E3068">
        <v>0.842399009246537</v>
      </c>
      <c r="F3068">
        <v>34</v>
      </c>
      <c r="G3068" t="s">
        <v>2821</v>
      </c>
      <c r="H3068">
        <v>3401030502</v>
      </c>
    </row>
    <row r="3069" spans="1:8">
      <c r="A3069" t="s">
        <v>2834</v>
      </c>
      <c r="B3069">
        <v>0</v>
      </c>
      <c r="C3069">
        <v>81</v>
      </c>
      <c r="D3069">
        <v>61</v>
      </c>
      <c r="E3069">
        <v>0.841980578770515</v>
      </c>
      <c r="F3069">
        <v>34</v>
      </c>
      <c r="G3069" t="s">
        <v>2821</v>
      </c>
      <c r="H3069">
        <v>3401030502</v>
      </c>
    </row>
    <row r="3070" spans="1:8">
      <c r="A3070" t="s">
        <v>2835</v>
      </c>
      <c r="B3070">
        <v>0</v>
      </c>
      <c r="C3070">
        <v>1</v>
      </c>
      <c r="D3070">
        <v>61</v>
      </c>
      <c r="E3070">
        <v>0.841903955795767</v>
      </c>
      <c r="F3070">
        <v>34</v>
      </c>
      <c r="G3070" t="s">
        <v>2821</v>
      </c>
      <c r="H3070">
        <v>3401030502</v>
      </c>
    </row>
    <row r="3071" spans="1:8">
      <c r="A3071" t="s">
        <v>2836</v>
      </c>
      <c r="B3071">
        <v>0</v>
      </c>
      <c r="C3071">
        <v>6</v>
      </c>
      <c r="D3071">
        <v>61</v>
      </c>
      <c r="E3071">
        <v>0.841697533655204</v>
      </c>
      <c r="F3071">
        <v>34</v>
      </c>
      <c r="G3071" t="s">
        <v>2821</v>
      </c>
      <c r="H3071">
        <v>3401030502</v>
      </c>
    </row>
    <row r="3072" spans="1:8">
      <c r="A3072" t="s">
        <v>2837</v>
      </c>
      <c r="B3072">
        <v>0</v>
      </c>
      <c r="C3072">
        <v>3</v>
      </c>
      <c r="D3072">
        <v>61</v>
      </c>
      <c r="E3072">
        <v>0.841627582557505</v>
      </c>
      <c r="F3072">
        <v>34</v>
      </c>
      <c r="G3072" t="s">
        <v>2821</v>
      </c>
      <c r="H3072">
        <v>3401030502</v>
      </c>
    </row>
    <row r="3073" spans="1:8">
      <c r="A3073" t="s">
        <v>2838</v>
      </c>
      <c r="B3073">
        <v>0</v>
      </c>
      <c r="C3073">
        <v>1</v>
      </c>
      <c r="D3073">
        <v>61</v>
      </c>
      <c r="E3073">
        <v>0.841165558012604</v>
      </c>
      <c r="F3073">
        <v>34</v>
      </c>
      <c r="G3073" t="s">
        <v>2821</v>
      </c>
      <c r="H3073">
        <v>3401030502</v>
      </c>
    </row>
    <row r="3074" spans="1:8">
      <c r="A3074" t="s">
        <v>2839</v>
      </c>
      <c r="B3074">
        <v>0</v>
      </c>
      <c r="C3074">
        <v>14</v>
      </c>
      <c r="D3074">
        <v>61</v>
      </c>
      <c r="E3074">
        <v>0.840693116755114</v>
      </c>
      <c r="F3074">
        <v>34</v>
      </c>
      <c r="G3074" t="s">
        <v>2821</v>
      </c>
      <c r="H3074">
        <v>3401030502</v>
      </c>
    </row>
    <row r="3075" spans="1:8">
      <c r="A3075" t="s">
        <v>2840</v>
      </c>
      <c r="B3075">
        <v>0</v>
      </c>
      <c r="C3075">
        <v>3</v>
      </c>
      <c r="D3075">
        <v>61</v>
      </c>
      <c r="E3075">
        <v>0.840664718038845</v>
      </c>
      <c r="F3075">
        <v>34</v>
      </c>
      <c r="G3075" t="s">
        <v>2821</v>
      </c>
      <c r="H3075">
        <v>3401030502</v>
      </c>
    </row>
    <row r="3076" spans="1:8">
      <c r="A3076" t="s">
        <v>2841</v>
      </c>
      <c r="B3076">
        <v>0</v>
      </c>
      <c r="C3076">
        <v>1</v>
      </c>
      <c r="D3076">
        <v>61</v>
      </c>
      <c r="E3076">
        <v>0.840327102805337</v>
      </c>
      <c r="F3076">
        <v>34</v>
      </c>
      <c r="G3076" t="s">
        <v>2821</v>
      </c>
      <c r="H3076">
        <v>3401030502</v>
      </c>
    </row>
    <row r="3077" spans="1:8">
      <c r="A3077" t="s">
        <v>2842</v>
      </c>
      <c r="B3077">
        <v>0</v>
      </c>
      <c r="C3077">
        <v>1</v>
      </c>
      <c r="D3077">
        <v>61</v>
      </c>
      <c r="E3077">
        <v>0.840325261294036</v>
      </c>
      <c r="F3077">
        <v>34</v>
      </c>
      <c r="G3077" t="s">
        <v>2821</v>
      </c>
      <c r="H3077">
        <v>3401030502</v>
      </c>
    </row>
    <row r="3078" spans="1:8">
      <c r="A3078" t="s">
        <v>2843</v>
      </c>
      <c r="B3078">
        <v>0</v>
      </c>
      <c r="C3078">
        <v>1</v>
      </c>
      <c r="D3078">
        <v>61</v>
      </c>
      <c r="E3078">
        <v>0.840135801004951</v>
      </c>
      <c r="F3078">
        <v>34</v>
      </c>
      <c r="G3078" t="s">
        <v>2821</v>
      </c>
      <c r="H3078">
        <v>3401030502</v>
      </c>
    </row>
    <row r="3079" spans="1:8">
      <c r="A3079" t="s">
        <v>2844</v>
      </c>
      <c r="B3079">
        <v>0</v>
      </c>
      <c r="C3079">
        <v>1</v>
      </c>
      <c r="D3079">
        <v>61</v>
      </c>
      <c r="E3079">
        <v>0.839633199535841</v>
      </c>
      <c r="F3079">
        <v>34</v>
      </c>
      <c r="G3079" t="s">
        <v>2821</v>
      </c>
      <c r="H3079">
        <v>3401030502</v>
      </c>
    </row>
    <row r="3080" spans="1:8">
      <c r="A3080" t="s">
        <v>2845</v>
      </c>
      <c r="B3080">
        <v>0</v>
      </c>
      <c r="C3080">
        <v>1</v>
      </c>
      <c r="D3080">
        <v>61</v>
      </c>
      <c r="E3080">
        <v>0.839377469656779</v>
      </c>
      <c r="F3080">
        <v>34</v>
      </c>
      <c r="G3080" t="s">
        <v>2821</v>
      </c>
      <c r="H3080">
        <v>3401030502</v>
      </c>
    </row>
    <row r="3081" spans="1:8">
      <c r="A3081" t="s">
        <v>2846</v>
      </c>
      <c r="B3081">
        <v>0</v>
      </c>
      <c r="C3081">
        <v>2</v>
      </c>
      <c r="D3081">
        <v>61</v>
      </c>
      <c r="E3081">
        <v>0.838967214061773</v>
      </c>
      <c r="F3081">
        <v>34</v>
      </c>
      <c r="G3081" t="s">
        <v>2821</v>
      </c>
      <c r="H3081">
        <v>3401030502</v>
      </c>
    </row>
    <row r="3082" spans="1:8">
      <c r="A3082" t="s">
        <v>2847</v>
      </c>
      <c r="B3082">
        <v>0</v>
      </c>
      <c r="C3082">
        <v>3</v>
      </c>
      <c r="D3082">
        <v>61</v>
      </c>
      <c r="E3082">
        <v>0.838903748999018</v>
      </c>
      <c r="F3082">
        <v>34</v>
      </c>
      <c r="G3082" t="s">
        <v>2821</v>
      </c>
      <c r="H3082">
        <v>3401030502</v>
      </c>
    </row>
    <row r="3083" spans="1:8">
      <c r="A3083" t="s">
        <v>2848</v>
      </c>
      <c r="B3083">
        <v>0</v>
      </c>
      <c r="C3083">
        <v>1</v>
      </c>
      <c r="D3083">
        <v>61</v>
      </c>
      <c r="E3083">
        <v>0.83866507149471</v>
      </c>
      <c r="F3083">
        <v>34</v>
      </c>
      <c r="G3083" t="s">
        <v>2821</v>
      </c>
      <c r="H3083">
        <v>3401030502</v>
      </c>
    </row>
    <row r="3084" spans="1:8">
      <c r="A3084" t="s">
        <v>2849</v>
      </c>
      <c r="B3084">
        <v>0</v>
      </c>
      <c r="C3084">
        <v>16</v>
      </c>
      <c r="D3084">
        <v>61</v>
      </c>
      <c r="E3084">
        <v>0.837337456160623</v>
      </c>
      <c r="F3084">
        <v>34</v>
      </c>
      <c r="G3084" t="s">
        <v>2821</v>
      </c>
      <c r="H3084">
        <v>3401030502</v>
      </c>
    </row>
    <row r="3085" spans="1:8">
      <c r="A3085" t="s">
        <v>2850</v>
      </c>
      <c r="B3085">
        <v>0</v>
      </c>
      <c r="C3085">
        <v>1</v>
      </c>
      <c r="D3085">
        <v>61</v>
      </c>
      <c r="E3085">
        <v>0.837067687912735</v>
      </c>
      <c r="F3085">
        <v>34</v>
      </c>
      <c r="G3085" t="s">
        <v>2821</v>
      </c>
      <c r="H3085">
        <v>3401030502</v>
      </c>
    </row>
    <row r="3086" spans="1:8">
      <c r="A3086" t="s">
        <v>2851</v>
      </c>
      <c r="B3086">
        <v>0</v>
      </c>
      <c r="C3086">
        <v>1</v>
      </c>
      <c r="D3086">
        <v>61</v>
      </c>
      <c r="E3086">
        <v>0.836957292847254</v>
      </c>
      <c r="F3086">
        <v>34</v>
      </c>
      <c r="G3086" t="s">
        <v>2821</v>
      </c>
      <c r="H3086">
        <v>3401030502</v>
      </c>
    </row>
    <row r="3087" spans="1:8">
      <c r="A3087" t="s">
        <v>2852</v>
      </c>
      <c r="B3087">
        <v>0</v>
      </c>
      <c r="C3087">
        <v>2</v>
      </c>
      <c r="D3087">
        <v>61</v>
      </c>
      <c r="E3087">
        <v>0.836904889221543</v>
      </c>
      <c r="F3087">
        <v>34</v>
      </c>
      <c r="G3087" t="s">
        <v>2821</v>
      </c>
      <c r="H3087">
        <v>3401030502</v>
      </c>
    </row>
    <row r="3088" spans="1:8">
      <c r="A3088" t="s">
        <v>2853</v>
      </c>
      <c r="B3088">
        <v>0</v>
      </c>
      <c r="C3088">
        <v>12</v>
      </c>
      <c r="D3088">
        <v>61</v>
      </c>
      <c r="E3088">
        <v>0.83620599396709</v>
      </c>
      <c r="F3088">
        <v>34</v>
      </c>
      <c r="G3088" t="s">
        <v>2821</v>
      </c>
      <c r="H3088">
        <v>3401030502</v>
      </c>
    </row>
    <row r="3089" spans="1:8">
      <c r="A3089" t="s">
        <v>2854</v>
      </c>
      <c r="B3089">
        <v>0</v>
      </c>
      <c r="C3089">
        <v>1</v>
      </c>
      <c r="D3089">
        <v>61</v>
      </c>
      <c r="E3089">
        <v>0.836142982129099</v>
      </c>
      <c r="F3089">
        <v>34</v>
      </c>
      <c r="G3089" t="s">
        <v>2821</v>
      </c>
      <c r="H3089">
        <v>3401030502</v>
      </c>
    </row>
    <row r="3090" spans="1:8">
      <c r="A3090" t="s">
        <v>2855</v>
      </c>
      <c r="B3090">
        <v>0</v>
      </c>
      <c r="C3090">
        <v>29</v>
      </c>
      <c r="D3090">
        <v>61</v>
      </c>
      <c r="E3090">
        <v>0.835891365977494</v>
      </c>
      <c r="F3090">
        <v>34</v>
      </c>
      <c r="G3090" t="s">
        <v>2821</v>
      </c>
      <c r="H3090">
        <v>3401030502</v>
      </c>
    </row>
    <row r="3091" spans="1:8">
      <c r="A3091" t="s">
        <v>2856</v>
      </c>
      <c r="B3091">
        <v>0</v>
      </c>
      <c r="C3091">
        <v>3</v>
      </c>
      <c r="D3091">
        <v>61</v>
      </c>
      <c r="E3091">
        <v>0.835551092718591</v>
      </c>
      <c r="F3091">
        <v>34</v>
      </c>
      <c r="G3091" t="s">
        <v>2821</v>
      </c>
      <c r="H3091">
        <v>3401030502</v>
      </c>
    </row>
    <row r="3092" spans="1:8">
      <c r="A3092" t="s">
        <v>2857</v>
      </c>
      <c r="B3092">
        <v>0</v>
      </c>
      <c r="C3092">
        <v>2</v>
      </c>
      <c r="D3092">
        <v>61</v>
      </c>
      <c r="E3092">
        <v>0.835361199628465</v>
      </c>
      <c r="F3092">
        <v>34</v>
      </c>
      <c r="G3092" t="s">
        <v>2821</v>
      </c>
      <c r="H3092">
        <v>3401030502</v>
      </c>
    </row>
    <row r="3093" spans="1:8">
      <c r="A3093" t="s">
        <v>2858</v>
      </c>
      <c r="B3093">
        <v>0</v>
      </c>
      <c r="C3093">
        <v>5</v>
      </c>
      <c r="D3093">
        <v>61</v>
      </c>
      <c r="E3093">
        <v>0.834975896885932</v>
      </c>
      <c r="F3093">
        <v>34</v>
      </c>
      <c r="G3093" t="s">
        <v>2821</v>
      </c>
      <c r="H3093">
        <v>3401030502</v>
      </c>
    </row>
    <row r="3094" spans="1:8">
      <c r="A3094" t="s">
        <v>2859</v>
      </c>
      <c r="B3094">
        <v>0</v>
      </c>
      <c r="C3094">
        <v>1</v>
      </c>
      <c r="D3094">
        <v>61</v>
      </c>
      <c r="E3094">
        <v>0.834468050658328</v>
      </c>
      <c r="F3094">
        <v>34</v>
      </c>
      <c r="G3094" t="s">
        <v>2821</v>
      </c>
      <c r="H3094">
        <v>3401030502</v>
      </c>
    </row>
    <row r="3095" spans="1:8">
      <c r="A3095" t="s">
        <v>2860</v>
      </c>
      <c r="B3095">
        <v>0</v>
      </c>
      <c r="C3095">
        <v>58</v>
      </c>
      <c r="D3095">
        <v>61</v>
      </c>
      <c r="E3095">
        <v>0.83430018240426</v>
      </c>
      <c r="F3095">
        <v>34</v>
      </c>
      <c r="G3095" t="s">
        <v>2821</v>
      </c>
      <c r="H3095">
        <v>3401030502</v>
      </c>
    </row>
    <row r="3096" spans="1:8">
      <c r="A3096" t="s">
        <v>2861</v>
      </c>
      <c r="B3096">
        <v>0</v>
      </c>
      <c r="C3096">
        <v>40</v>
      </c>
      <c r="D3096">
        <v>61</v>
      </c>
      <c r="E3096">
        <v>0.83385102855313</v>
      </c>
      <c r="F3096">
        <v>34</v>
      </c>
      <c r="G3096" t="s">
        <v>2821</v>
      </c>
      <c r="H3096">
        <v>3401030502</v>
      </c>
    </row>
    <row r="3097" spans="1:8">
      <c r="A3097" t="s">
        <v>2862</v>
      </c>
      <c r="B3097">
        <v>0</v>
      </c>
      <c r="C3097">
        <v>7138</v>
      </c>
      <c r="D3097">
        <v>61</v>
      </c>
      <c r="E3097">
        <v>0.833364546982361</v>
      </c>
      <c r="F3097">
        <v>34</v>
      </c>
      <c r="G3097" t="s">
        <v>2821</v>
      </c>
      <c r="H3097">
        <v>3401030502</v>
      </c>
    </row>
    <row r="3098" spans="1:8">
      <c r="A3098" t="s">
        <v>2863</v>
      </c>
      <c r="B3098">
        <v>0</v>
      </c>
      <c r="C3098">
        <v>1</v>
      </c>
      <c r="D3098">
        <v>61</v>
      </c>
      <c r="E3098">
        <v>0.832675047045666</v>
      </c>
      <c r="F3098">
        <v>34</v>
      </c>
      <c r="G3098" t="s">
        <v>2821</v>
      </c>
      <c r="H3098">
        <v>3401030502</v>
      </c>
    </row>
    <row r="3099" spans="1:8">
      <c r="A3099" t="s">
        <v>2864</v>
      </c>
      <c r="B3099">
        <v>0</v>
      </c>
      <c r="C3099">
        <v>17</v>
      </c>
      <c r="D3099">
        <v>61</v>
      </c>
      <c r="E3099">
        <v>0.832448610928893</v>
      </c>
      <c r="F3099">
        <v>34</v>
      </c>
      <c r="G3099" t="s">
        <v>2821</v>
      </c>
      <c r="H3099">
        <v>3401030502</v>
      </c>
    </row>
    <row r="3100" spans="1:8">
      <c r="A3100" t="s">
        <v>2865</v>
      </c>
      <c r="B3100">
        <v>0</v>
      </c>
      <c r="C3100">
        <v>1</v>
      </c>
      <c r="D3100">
        <v>61</v>
      </c>
      <c r="E3100">
        <v>0.831977741173566</v>
      </c>
      <c r="F3100">
        <v>34</v>
      </c>
      <c r="G3100" t="s">
        <v>2821</v>
      </c>
      <c r="H3100">
        <v>3401030502</v>
      </c>
    </row>
    <row r="3101" spans="1:8">
      <c r="A3101" t="s">
        <v>2816</v>
      </c>
      <c r="B3101">
        <v>0</v>
      </c>
      <c r="C3101">
        <v>2</v>
      </c>
      <c r="D3101">
        <v>61</v>
      </c>
      <c r="E3101">
        <v>0.831696484385763</v>
      </c>
      <c r="F3101">
        <v>34</v>
      </c>
      <c r="G3101" t="s">
        <v>2821</v>
      </c>
      <c r="H3101">
        <v>3401030502</v>
      </c>
    </row>
    <row r="3102" spans="1:8">
      <c r="A3102" t="s">
        <v>2866</v>
      </c>
      <c r="B3102">
        <v>0</v>
      </c>
      <c r="C3102">
        <v>11</v>
      </c>
      <c r="D3102">
        <v>62</v>
      </c>
      <c r="E3102">
        <v>0.827494496508542</v>
      </c>
      <c r="F3102">
        <v>34</v>
      </c>
      <c r="G3102" t="s">
        <v>2867</v>
      </c>
      <c r="H3102">
        <v>3401040101</v>
      </c>
    </row>
    <row r="3103" spans="1:8">
      <c r="A3103" t="s">
        <v>2868</v>
      </c>
      <c r="B3103">
        <v>0</v>
      </c>
      <c r="C3103">
        <v>1</v>
      </c>
      <c r="D3103">
        <v>62</v>
      </c>
      <c r="E3103">
        <v>0.818225636341339</v>
      </c>
      <c r="F3103">
        <v>34</v>
      </c>
      <c r="G3103" t="s">
        <v>2867</v>
      </c>
      <c r="H3103">
        <v>3401040101</v>
      </c>
    </row>
    <row r="3104" spans="1:8">
      <c r="A3104" t="s">
        <v>2869</v>
      </c>
      <c r="B3104">
        <v>0</v>
      </c>
      <c r="C3104">
        <v>4</v>
      </c>
      <c r="D3104">
        <v>62</v>
      </c>
      <c r="E3104">
        <v>0.81532416848444</v>
      </c>
      <c r="F3104">
        <v>34</v>
      </c>
      <c r="G3104" t="s">
        <v>2867</v>
      </c>
      <c r="H3104">
        <v>3401040101</v>
      </c>
    </row>
    <row r="3105" spans="1:8">
      <c r="A3105" t="s">
        <v>2870</v>
      </c>
      <c r="B3105">
        <v>0</v>
      </c>
      <c r="C3105">
        <v>1</v>
      </c>
      <c r="D3105">
        <v>62</v>
      </c>
      <c r="E3105">
        <v>0.808268920191277</v>
      </c>
      <c r="F3105">
        <v>34</v>
      </c>
      <c r="G3105" t="s">
        <v>2867</v>
      </c>
      <c r="H3105">
        <v>3401040101</v>
      </c>
    </row>
    <row r="3106" spans="1:8">
      <c r="A3106" t="s">
        <v>2871</v>
      </c>
      <c r="B3106">
        <v>0</v>
      </c>
      <c r="C3106">
        <v>59</v>
      </c>
      <c r="D3106">
        <v>62</v>
      </c>
      <c r="E3106">
        <v>0.806607096940804</v>
      </c>
      <c r="F3106">
        <v>34</v>
      </c>
      <c r="G3106" t="s">
        <v>2867</v>
      </c>
      <c r="H3106">
        <v>3401040101</v>
      </c>
    </row>
    <row r="3107" spans="1:8">
      <c r="A3107" t="s">
        <v>2872</v>
      </c>
      <c r="B3107">
        <v>0</v>
      </c>
      <c r="C3107">
        <v>4</v>
      </c>
      <c r="D3107">
        <v>62</v>
      </c>
      <c r="E3107">
        <v>0.805048759914077</v>
      </c>
      <c r="F3107">
        <v>34</v>
      </c>
      <c r="G3107" t="s">
        <v>2867</v>
      </c>
      <c r="H3107">
        <v>3401040101</v>
      </c>
    </row>
    <row r="3108" spans="1:8">
      <c r="A3108" t="s">
        <v>2873</v>
      </c>
      <c r="B3108">
        <v>0</v>
      </c>
      <c r="C3108">
        <v>4</v>
      </c>
      <c r="D3108">
        <v>62</v>
      </c>
      <c r="E3108">
        <v>0.803430918732462</v>
      </c>
      <c r="F3108">
        <v>34</v>
      </c>
      <c r="G3108" t="s">
        <v>2867</v>
      </c>
      <c r="H3108">
        <v>3401040101</v>
      </c>
    </row>
    <row r="3109" spans="1:8">
      <c r="A3109" t="s">
        <v>2874</v>
      </c>
      <c r="B3109">
        <v>0</v>
      </c>
      <c r="C3109">
        <v>1</v>
      </c>
      <c r="D3109">
        <v>62</v>
      </c>
      <c r="E3109">
        <v>0.801736405124229</v>
      </c>
      <c r="F3109">
        <v>34</v>
      </c>
      <c r="G3109" t="s">
        <v>2867</v>
      </c>
      <c r="H3109">
        <v>3401040101</v>
      </c>
    </row>
    <row r="3110" spans="1:8">
      <c r="A3110" t="s">
        <v>2875</v>
      </c>
      <c r="B3110">
        <v>0</v>
      </c>
      <c r="C3110">
        <v>1</v>
      </c>
      <c r="D3110">
        <v>62</v>
      </c>
      <c r="E3110">
        <v>0.799445498061222</v>
      </c>
      <c r="F3110">
        <v>34</v>
      </c>
      <c r="G3110" t="s">
        <v>2867</v>
      </c>
      <c r="H3110">
        <v>3401040101</v>
      </c>
    </row>
    <row r="3111" spans="1:8">
      <c r="A3111" t="s">
        <v>2876</v>
      </c>
      <c r="B3111">
        <v>0</v>
      </c>
      <c r="C3111">
        <v>1</v>
      </c>
      <c r="D3111">
        <v>62</v>
      </c>
      <c r="E3111">
        <v>0.794358671332149</v>
      </c>
      <c r="F3111">
        <v>34</v>
      </c>
      <c r="G3111" t="s">
        <v>2867</v>
      </c>
      <c r="H3111">
        <v>3401040101</v>
      </c>
    </row>
    <row r="3112" spans="1:8">
      <c r="A3112" t="s">
        <v>2877</v>
      </c>
      <c r="B3112">
        <v>0</v>
      </c>
      <c r="C3112">
        <v>1</v>
      </c>
      <c r="D3112">
        <v>62</v>
      </c>
      <c r="E3112">
        <v>0.787611540824503</v>
      </c>
      <c r="F3112">
        <v>34</v>
      </c>
      <c r="G3112" t="s">
        <v>2867</v>
      </c>
      <c r="H3112">
        <v>3401040101</v>
      </c>
    </row>
    <row r="3113" spans="1:8">
      <c r="A3113" t="s">
        <v>2878</v>
      </c>
      <c r="B3113">
        <v>0</v>
      </c>
      <c r="C3113">
        <v>1</v>
      </c>
      <c r="D3113">
        <v>62</v>
      </c>
      <c r="E3113">
        <v>0.786885258239457</v>
      </c>
      <c r="F3113">
        <v>34</v>
      </c>
      <c r="G3113" t="s">
        <v>2867</v>
      </c>
      <c r="H3113">
        <v>3401040101</v>
      </c>
    </row>
    <row r="3114" spans="1:8">
      <c r="A3114" t="s">
        <v>2879</v>
      </c>
      <c r="B3114">
        <v>0</v>
      </c>
      <c r="C3114">
        <v>1</v>
      </c>
      <c r="D3114">
        <v>62</v>
      </c>
      <c r="E3114">
        <v>0.785540183054039</v>
      </c>
      <c r="F3114">
        <v>34</v>
      </c>
      <c r="G3114" t="s">
        <v>2867</v>
      </c>
      <c r="H3114">
        <v>3401040101</v>
      </c>
    </row>
    <row r="3115" spans="1:8">
      <c r="A3115" t="s">
        <v>2880</v>
      </c>
      <c r="B3115">
        <v>0</v>
      </c>
      <c r="C3115">
        <v>71</v>
      </c>
      <c r="D3115">
        <v>62</v>
      </c>
      <c r="E3115">
        <v>0.784832663271396</v>
      </c>
      <c r="F3115">
        <v>34</v>
      </c>
      <c r="G3115" t="s">
        <v>2867</v>
      </c>
      <c r="H3115">
        <v>3401040101</v>
      </c>
    </row>
    <row r="3116" spans="1:8">
      <c r="A3116" t="s">
        <v>2881</v>
      </c>
      <c r="B3116">
        <v>0</v>
      </c>
      <c r="C3116">
        <v>28</v>
      </c>
      <c r="D3116">
        <v>62</v>
      </c>
      <c r="E3116">
        <v>0.779948578297453</v>
      </c>
      <c r="F3116">
        <v>34</v>
      </c>
      <c r="G3116" t="s">
        <v>2867</v>
      </c>
      <c r="H3116">
        <v>3401040101</v>
      </c>
    </row>
    <row r="3117" spans="1:8">
      <c r="A3117" t="s">
        <v>2882</v>
      </c>
      <c r="B3117">
        <v>0</v>
      </c>
      <c r="C3117">
        <v>3</v>
      </c>
      <c r="D3117">
        <v>62</v>
      </c>
      <c r="E3117">
        <v>0.77866763890479</v>
      </c>
      <c r="F3117">
        <v>34</v>
      </c>
      <c r="G3117" t="s">
        <v>2867</v>
      </c>
      <c r="H3117">
        <v>3401040101</v>
      </c>
    </row>
    <row r="3118" spans="1:8">
      <c r="A3118" t="s">
        <v>2883</v>
      </c>
      <c r="B3118">
        <v>0</v>
      </c>
      <c r="C3118">
        <v>1</v>
      </c>
      <c r="D3118">
        <v>62</v>
      </c>
      <c r="E3118">
        <v>0.778451367465823</v>
      </c>
      <c r="F3118">
        <v>34</v>
      </c>
      <c r="G3118" t="s">
        <v>2867</v>
      </c>
      <c r="H3118">
        <v>3401040101</v>
      </c>
    </row>
    <row r="3119" spans="1:8">
      <c r="A3119" t="s">
        <v>2884</v>
      </c>
      <c r="B3119">
        <v>0</v>
      </c>
      <c r="C3119">
        <v>1</v>
      </c>
      <c r="D3119">
        <v>62</v>
      </c>
      <c r="E3119">
        <v>0.778177637399074</v>
      </c>
      <c r="F3119">
        <v>34</v>
      </c>
      <c r="G3119" t="s">
        <v>2867</v>
      </c>
      <c r="H3119">
        <v>3401040101</v>
      </c>
    </row>
    <row r="3120" spans="1:8">
      <c r="A3120" t="s">
        <v>2885</v>
      </c>
      <c r="B3120">
        <v>0</v>
      </c>
      <c r="C3120">
        <v>1</v>
      </c>
      <c r="D3120">
        <v>62</v>
      </c>
      <c r="E3120">
        <v>0.777721705186634</v>
      </c>
      <c r="F3120">
        <v>34</v>
      </c>
      <c r="G3120" t="s">
        <v>2867</v>
      </c>
      <c r="H3120">
        <v>3401040101</v>
      </c>
    </row>
    <row r="3121" spans="1:8">
      <c r="A3121" t="s">
        <v>2886</v>
      </c>
      <c r="B3121">
        <v>0</v>
      </c>
      <c r="C3121">
        <v>2</v>
      </c>
      <c r="D3121">
        <v>62</v>
      </c>
      <c r="E3121">
        <v>0.777031721508728</v>
      </c>
      <c r="F3121">
        <v>34</v>
      </c>
      <c r="G3121" t="s">
        <v>2867</v>
      </c>
      <c r="H3121">
        <v>3401040101</v>
      </c>
    </row>
    <row r="3122" spans="1:8">
      <c r="A3122" t="s">
        <v>2887</v>
      </c>
      <c r="B3122">
        <v>0</v>
      </c>
      <c r="C3122">
        <v>2</v>
      </c>
      <c r="D3122">
        <v>62</v>
      </c>
      <c r="E3122">
        <v>0.775983935539377</v>
      </c>
      <c r="F3122">
        <v>34</v>
      </c>
      <c r="G3122" t="s">
        <v>2867</v>
      </c>
      <c r="H3122">
        <v>3401040101</v>
      </c>
    </row>
    <row r="3123" spans="1:8">
      <c r="A3123" t="s">
        <v>2888</v>
      </c>
      <c r="B3123">
        <v>0</v>
      </c>
      <c r="C3123">
        <v>1</v>
      </c>
      <c r="D3123">
        <v>62</v>
      </c>
      <c r="E3123">
        <v>0.774869924929224</v>
      </c>
      <c r="F3123">
        <v>34</v>
      </c>
      <c r="G3123" t="s">
        <v>2867</v>
      </c>
      <c r="H3123">
        <v>3401040101</v>
      </c>
    </row>
    <row r="3124" spans="1:8">
      <c r="A3124" t="s">
        <v>2889</v>
      </c>
      <c r="B3124">
        <v>0</v>
      </c>
      <c r="C3124">
        <v>507</v>
      </c>
      <c r="D3124">
        <v>62</v>
      </c>
      <c r="E3124">
        <v>0.774859303850594</v>
      </c>
      <c r="F3124">
        <v>34</v>
      </c>
      <c r="G3124" t="s">
        <v>2867</v>
      </c>
      <c r="H3124">
        <v>3401040101</v>
      </c>
    </row>
    <row r="3125" spans="1:8">
      <c r="A3125" t="s">
        <v>2890</v>
      </c>
      <c r="B3125">
        <v>0</v>
      </c>
      <c r="C3125">
        <v>3</v>
      </c>
      <c r="D3125">
        <v>62</v>
      </c>
      <c r="E3125">
        <v>0.774773941162425</v>
      </c>
      <c r="F3125">
        <v>34</v>
      </c>
      <c r="G3125" t="s">
        <v>2867</v>
      </c>
      <c r="H3125">
        <v>3401040101</v>
      </c>
    </row>
    <row r="3126" spans="1:8">
      <c r="A3126" t="s">
        <v>2891</v>
      </c>
      <c r="B3126">
        <v>0</v>
      </c>
      <c r="C3126">
        <v>1</v>
      </c>
      <c r="D3126">
        <v>62</v>
      </c>
      <c r="E3126">
        <v>0.773430550736966</v>
      </c>
      <c r="F3126">
        <v>34</v>
      </c>
      <c r="G3126" t="s">
        <v>2867</v>
      </c>
      <c r="H3126">
        <v>3401040101</v>
      </c>
    </row>
    <row r="3127" spans="1:8">
      <c r="A3127" t="s">
        <v>2892</v>
      </c>
      <c r="B3127">
        <v>0</v>
      </c>
      <c r="C3127">
        <v>2</v>
      </c>
      <c r="D3127">
        <v>62</v>
      </c>
      <c r="E3127">
        <v>0.773275554525684</v>
      </c>
      <c r="F3127">
        <v>34</v>
      </c>
      <c r="G3127" t="s">
        <v>2867</v>
      </c>
      <c r="H3127">
        <v>3401040101</v>
      </c>
    </row>
    <row r="3128" spans="1:8">
      <c r="A3128" t="s">
        <v>2893</v>
      </c>
      <c r="B3128">
        <v>0</v>
      </c>
      <c r="C3128">
        <v>3</v>
      </c>
      <c r="D3128">
        <v>62</v>
      </c>
      <c r="E3128">
        <v>0.773007124072655</v>
      </c>
      <c r="F3128">
        <v>34</v>
      </c>
      <c r="G3128" t="s">
        <v>2867</v>
      </c>
      <c r="H3128">
        <v>3401040101</v>
      </c>
    </row>
    <row r="3129" spans="1:8">
      <c r="A3129" t="s">
        <v>2894</v>
      </c>
      <c r="B3129">
        <v>0</v>
      </c>
      <c r="C3129">
        <v>1</v>
      </c>
      <c r="D3129">
        <v>62</v>
      </c>
      <c r="E3129">
        <v>0.772663146690464</v>
      </c>
      <c r="F3129">
        <v>34</v>
      </c>
      <c r="G3129" t="s">
        <v>2867</v>
      </c>
      <c r="H3129">
        <v>3401040101</v>
      </c>
    </row>
    <row r="3130" spans="1:8">
      <c r="A3130" t="s">
        <v>2895</v>
      </c>
      <c r="B3130">
        <v>0</v>
      </c>
      <c r="C3130">
        <v>6</v>
      </c>
      <c r="D3130">
        <v>62</v>
      </c>
      <c r="E3130">
        <v>0.772655726955131</v>
      </c>
      <c r="F3130">
        <v>34</v>
      </c>
      <c r="G3130" t="s">
        <v>2867</v>
      </c>
      <c r="H3130">
        <v>3401040101</v>
      </c>
    </row>
    <row r="3131" spans="1:8">
      <c r="A3131" t="s">
        <v>2896</v>
      </c>
      <c r="B3131">
        <v>0</v>
      </c>
      <c r="C3131">
        <v>139</v>
      </c>
      <c r="D3131">
        <v>62</v>
      </c>
      <c r="E3131">
        <v>0.772478904578445</v>
      </c>
      <c r="F3131">
        <v>34</v>
      </c>
      <c r="G3131" t="s">
        <v>2867</v>
      </c>
      <c r="H3131">
        <v>3401040101</v>
      </c>
    </row>
    <row r="3132" spans="1:8">
      <c r="A3132" t="s">
        <v>2897</v>
      </c>
      <c r="B3132">
        <v>0</v>
      </c>
      <c r="C3132">
        <v>1</v>
      </c>
      <c r="D3132">
        <v>62</v>
      </c>
      <c r="E3132">
        <v>0.772471736672964</v>
      </c>
      <c r="F3132">
        <v>34</v>
      </c>
      <c r="G3132" t="s">
        <v>2867</v>
      </c>
      <c r="H3132">
        <v>3401040101</v>
      </c>
    </row>
    <row r="3133" spans="1:8">
      <c r="A3133" t="s">
        <v>2898</v>
      </c>
      <c r="B3133">
        <v>0</v>
      </c>
      <c r="C3133">
        <v>2</v>
      </c>
      <c r="D3133">
        <v>62</v>
      </c>
      <c r="E3133">
        <v>0.772175199694397</v>
      </c>
      <c r="F3133">
        <v>34</v>
      </c>
      <c r="G3133" t="s">
        <v>2867</v>
      </c>
      <c r="H3133">
        <v>3401040101</v>
      </c>
    </row>
    <row r="3134" spans="1:8">
      <c r="A3134" t="s">
        <v>2899</v>
      </c>
      <c r="B3134">
        <v>0</v>
      </c>
      <c r="C3134">
        <v>2</v>
      </c>
      <c r="D3134">
        <v>62</v>
      </c>
      <c r="E3134">
        <v>0.77200994412229</v>
      </c>
      <c r="F3134">
        <v>34</v>
      </c>
      <c r="G3134" t="s">
        <v>2867</v>
      </c>
      <c r="H3134">
        <v>3401040101</v>
      </c>
    </row>
    <row r="3135" spans="1:8">
      <c r="A3135" t="s">
        <v>2900</v>
      </c>
      <c r="B3135">
        <v>0</v>
      </c>
      <c r="C3135">
        <v>144</v>
      </c>
      <c r="D3135">
        <v>62</v>
      </c>
      <c r="E3135">
        <v>0.77179439311995</v>
      </c>
      <c r="F3135">
        <v>34</v>
      </c>
      <c r="G3135" t="s">
        <v>2867</v>
      </c>
      <c r="H3135">
        <v>3401040101</v>
      </c>
    </row>
    <row r="3136" spans="1:8">
      <c r="A3136" t="s">
        <v>2901</v>
      </c>
      <c r="B3136">
        <v>0</v>
      </c>
      <c r="C3136">
        <v>1</v>
      </c>
      <c r="D3136">
        <v>62</v>
      </c>
      <c r="E3136">
        <v>0.771534560763469</v>
      </c>
      <c r="F3136">
        <v>34</v>
      </c>
      <c r="G3136" t="s">
        <v>2867</v>
      </c>
      <c r="H3136">
        <v>3401040101</v>
      </c>
    </row>
    <row r="3137" spans="1:8">
      <c r="A3137" t="s">
        <v>2902</v>
      </c>
      <c r="B3137">
        <v>0</v>
      </c>
      <c r="C3137">
        <v>2</v>
      </c>
      <c r="D3137">
        <v>62</v>
      </c>
      <c r="E3137">
        <v>0.771315181721123</v>
      </c>
      <c r="F3137">
        <v>34</v>
      </c>
      <c r="G3137" t="s">
        <v>2867</v>
      </c>
      <c r="H3137">
        <v>3401040101</v>
      </c>
    </row>
    <row r="3138" spans="1:8">
      <c r="A3138" t="s">
        <v>2903</v>
      </c>
      <c r="B3138">
        <v>0</v>
      </c>
      <c r="C3138">
        <v>2</v>
      </c>
      <c r="D3138">
        <v>62</v>
      </c>
      <c r="E3138">
        <v>0.770968608275646</v>
      </c>
      <c r="F3138">
        <v>34</v>
      </c>
      <c r="G3138" t="s">
        <v>2867</v>
      </c>
      <c r="H3138">
        <v>3401040101</v>
      </c>
    </row>
    <row r="3139" spans="1:8">
      <c r="A3139" t="s">
        <v>2904</v>
      </c>
      <c r="B3139">
        <v>0</v>
      </c>
      <c r="C3139">
        <v>1</v>
      </c>
      <c r="D3139">
        <v>62</v>
      </c>
      <c r="E3139">
        <v>0.770130070480174</v>
      </c>
      <c r="F3139">
        <v>34</v>
      </c>
      <c r="G3139" t="s">
        <v>2867</v>
      </c>
      <c r="H3139">
        <v>3401040101</v>
      </c>
    </row>
    <row r="3140" spans="1:8">
      <c r="A3140" t="s">
        <v>2905</v>
      </c>
      <c r="B3140">
        <v>0</v>
      </c>
      <c r="C3140">
        <v>6</v>
      </c>
      <c r="D3140">
        <v>62</v>
      </c>
      <c r="E3140">
        <v>0.770115296202347</v>
      </c>
      <c r="F3140">
        <v>34</v>
      </c>
      <c r="G3140" t="s">
        <v>2867</v>
      </c>
      <c r="H3140">
        <v>3401040101</v>
      </c>
    </row>
    <row r="3141" spans="1:8">
      <c r="A3141" t="s">
        <v>2906</v>
      </c>
      <c r="B3141">
        <v>0</v>
      </c>
      <c r="C3141">
        <v>1</v>
      </c>
      <c r="D3141">
        <v>62</v>
      </c>
      <c r="E3141">
        <v>0.769731183940875</v>
      </c>
      <c r="F3141">
        <v>34</v>
      </c>
      <c r="G3141" t="s">
        <v>2867</v>
      </c>
      <c r="H3141">
        <v>3401040101</v>
      </c>
    </row>
    <row r="3142" spans="1:8">
      <c r="A3142" t="s">
        <v>2907</v>
      </c>
      <c r="B3142">
        <v>0</v>
      </c>
      <c r="C3142">
        <v>3</v>
      </c>
      <c r="D3142">
        <v>62</v>
      </c>
      <c r="E3142">
        <v>0.769554870395583</v>
      </c>
      <c r="F3142">
        <v>34</v>
      </c>
      <c r="G3142" t="s">
        <v>2867</v>
      </c>
      <c r="H3142">
        <v>3401040101</v>
      </c>
    </row>
    <row r="3143" spans="1:8">
      <c r="A3143" t="s">
        <v>2908</v>
      </c>
      <c r="B3143">
        <v>0</v>
      </c>
      <c r="C3143">
        <v>2</v>
      </c>
      <c r="D3143">
        <v>62</v>
      </c>
      <c r="E3143">
        <v>0.769414984587617</v>
      </c>
      <c r="F3143">
        <v>34</v>
      </c>
      <c r="G3143" t="s">
        <v>2867</v>
      </c>
      <c r="H3143">
        <v>3401040101</v>
      </c>
    </row>
    <row r="3144" spans="1:8">
      <c r="A3144" t="s">
        <v>2909</v>
      </c>
      <c r="B3144">
        <v>0</v>
      </c>
      <c r="C3144">
        <v>3</v>
      </c>
      <c r="D3144">
        <v>62</v>
      </c>
      <c r="E3144">
        <v>0.769403655534015</v>
      </c>
      <c r="F3144">
        <v>34</v>
      </c>
      <c r="G3144" t="s">
        <v>2867</v>
      </c>
      <c r="H3144">
        <v>3401040101</v>
      </c>
    </row>
    <row r="3145" spans="1:8">
      <c r="A3145" t="s">
        <v>2910</v>
      </c>
      <c r="B3145">
        <v>0</v>
      </c>
      <c r="C3145">
        <v>1</v>
      </c>
      <c r="D3145">
        <v>62</v>
      </c>
      <c r="E3145">
        <v>0.76939004593327</v>
      </c>
      <c r="F3145">
        <v>34</v>
      </c>
      <c r="G3145" t="s">
        <v>2867</v>
      </c>
      <c r="H3145">
        <v>3401040101</v>
      </c>
    </row>
    <row r="3146" spans="1:8">
      <c r="A3146" t="s">
        <v>2911</v>
      </c>
      <c r="B3146">
        <v>0</v>
      </c>
      <c r="C3146">
        <v>1</v>
      </c>
      <c r="D3146">
        <v>62</v>
      </c>
      <c r="E3146">
        <v>0.769098847168757</v>
      </c>
      <c r="F3146">
        <v>34</v>
      </c>
      <c r="G3146" t="s">
        <v>2867</v>
      </c>
      <c r="H3146">
        <v>3401040101</v>
      </c>
    </row>
    <row r="3147" spans="1:8">
      <c r="A3147" t="s">
        <v>2912</v>
      </c>
      <c r="B3147">
        <v>0</v>
      </c>
      <c r="C3147">
        <v>5</v>
      </c>
      <c r="D3147">
        <v>62</v>
      </c>
      <c r="E3147">
        <v>0.769079994855624</v>
      </c>
      <c r="F3147">
        <v>34</v>
      </c>
      <c r="G3147" t="s">
        <v>2867</v>
      </c>
      <c r="H3147">
        <v>3401040101</v>
      </c>
    </row>
    <row r="3148" spans="1:8">
      <c r="A3148" t="s">
        <v>2913</v>
      </c>
      <c r="B3148">
        <v>0</v>
      </c>
      <c r="C3148">
        <v>3</v>
      </c>
      <c r="D3148">
        <v>62</v>
      </c>
      <c r="E3148">
        <v>0.768784538941927</v>
      </c>
      <c r="F3148">
        <v>34</v>
      </c>
      <c r="G3148" t="s">
        <v>2867</v>
      </c>
      <c r="H3148">
        <v>3401040101</v>
      </c>
    </row>
    <row r="3149" spans="1:8">
      <c r="A3149" t="s">
        <v>2914</v>
      </c>
      <c r="B3149">
        <v>0</v>
      </c>
      <c r="C3149">
        <v>1</v>
      </c>
      <c r="D3149">
        <v>62</v>
      </c>
      <c r="E3149">
        <v>0.768465029907799</v>
      </c>
      <c r="F3149">
        <v>34</v>
      </c>
      <c r="G3149" t="s">
        <v>2867</v>
      </c>
      <c r="H3149">
        <v>3401040101</v>
      </c>
    </row>
    <row r="3150" spans="1:8">
      <c r="A3150" t="s">
        <v>2915</v>
      </c>
      <c r="B3150">
        <v>0</v>
      </c>
      <c r="C3150">
        <v>2</v>
      </c>
      <c r="D3150">
        <v>62</v>
      </c>
      <c r="E3150">
        <v>0.768280546642031</v>
      </c>
      <c r="F3150">
        <v>34</v>
      </c>
      <c r="G3150" t="s">
        <v>2867</v>
      </c>
      <c r="H3150">
        <v>3401040101</v>
      </c>
    </row>
    <row r="3151" spans="1:8">
      <c r="A3151" t="s">
        <v>2916</v>
      </c>
      <c r="B3151">
        <v>0</v>
      </c>
      <c r="C3151">
        <v>8</v>
      </c>
      <c r="D3151">
        <v>62</v>
      </c>
      <c r="E3151">
        <v>0.768003540909172</v>
      </c>
      <c r="F3151">
        <v>34</v>
      </c>
      <c r="G3151" t="s">
        <v>2867</v>
      </c>
      <c r="H3151">
        <v>3401040101</v>
      </c>
    </row>
    <row r="3152" spans="1:8">
      <c r="A3152" t="s">
        <v>2917</v>
      </c>
      <c r="B3152">
        <v>0</v>
      </c>
      <c r="C3152">
        <v>7</v>
      </c>
      <c r="D3152">
        <v>63</v>
      </c>
      <c r="E3152">
        <v>0.967495867685973</v>
      </c>
      <c r="F3152">
        <v>34</v>
      </c>
      <c r="G3152" t="s">
        <v>2918</v>
      </c>
      <c r="H3152">
        <v>3401040102</v>
      </c>
    </row>
    <row r="3153" spans="1:8">
      <c r="A3153" t="s">
        <v>2919</v>
      </c>
      <c r="B3153">
        <v>0</v>
      </c>
      <c r="C3153">
        <v>2</v>
      </c>
      <c r="D3153">
        <v>63</v>
      </c>
      <c r="E3153">
        <v>0.967068278335424</v>
      </c>
      <c r="F3153">
        <v>34</v>
      </c>
      <c r="G3153" t="s">
        <v>2918</v>
      </c>
      <c r="H3153">
        <v>3401040102</v>
      </c>
    </row>
    <row r="3154" spans="1:8">
      <c r="A3154" t="s">
        <v>2920</v>
      </c>
      <c r="B3154">
        <v>0</v>
      </c>
      <c r="C3154">
        <v>7</v>
      </c>
      <c r="D3154">
        <v>63</v>
      </c>
      <c r="E3154">
        <v>0.966173123409648</v>
      </c>
      <c r="F3154">
        <v>34</v>
      </c>
      <c r="G3154" t="s">
        <v>2918</v>
      </c>
      <c r="H3154">
        <v>3401040102</v>
      </c>
    </row>
    <row r="3155" spans="1:8">
      <c r="A3155" t="s">
        <v>2921</v>
      </c>
      <c r="B3155">
        <v>0</v>
      </c>
      <c r="C3155">
        <v>9</v>
      </c>
      <c r="D3155">
        <v>63</v>
      </c>
      <c r="E3155">
        <v>0.963601837306054</v>
      </c>
      <c r="F3155">
        <v>34</v>
      </c>
      <c r="G3155" t="s">
        <v>2918</v>
      </c>
      <c r="H3155">
        <v>3401040102</v>
      </c>
    </row>
    <row r="3156" spans="1:8">
      <c r="A3156" t="s">
        <v>2922</v>
      </c>
      <c r="B3156">
        <v>0</v>
      </c>
      <c r="C3156">
        <v>29</v>
      </c>
      <c r="D3156">
        <v>63</v>
      </c>
      <c r="E3156">
        <v>0.961147253037461</v>
      </c>
      <c r="F3156">
        <v>34</v>
      </c>
      <c r="G3156" t="s">
        <v>2918</v>
      </c>
      <c r="H3156">
        <v>3401040102</v>
      </c>
    </row>
    <row r="3157" spans="1:8">
      <c r="A3157" t="s">
        <v>2923</v>
      </c>
      <c r="B3157">
        <v>0</v>
      </c>
      <c r="C3157">
        <v>5</v>
      </c>
      <c r="D3157">
        <v>63</v>
      </c>
      <c r="E3157">
        <v>0.959013608232032</v>
      </c>
      <c r="F3157">
        <v>34</v>
      </c>
      <c r="G3157" t="s">
        <v>2918</v>
      </c>
      <c r="H3157">
        <v>3401040102</v>
      </c>
    </row>
    <row r="3158" spans="1:8">
      <c r="A3158" t="s">
        <v>2924</v>
      </c>
      <c r="B3158">
        <v>0</v>
      </c>
      <c r="C3158">
        <v>1</v>
      </c>
      <c r="D3158">
        <v>63</v>
      </c>
      <c r="E3158">
        <v>0.956238184974113</v>
      </c>
      <c r="F3158">
        <v>34</v>
      </c>
      <c r="G3158" t="s">
        <v>2918</v>
      </c>
      <c r="H3158">
        <v>3401040102</v>
      </c>
    </row>
    <row r="3159" spans="1:8">
      <c r="A3159" t="s">
        <v>2925</v>
      </c>
      <c r="B3159">
        <v>0</v>
      </c>
      <c r="C3159">
        <v>4</v>
      </c>
      <c r="D3159">
        <v>63</v>
      </c>
      <c r="E3159">
        <v>0.954411305338198</v>
      </c>
      <c r="F3159">
        <v>34</v>
      </c>
      <c r="G3159" t="s">
        <v>2918</v>
      </c>
      <c r="H3159">
        <v>3401040102</v>
      </c>
    </row>
    <row r="3160" spans="1:8">
      <c r="A3160" t="s">
        <v>2926</v>
      </c>
      <c r="B3160">
        <v>1</v>
      </c>
      <c r="C3160">
        <v>1</v>
      </c>
      <c r="D3160">
        <v>63</v>
      </c>
      <c r="E3160">
        <v>0.953375293967895</v>
      </c>
      <c r="F3160">
        <v>34</v>
      </c>
      <c r="G3160" t="s">
        <v>2918</v>
      </c>
      <c r="H3160">
        <v>3401040102</v>
      </c>
    </row>
    <row r="3161" spans="1:8">
      <c r="A3161" t="s">
        <v>2927</v>
      </c>
      <c r="B3161">
        <v>0</v>
      </c>
      <c r="C3161">
        <v>1</v>
      </c>
      <c r="D3161">
        <v>63</v>
      </c>
      <c r="E3161">
        <v>0.951153109222201</v>
      </c>
      <c r="F3161">
        <v>34</v>
      </c>
      <c r="G3161" t="s">
        <v>2918</v>
      </c>
      <c r="H3161">
        <v>3401040102</v>
      </c>
    </row>
    <row r="3162" spans="1:8">
      <c r="A3162" t="s">
        <v>2928</v>
      </c>
      <c r="B3162">
        <v>0</v>
      </c>
      <c r="C3162">
        <v>1</v>
      </c>
      <c r="D3162">
        <v>63</v>
      </c>
      <c r="E3162">
        <v>0.950713298627576</v>
      </c>
      <c r="F3162">
        <v>34</v>
      </c>
      <c r="G3162" t="s">
        <v>2918</v>
      </c>
      <c r="H3162">
        <v>3401040102</v>
      </c>
    </row>
    <row r="3163" spans="1:8">
      <c r="A3163" t="s">
        <v>2929</v>
      </c>
      <c r="B3163">
        <v>0</v>
      </c>
      <c r="C3163">
        <v>3</v>
      </c>
      <c r="D3163">
        <v>63</v>
      </c>
      <c r="E3163">
        <v>0.948593578246696</v>
      </c>
      <c r="F3163">
        <v>34</v>
      </c>
      <c r="G3163" t="s">
        <v>2918</v>
      </c>
      <c r="H3163">
        <v>3401040102</v>
      </c>
    </row>
    <row r="3164" spans="1:8">
      <c r="A3164" t="s">
        <v>2930</v>
      </c>
      <c r="B3164">
        <v>1</v>
      </c>
      <c r="C3164">
        <v>1</v>
      </c>
      <c r="D3164">
        <v>63</v>
      </c>
      <c r="E3164">
        <v>0.942962279355742</v>
      </c>
      <c r="F3164">
        <v>34</v>
      </c>
      <c r="G3164" t="s">
        <v>2918</v>
      </c>
      <c r="H3164">
        <v>3401040102</v>
      </c>
    </row>
    <row r="3165" spans="1:8">
      <c r="A3165" t="s">
        <v>2931</v>
      </c>
      <c r="B3165">
        <v>0</v>
      </c>
      <c r="C3165">
        <v>1</v>
      </c>
      <c r="D3165">
        <v>63</v>
      </c>
      <c r="E3165">
        <v>0.94150494795169</v>
      </c>
      <c r="F3165">
        <v>34</v>
      </c>
      <c r="G3165" t="s">
        <v>2918</v>
      </c>
      <c r="H3165">
        <v>3401040102</v>
      </c>
    </row>
    <row r="3166" spans="1:8">
      <c r="A3166" t="s">
        <v>2932</v>
      </c>
      <c r="B3166">
        <v>0</v>
      </c>
      <c r="C3166">
        <v>1</v>
      </c>
      <c r="D3166">
        <v>63</v>
      </c>
      <c r="E3166">
        <v>0.937148279856829</v>
      </c>
      <c r="F3166">
        <v>34</v>
      </c>
      <c r="G3166" t="s">
        <v>2918</v>
      </c>
      <c r="H3166">
        <v>3401040102</v>
      </c>
    </row>
    <row r="3167" spans="1:8">
      <c r="A3167" t="s">
        <v>2933</v>
      </c>
      <c r="B3167">
        <v>0</v>
      </c>
      <c r="C3167">
        <v>1</v>
      </c>
      <c r="D3167">
        <v>63</v>
      </c>
      <c r="E3167">
        <v>0.934187408898259</v>
      </c>
      <c r="F3167">
        <v>34</v>
      </c>
      <c r="G3167" t="s">
        <v>2918</v>
      </c>
      <c r="H3167">
        <v>3401040102</v>
      </c>
    </row>
    <row r="3168" spans="1:8">
      <c r="A3168" t="s">
        <v>2934</v>
      </c>
      <c r="B3168">
        <v>0</v>
      </c>
      <c r="C3168">
        <v>4</v>
      </c>
      <c r="D3168">
        <v>63</v>
      </c>
      <c r="E3168">
        <v>0.931236705930126</v>
      </c>
      <c r="F3168">
        <v>34</v>
      </c>
      <c r="G3168" t="s">
        <v>2918</v>
      </c>
      <c r="H3168">
        <v>3401040102</v>
      </c>
    </row>
    <row r="3169" spans="1:8">
      <c r="A3169" t="s">
        <v>2935</v>
      </c>
      <c r="B3169">
        <v>0</v>
      </c>
      <c r="C3169">
        <v>33</v>
      </c>
      <c r="D3169">
        <v>63</v>
      </c>
      <c r="E3169">
        <v>0.930841565798394</v>
      </c>
      <c r="F3169">
        <v>34</v>
      </c>
      <c r="G3169" t="s">
        <v>2918</v>
      </c>
      <c r="H3169">
        <v>3401040102</v>
      </c>
    </row>
    <row r="3170" spans="1:8">
      <c r="A3170" t="s">
        <v>2936</v>
      </c>
      <c r="B3170">
        <v>0</v>
      </c>
      <c r="C3170">
        <v>1</v>
      </c>
      <c r="D3170">
        <v>63</v>
      </c>
      <c r="E3170">
        <v>0.927981082119615</v>
      </c>
      <c r="F3170">
        <v>34</v>
      </c>
      <c r="G3170" t="s">
        <v>2918</v>
      </c>
      <c r="H3170">
        <v>3401040102</v>
      </c>
    </row>
    <row r="3171" spans="1:8">
      <c r="A3171" t="s">
        <v>2937</v>
      </c>
      <c r="B3171">
        <v>0</v>
      </c>
      <c r="C3171">
        <v>1</v>
      </c>
      <c r="D3171">
        <v>63</v>
      </c>
      <c r="E3171">
        <v>0.927577193221354</v>
      </c>
      <c r="F3171">
        <v>34</v>
      </c>
      <c r="G3171" t="s">
        <v>2918</v>
      </c>
      <c r="H3171">
        <v>3401040102</v>
      </c>
    </row>
    <row r="3172" spans="1:8">
      <c r="A3172" t="s">
        <v>2938</v>
      </c>
      <c r="B3172">
        <v>0</v>
      </c>
      <c r="C3172">
        <v>4</v>
      </c>
      <c r="D3172">
        <v>63</v>
      </c>
      <c r="E3172">
        <v>0.927251126636106</v>
      </c>
      <c r="F3172">
        <v>34</v>
      </c>
      <c r="G3172" t="s">
        <v>2918</v>
      </c>
      <c r="H3172">
        <v>3401040102</v>
      </c>
    </row>
    <row r="3173" spans="1:8">
      <c r="A3173" t="s">
        <v>2939</v>
      </c>
      <c r="B3173">
        <v>0</v>
      </c>
      <c r="C3173">
        <v>1</v>
      </c>
      <c r="D3173">
        <v>63</v>
      </c>
      <c r="E3173">
        <v>0.924165151721541</v>
      </c>
      <c r="F3173">
        <v>34</v>
      </c>
      <c r="G3173" t="s">
        <v>2918</v>
      </c>
      <c r="H3173">
        <v>3401040102</v>
      </c>
    </row>
    <row r="3174" spans="1:8">
      <c r="A3174" t="s">
        <v>2940</v>
      </c>
      <c r="B3174">
        <v>0</v>
      </c>
      <c r="C3174">
        <v>1</v>
      </c>
      <c r="D3174">
        <v>63</v>
      </c>
      <c r="E3174">
        <v>0.924085444362717</v>
      </c>
      <c r="F3174">
        <v>34</v>
      </c>
      <c r="G3174" t="s">
        <v>2918</v>
      </c>
      <c r="H3174">
        <v>3401040102</v>
      </c>
    </row>
    <row r="3175" spans="1:8">
      <c r="A3175" t="s">
        <v>2941</v>
      </c>
      <c r="B3175">
        <v>0</v>
      </c>
      <c r="C3175">
        <v>1</v>
      </c>
      <c r="D3175">
        <v>63</v>
      </c>
      <c r="E3175">
        <v>0.921786327970186</v>
      </c>
      <c r="F3175">
        <v>34</v>
      </c>
      <c r="G3175" t="s">
        <v>2918</v>
      </c>
      <c r="H3175">
        <v>3401040102</v>
      </c>
    </row>
    <row r="3176" spans="1:8">
      <c r="A3176" t="s">
        <v>2942</v>
      </c>
      <c r="B3176">
        <v>0</v>
      </c>
      <c r="C3176">
        <v>1</v>
      </c>
      <c r="D3176">
        <v>63</v>
      </c>
      <c r="E3176">
        <v>0.921157624855484</v>
      </c>
      <c r="F3176">
        <v>34</v>
      </c>
      <c r="G3176" t="s">
        <v>2918</v>
      </c>
      <c r="H3176">
        <v>3401040102</v>
      </c>
    </row>
    <row r="3177" spans="1:8">
      <c r="A3177" t="s">
        <v>2943</v>
      </c>
      <c r="B3177">
        <v>0</v>
      </c>
      <c r="C3177">
        <v>7</v>
      </c>
      <c r="D3177">
        <v>63</v>
      </c>
      <c r="E3177">
        <v>0.919567399529887</v>
      </c>
      <c r="F3177">
        <v>34</v>
      </c>
      <c r="G3177" t="s">
        <v>2918</v>
      </c>
      <c r="H3177">
        <v>3401040102</v>
      </c>
    </row>
    <row r="3178" spans="1:8">
      <c r="A3178" t="s">
        <v>2944</v>
      </c>
      <c r="B3178">
        <v>0</v>
      </c>
      <c r="C3178">
        <v>1</v>
      </c>
      <c r="D3178">
        <v>63</v>
      </c>
      <c r="E3178">
        <v>0.915936410106845</v>
      </c>
      <c r="F3178">
        <v>34</v>
      </c>
      <c r="G3178" t="s">
        <v>2918</v>
      </c>
      <c r="H3178">
        <v>3401040102</v>
      </c>
    </row>
    <row r="3179" spans="1:8">
      <c r="A3179" t="s">
        <v>2945</v>
      </c>
      <c r="B3179">
        <v>0</v>
      </c>
      <c r="C3179">
        <v>1</v>
      </c>
      <c r="D3179">
        <v>63</v>
      </c>
      <c r="E3179">
        <v>0.914407697014145</v>
      </c>
      <c r="F3179">
        <v>34</v>
      </c>
      <c r="G3179" t="s">
        <v>2918</v>
      </c>
      <c r="H3179">
        <v>3401040102</v>
      </c>
    </row>
    <row r="3180" spans="1:8">
      <c r="A3180" t="s">
        <v>2946</v>
      </c>
      <c r="B3180">
        <v>0</v>
      </c>
      <c r="C3180">
        <v>4</v>
      </c>
      <c r="D3180">
        <v>63</v>
      </c>
      <c r="E3180">
        <v>0.91359511566709</v>
      </c>
      <c r="F3180">
        <v>34</v>
      </c>
      <c r="G3180" t="s">
        <v>2918</v>
      </c>
      <c r="H3180">
        <v>3401040102</v>
      </c>
    </row>
    <row r="3181" spans="1:8">
      <c r="A3181" t="s">
        <v>2947</v>
      </c>
      <c r="B3181">
        <v>1</v>
      </c>
      <c r="C3181">
        <v>1</v>
      </c>
      <c r="D3181">
        <v>63</v>
      </c>
      <c r="E3181">
        <v>0.913558790822675</v>
      </c>
      <c r="F3181">
        <v>34</v>
      </c>
      <c r="G3181" t="s">
        <v>2918</v>
      </c>
      <c r="H3181">
        <v>3401040102</v>
      </c>
    </row>
    <row r="3182" spans="1:8">
      <c r="A3182" t="s">
        <v>2948</v>
      </c>
      <c r="B3182">
        <v>0</v>
      </c>
      <c r="C3182">
        <v>1</v>
      </c>
      <c r="D3182">
        <v>63</v>
      </c>
      <c r="E3182">
        <v>0.907735868607862</v>
      </c>
      <c r="F3182">
        <v>34</v>
      </c>
      <c r="G3182" t="s">
        <v>2918</v>
      </c>
      <c r="H3182">
        <v>3401040102</v>
      </c>
    </row>
    <row r="3183" spans="1:8">
      <c r="A3183" t="s">
        <v>2949</v>
      </c>
      <c r="B3183">
        <v>0</v>
      </c>
      <c r="C3183">
        <v>11</v>
      </c>
      <c r="D3183">
        <v>63</v>
      </c>
      <c r="E3183">
        <v>0.906628210584833</v>
      </c>
      <c r="F3183">
        <v>34</v>
      </c>
      <c r="G3183" t="s">
        <v>2918</v>
      </c>
      <c r="H3183">
        <v>3401040102</v>
      </c>
    </row>
    <row r="3184" spans="1:8">
      <c r="A3184" t="s">
        <v>2950</v>
      </c>
      <c r="B3184">
        <v>0</v>
      </c>
      <c r="C3184">
        <v>1</v>
      </c>
      <c r="D3184">
        <v>63</v>
      </c>
      <c r="E3184">
        <v>0.906099247329649</v>
      </c>
      <c r="F3184">
        <v>34</v>
      </c>
      <c r="G3184" t="s">
        <v>2918</v>
      </c>
      <c r="H3184">
        <v>3401040102</v>
      </c>
    </row>
    <row r="3185" spans="1:8">
      <c r="A3185" t="s">
        <v>2951</v>
      </c>
      <c r="B3185">
        <v>0</v>
      </c>
      <c r="C3185">
        <v>1</v>
      </c>
      <c r="D3185">
        <v>63</v>
      </c>
      <c r="E3185">
        <v>0.9056939729166</v>
      </c>
      <c r="F3185">
        <v>34</v>
      </c>
      <c r="G3185" t="s">
        <v>2918</v>
      </c>
      <c r="H3185">
        <v>3401040102</v>
      </c>
    </row>
    <row r="3186" spans="1:8">
      <c r="A3186" t="s">
        <v>2952</v>
      </c>
      <c r="B3186">
        <v>0</v>
      </c>
      <c r="C3186">
        <v>1</v>
      </c>
      <c r="D3186">
        <v>63</v>
      </c>
      <c r="E3186">
        <v>0.901466005304312</v>
      </c>
      <c r="F3186">
        <v>34</v>
      </c>
      <c r="G3186" t="s">
        <v>2918</v>
      </c>
      <c r="H3186">
        <v>3401040102</v>
      </c>
    </row>
    <row r="3187" spans="1:8">
      <c r="A3187" t="s">
        <v>2953</v>
      </c>
      <c r="B3187">
        <v>0</v>
      </c>
      <c r="C3187">
        <v>1</v>
      </c>
      <c r="D3187">
        <v>63</v>
      </c>
      <c r="E3187">
        <v>0.899350467390232</v>
      </c>
      <c r="F3187">
        <v>34</v>
      </c>
      <c r="G3187" t="s">
        <v>2918</v>
      </c>
      <c r="H3187">
        <v>3401040102</v>
      </c>
    </row>
    <row r="3188" spans="1:8">
      <c r="A3188" t="s">
        <v>2954</v>
      </c>
      <c r="B3188">
        <v>0</v>
      </c>
      <c r="C3188">
        <v>1</v>
      </c>
      <c r="D3188">
        <v>63</v>
      </c>
      <c r="E3188">
        <v>0.899264391567833</v>
      </c>
      <c r="F3188">
        <v>34</v>
      </c>
      <c r="G3188" t="s">
        <v>2918</v>
      </c>
      <c r="H3188">
        <v>3401040102</v>
      </c>
    </row>
    <row r="3189" spans="1:8">
      <c r="A3189" t="s">
        <v>2955</v>
      </c>
      <c r="B3189">
        <v>0</v>
      </c>
      <c r="C3189">
        <v>1</v>
      </c>
      <c r="D3189">
        <v>63</v>
      </c>
      <c r="E3189">
        <v>0.898557371587252</v>
      </c>
      <c r="F3189">
        <v>34</v>
      </c>
      <c r="G3189" t="s">
        <v>2918</v>
      </c>
      <c r="H3189">
        <v>3401040102</v>
      </c>
    </row>
    <row r="3190" spans="1:8">
      <c r="A3190" t="s">
        <v>2956</v>
      </c>
      <c r="B3190">
        <v>0</v>
      </c>
      <c r="C3190">
        <v>1</v>
      </c>
      <c r="D3190">
        <v>63</v>
      </c>
      <c r="E3190">
        <v>0.897373643700884</v>
      </c>
      <c r="F3190">
        <v>34</v>
      </c>
      <c r="G3190" t="s">
        <v>2918</v>
      </c>
      <c r="H3190">
        <v>3401040102</v>
      </c>
    </row>
    <row r="3191" spans="1:8">
      <c r="A3191" t="s">
        <v>2957</v>
      </c>
      <c r="B3191">
        <v>0</v>
      </c>
      <c r="C3191">
        <v>1</v>
      </c>
      <c r="D3191">
        <v>63</v>
      </c>
      <c r="E3191">
        <v>0.896949869145732</v>
      </c>
      <c r="F3191">
        <v>34</v>
      </c>
      <c r="G3191" t="s">
        <v>2918</v>
      </c>
      <c r="H3191">
        <v>3401040102</v>
      </c>
    </row>
    <row r="3192" spans="1:8">
      <c r="A3192" t="s">
        <v>2958</v>
      </c>
      <c r="B3192">
        <v>0</v>
      </c>
      <c r="C3192">
        <v>1</v>
      </c>
      <c r="D3192">
        <v>63</v>
      </c>
      <c r="E3192">
        <v>0.895552869876109</v>
      </c>
      <c r="F3192">
        <v>34</v>
      </c>
      <c r="G3192" t="s">
        <v>2918</v>
      </c>
      <c r="H3192">
        <v>3401040102</v>
      </c>
    </row>
    <row r="3193" spans="1:8">
      <c r="A3193" t="s">
        <v>2959</v>
      </c>
      <c r="B3193">
        <v>0</v>
      </c>
      <c r="C3193">
        <v>1</v>
      </c>
      <c r="D3193">
        <v>63</v>
      </c>
      <c r="E3193">
        <v>0.895476057914379</v>
      </c>
      <c r="F3193">
        <v>34</v>
      </c>
      <c r="G3193" t="s">
        <v>2918</v>
      </c>
      <c r="H3193">
        <v>3401040102</v>
      </c>
    </row>
    <row r="3194" spans="1:8">
      <c r="A3194" t="s">
        <v>2960</v>
      </c>
      <c r="B3194">
        <v>0</v>
      </c>
      <c r="C3194">
        <v>1</v>
      </c>
      <c r="D3194">
        <v>63</v>
      </c>
      <c r="E3194">
        <v>0.890758186335324</v>
      </c>
      <c r="F3194">
        <v>34</v>
      </c>
      <c r="G3194" t="s">
        <v>2918</v>
      </c>
      <c r="H3194">
        <v>3401040102</v>
      </c>
    </row>
    <row r="3195" spans="1:8">
      <c r="A3195" t="s">
        <v>2961</v>
      </c>
      <c r="B3195">
        <v>0</v>
      </c>
      <c r="C3195">
        <v>1</v>
      </c>
      <c r="D3195">
        <v>63</v>
      </c>
      <c r="E3195">
        <v>0.888262820602637</v>
      </c>
      <c r="F3195">
        <v>34</v>
      </c>
      <c r="G3195" t="s">
        <v>2918</v>
      </c>
      <c r="H3195">
        <v>3401040102</v>
      </c>
    </row>
    <row r="3196" spans="1:8">
      <c r="A3196" t="s">
        <v>2962</v>
      </c>
      <c r="B3196">
        <v>0</v>
      </c>
      <c r="C3196">
        <v>1</v>
      </c>
      <c r="D3196">
        <v>63</v>
      </c>
      <c r="E3196">
        <v>0.887173933017878</v>
      </c>
      <c r="F3196">
        <v>34</v>
      </c>
      <c r="G3196" t="s">
        <v>2918</v>
      </c>
      <c r="H3196">
        <v>3401040102</v>
      </c>
    </row>
    <row r="3197" spans="1:8">
      <c r="A3197" t="s">
        <v>2963</v>
      </c>
      <c r="B3197">
        <v>0</v>
      </c>
      <c r="C3197">
        <v>1</v>
      </c>
      <c r="D3197">
        <v>63</v>
      </c>
      <c r="E3197">
        <v>0.886690357496871</v>
      </c>
      <c r="F3197">
        <v>34</v>
      </c>
      <c r="G3197" t="s">
        <v>2918</v>
      </c>
      <c r="H3197">
        <v>3401040102</v>
      </c>
    </row>
    <row r="3198" spans="1:8">
      <c r="A3198" t="s">
        <v>2964</v>
      </c>
      <c r="B3198">
        <v>0</v>
      </c>
      <c r="C3198">
        <v>1</v>
      </c>
      <c r="D3198">
        <v>63</v>
      </c>
      <c r="E3198">
        <v>0.884726411427742</v>
      </c>
      <c r="F3198">
        <v>34</v>
      </c>
      <c r="G3198" t="s">
        <v>2918</v>
      </c>
      <c r="H3198">
        <v>3401040102</v>
      </c>
    </row>
    <row r="3199" spans="1:8">
      <c r="A3199" t="s">
        <v>2965</v>
      </c>
      <c r="B3199">
        <v>0</v>
      </c>
      <c r="C3199">
        <v>2</v>
      </c>
      <c r="D3199">
        <v>63</v>
      </c>
      <c r="E3199">
        <v>0.884252390035283</v>
      </c>
      <c r="F3199">
        <v>34</v>
      </c>
      <c r="G3199" t="s">
        <v>2918</v>
      </c>
      <c r="H3199">
        <v>3401040102</v>
      </c>
    </row>
    <row r="3200" spans="1:8">
      <c r="A3200" t="s">
        <v>2966</v>
      </c>
      <c r="B3200">
        <v>0</v>
      </c>
      <c r="C3200">
        <v>1</v>
      </c>
      <c r="D3200">
        <v>63</v>
      </c>
      <c r="E3200">
        <v>0.8834083019705</v>
      </c>
      <c r="F3200">
        <v>34</v>
      </c>
      <c r="G3200" t="s">
        <v>2918</v>
      </c>
      <c r="H3200">
        <v>3401040102</v>
      </c>
    </row>
    <row r="3201" spans="1:8">
      <c r="A3201" t="s">
        <v>2967</v>
      </c>
      <c r="B3201">
        <v>0</v>
      </c>
      <c r="C3201">
        <v>1</v>
      </c>
      <c r="D3201">
        <v>63</v>
      </c>
      <c r="E3201">
        <v>0.88293313310513</v>
      </c>
      <c r="F3201">
        <v>34</v>
      </c>
      <c r="G3201" t="s">
        <v>2918</v>
      </c>
      <c r="H3201">
        <v>3401040102</v>
      </c>
    </row>
    <row r="3202" spans="1:8">
      <c r="A3202" t="s">
        <v>2968</v>
      </c>
      <c r="B3202">
        <v>0</v>
      </c>
      <c r="C3202">
        <v>2</v>
      </c>
      <c r="D3202">
        <v>64</v>
      </c>
      <c r="E3202">
        <v>0.984400973976669</v>
      </c>
      <c r="F3202">
        <v>34</v>
      </c>
      <c r="G3202" t="s">
        <v>2969</v>
      </c>
      <c r="H3202">
        <v>3401040103</v>
      </c>
    </row>
    <row r="3203" spans="1:8">
      <c r="A3203" t="s">
        <v>2970</v>
      </c>
      <c r="B3203">
        <v>0</v>
      </c>
      <c r="C3203">
        <v>27</v>
      </c>
      <c r="D3203">
        <v>64</v>
      </c>
      <c r="E3203">
        <v>0.978592377491971</v>
      </c>
      <c r="F3203">
        <v>34</v>
      </c>
      <c r="G3203" t="s">
        <v>2969</v>
      </c>
      <c r="H3203">
        <v>3401040103</v>
      </c>
    </row>
    <row r="3204" spans="1:8">
      <c r="A3204" t="s">
        <v>2971</v>
      </c>
      <c r="B3204">
        <v>0</v>
      </c>
      <c r="C3204">
        <v>1</v>
      </c>
      <c r="D3204">
        <v>64</v>
      </c>
      <c r="E3204">
        <v>0.972005960625106</v>
      </c>
      <c r="F3204">
        <v>34</v>
      </c>
      <c r="G3204" t="s">
        <v>2969</v>
      </c>
      <c r="H3204">
        <v>3401040103</v>
      </c>
    </row>
    <row r="3205" spans="1:8">
      <c r="A3205" t="s">
        <v>2972</v>
      </c>
      <c r="B3205">
        <v>1</v>
      </c>
      <c r="C3205">
        <v>1</v>
      </c>
      <c r="D3205">
        <v>64</v>
      </c>
      <c r="E3205">
        <v>0.968197956007974</v>
      </c>
      <c r="F3205">
        <v>34</v>
      </c>
      <c r="G3205" t="s">
        <v>2969</v>
      </c>
      <c r="H3205">
        <v>3401040103</v>
      </c>
    </row>
    <row r="3206" spans="1:8">
      <c r="A3206" t="s">
        <v>2973</v>
      </c>
      <c r="B3206">
        <v>0</v>
      </c>
      <c r="C3206">
        <v>1</v>
      </c>
      <c r="D3206">
        <v>64</v>
      </c>
      <c r="E3206">
        <v>0.963608622782018</v>
      </c>
      <c r="F3206">
        <v>34</v>
      </c>
      <c r="G3206" t="s">
        <v>2969</v>
      </c>
      <c r="H3206">
        <v>3401040103</v>
      </c>
    </row>
    <row r="3207" spans="1:8">
      <c r="A3207" t="s">
        <v>2974</v>
      </c>
      <c r="B3207">
        <v>0</v>
      </c>
      <c r="C3207">
        <v>1</v>
      </c>
      <c r="D3207">
        <v>64</v>
      </c>
      <c r="E3207">
        <v>0.961823578551044</v>
      </c>
      <c r="F3207">
        <v>34</v>
      </c>
      <c r="G3207" t="s">
        <v>2969</v>
      </c>
      <c r="H3207">
        <v>3401040103</v>
      </c>
    </row>
    <row r="3208" spans="1:8">
      <c r="A3208" t="s">
        <v>2975</v>
      </c>
      <c r="B3208">
        <v>0</v>
      </c>
      <c r="C3208">
        <v>1</v>
      </c>
      <c r="D3208">
        <v>64</v>
      </c>
      <c r="E3208">
        <v>0.955539252669115</v>
      </c>
      <c r="F3208">
        <v>34</v>
      </c>
      <c r="G3208" t="s">
        <v>2969</v>
      </c>
      <c r="H3208">
        <v>3401040103</v>
      </c>
    </row>
    <row r="3209" spans="1:8">
      <c r="A3209" t="s">
        <v>2976</v>
      </c>
      <c r="B3209">
        <v>0</v>
      </c>
      <c r="C3209">
        <v>1</v>
      </c>
      <c r="D3209">
        <v>64</v>
      </c>
      <c r="E3209">
        <v>0.955094466595411</v>
      </c>
      <c r="F3209">
        <v>34</v>
      </c>
      <c r="G3209" t="s">
        <v>2969</v>
      </c>
      <c r="H3209">
        <v>3401040103</v>
      </c>
    </row>
    <row r="3210" spans="1:8">
      <c r="A3210" t="s">
        <v>2977</v>
      </c>
      <c r="B3210">
        <v>0</v>
      </c>
      <c r="C3210">
        <v>7</v>
      </c>
      <c r="D3210">
        <v>64</v>
      </c>
      <c r="E3210">
        <v>0.953114682283775</v>
      </c>
      <c r="F3210">
        <v>34</v>
      </c>
      <c r="G3210" t="s">
        <v>2969</v>
      </c>
      <c r="H3210">
        <v>3401040103</v>
      </c>
    </row>
    <row r="3211" spans="1:8">
      <c r="A3211" t="s">
        <v>2978</v>
      </c>
      <c r="B3211">
        <v>0</v>
      </c>
      <c r="C3211">
        <v>1</v>
      </c>
      <c r="D3211">
        <v>64</v>
      </c>
      <c r="E3211">
        <v>0.950978280435246</v>
      </c>
      <c r="F3211">
        <v>34</v>
      </c>
      <c r="G3211" t="s">
        <v>2969</v>
      </c>
      <c r="H3211">
        <v>3401040103</v>
      </c>
    </row>
    <row r="3212" spans="1:8">
      <c r="A3212" t="s">
        <v>2979</v>
      </c>
      <c r="B3212">
        <v>0</v>
      </c>
      <c r="C3212">
        <v>1</v>
      </c>
      <c r="D3212">
        <v>64</v>
      </c>
      <c r="E3212">
        <v>0.946074663935085</v>
      </c>
      <c r="F3212">
        <v>34</v>
      </c>
      <c r="G3212" t="s">
        <v>2969</v>
      </c>
      <c r="H3212">
        <v>3401040103</v>
      </c>
    </row>
    <row r="3213" spans="1:8">
      <c r="A3213" t="s">
        <v>2980</v>
      </c>
      <c r="B3213">
        <v>0</v>
      </c>
      <c r="C3213">
        <v>1</v>
      </c>
      <c r="D3213">
        <v>64</v>
      </c>
      <c r="E3213">
        <v>0.937980650402772</v>
      </c>
      <c r="F3213">
        <v>34</v>
      </c>
      <c r="G3213" t="s">
        <v>2969</v>
      </c>
      <c r="H3213">
        <v>3401040103</v>
      </c>
    </row>
    <row r="3214" spans="1:8">
      <c r="A3214" t="s">
        <v>2981</v>
      </c>
      <c r="B3214">
        <v>0</v>
      </c>
      <c r="C3214">
        <v>1</v>
      </c>
      <c r="D3214">
        <v>64</v>
      </c>
      <c r="E3214">
        <v>0.934626017820163</v>
      </c>
      <c r="F3214">
        <v>34</v>
      </c>
      <c r="G3214" t="s">
        <v>2969</v>
      </c>
      <c r="H3214">
        <v>3401040103</v>
      </c>
    </row>
    <row r="3215" spans="1:8">
      <c r="A3215" t="s">
        <v>2982</v>
      </c>
      <c r="B3215">
        <v>0</v>
      </c>
      <c r="C3215">
        <v>3</v>
      </c>
      <c r="D3215">
        <v>64</v>
      </c>
      <c r="E3215">
        <v>0.933584933981519</v>
      </c>
      <c r="F3215">
        <v>34</v>
      </c>
      <c r="G3215" t="s">
        <v>2969</v>
      </c>
      <c r="H3215">
        <v>3401040103</v>
      </c>
    </row>
    <row r="3216" spans="1:8">
      <c r="A3216" t="s">
        <v>2983</v>
      </c>
      <c r="B3216">
        <v>0</v>
      </c>
      <c r="C3216">
        <v>1</v>
      </c>
      <c r="D3216">
        <v>64</v>
      </c>
      <c r="E3216">
        <v>0.932722380923241</v>
      </c>
      <c r="F3216">
        <v>34</v>
      </c>
      <c r="G3216" t="s">
        <v>2969</v>
      </c>
      <c r="H3216">
        <v>3401040103</v>
      </c>
    </row>
    <row r="3217" spans="1:8">
      <c r="A3217" t="s">
        <v>2984</v>
      </c>
      <c r="B3217">
        <v>0</v>
      </c>
      <c r="C3217">
        <v>1</v>
      </c>
      <c r="D3217">
        <v>64</v>
      </c>
      <c r="E3217">
        <v>0.91667866963213</v>
      </c>
      <c r="F3217">
        <v>34</v>
      </c>
      <c r="G3217" t="s">
        <v>2969</v>
      </c>
      <c r="H3217">
        <v>3401040103</v>
      </c>
    </row>
    <row r="3218" spans="1:8">
      <c r="A3218" t="s">
        <v>2985</v>
      </c>
      <c r="B3218">
        <v>0</v>
      </c>
      <c r="C3218">
        <v>3</v>
      </c>
      <c r="D3218">
        <v>64</v>
      </c>
      <c r="E3218">
        <v>0.916172190765793</v>
      </c>
      <c r="F3218">
        <v>34</v>
      </c>
      <c r="G3218" t="s">
        <v>2969</v>
      </c>
      <c r="H3218">
        <v>3401040103</v>
      </c>
    </row>
    <row r="3219" spans="1:8">
      <c r="A3219" t="s">
        <v>2986</v>
      </c>
      <c r="B3219">
        <v>0</v>
      </c>
      <c r="C3219">
        <v>2</v>
      </c>
      <c r="D3219">
        <v>64</v>
      </c>
      <c r="E3219">
        <v>0.910901770209602</v>
      </c>
      <c r="F3219">
        <v>34</v>
      </c>
      <c r="G3219" t="s">
        <v>2969</v>
      </c>
      <c r="H3219">
        <v>3401040103</v>
      </c>
    </row>
    <row r="3220" spans="1:8">
      <c r="A3220" t="s">
        <v>2987</v>
      </c>
      <c r="B3220">
        <v>0</v>
      </c>
      <c r="C3220">
        <v>6</v>
      </c>
      <c r="D3220">
        <v>64</v>
      </c>
      <c r="E3220">
        <v>0.910601326631838</v>
      </c>
      <c r="F3220">
        <v>34</v>
      </c>
      <c r="G3220" t="s">
        <v>2969</v>
      </c>
      <c r="H3220">
        <v>3401040103</v>
      </c>
    </row>
    <row r="3221" spans="1:8">
      <c r="A3221" t="s">
        <v>2988</v>
      </c>
      <c r="B3221">
        <v>1</v>
      </c>
      <c r="C3221">
        <v>1</v>
      </c>
      <c r="D3221">
        <v>64</v>
      </c>
      <c r="E3221">
        <v>0.909876519181171</v>
      </c>
      <c r="F3221">
        <v>34</v>
      </c>
      <c r="G3221" t="s">
        <v>2969</v>
      </c>
      <c r="H3221">
        <v>3401040103</v>
      </c>
    </row>
    <row r="3222" spans="1:8">
      <c r="A3222" t="s">
        <v>2989</v>
      </c>
      <c r="B3222">
        <v>0</v>
      </c>
      <c r="C3222">
        <v>1</v>
      </c>
      <c r="D3222">
        <v>64</v>
      </c>
      <c r="E3222">
        <v>0.909870732961717</v>
      </c>
      <c r="F3222">
        <v>34</v>
      </c>
      <c r="G3222" t="s">
        <v>2969</v>
      </c>
      <c r="H3222">
        <v>3401040103</v>
      </c>
    </row>
    <row r="3223" spans="1:8">
      <c r="A3223" t="s">
        <v>2990</v>
      </c>
      <c r="B3223">
        <v>0</v>
      </c>
      <c r="C3223">
        <v>2</v>
      </c>
      <c r="D3223">
        <v>64</v>
      </c>
      <c r="E3223">
        <v>0.9079054053429</v>
      </c>
      <c r="F3223">
        <v>34</v>
      </c>
      <c r="G3223" t="s">
        <v>2969</v>
      </c>
      <c r="H3223">
        <v>3401040103</v>
      </c>
    </row>
    <row r="3224" spans="1:8">
      <c r="A3224" t="s">
        <v>2991</v>
      </c>
      <c r="B3224">
        <v>0</v>
      </c>
      <c r="C3224">
        <v>2</v>
      </c>
      <c r="D3224">
        <v>64</v>
      </c>
      <c r="E3224">
        <v>0.904725905262897</v>
      </c>
      <c r="F3224">
        <v>34</v>
      </c>
      <c r="G3224" t="s">
        <v>2969</v>
      </c>
      <c r="H3224">
        <v>3401040103</v>
      </c>
    </row>
    <row r="3225" spans="1:8">
      <c r="A3225" t="s">
        <v>2992</v>
      </c>
      <c r="B3225">
        <v>0</v>
      </c>
      <c r="C3225">
        <v>1</v>
      </c>
      <c r="D3225">
        <v>64</v>
      </c>
      <c r="E3225">
        <v>0.901325933119704</v>
      </c>
      <c r="F3225">
        <v>34</v>
      </c>
      <c r="G3225" t="s">
        <v>2969</v>
      </c>
      <c r="H3225">
        <v>3401040103</v>
      </c>
    </row>
    <row r="3226" spans="1:8">
      <c r="A3226" t="s">
        <v>2993</v>
      </c>
      <c r="B3226">
        <v>0</v>
      </c>
      <c r="C3226">
        <v>1</v>
      </c>
      <c r="D3226">
        <v>64</v>
      </c>
      <c r="E3226">
        <v>0.901076450208895</v>
      </c>
      <c r="F3226">
        <v>34</v>
      </c>
      <c r="G3226" t="s">
        <v>2969</v>
      </c>
      <c r="H3226">
        <v>3401040103</v>
      </c>
    </row>
    <row r="3227" spans="1:8">
      <c r="A3227" t="s">
        <v>2994</v>
      </c>
      <c r="B3227">
        <v>0</v>
      </c>
      <c r="C3227">
        <v>1</v>
      </c>
      <c r="D3227">
        <v>64</v>
      </c>
      <c r="E3227">
        <v>0.900228918756396</v>
      </c>
      <c r="F3227">
        <v>34</v>
      </c>
      <c r="G3227" t="s">
        <v>2969</v>
      </c>
      <c r="H3227">
        <v>3401040103</v>
      </c>
    </row>
    <row r="3228" spans="1:8">
      <c r="A3228" t="s">
        <v>2995</v>
      </c>
      <c r="B3228">
        <v>0</v>
      </c>
      <c r="C3228">
        <v>1</v>
      </c>
      <c r="D3228">
        <v>64</v>
      </c>
      <c r="E3228">
        <v>0.899654832058415</v>
      </c>
      <c r="F3228">
        <v>34</v>
      </c>
      <c r="G3228" t="s">
        <v>2969</v>
      </c>
      <c r="H3228">
        <v>3401040103</v>
      </c>
    </row>
    <row r="3229" spans="1:8">
      <c r="A3229" t="s">
        <v>2996</v>
      </c>
      <c r="B3229">
        <v>0</v>
      </c>
      <c r="C3229">
        <v>1</v>
      </c>
      <c r="D3229">
        <v>64</v>
      </c>
      <c r="E3229">
        <v>0.898033290316132</v>
      </c>
      <c r="F3229">
        <v>34</v>
      </c>
      <c r="G3229" t="s">
        <v>2969</v>
      </c>
      <c r="H3229">
        <v>3401040103</v>
      </c>
    </row>
    <row r="3230" spans="1:8">
      <c r="A3230" t="s">
        <v>2997</v>
      </c>
      <c r="B3230">
        <v>0</v>
      </c>
      <c r="C3230">
        <v>1</v>
      </c>
      <c r="D3230">
        <v>64</v>
      </c>
      <c r="E3230">
        <v>0.897530745329674</v>
      </c>
      <c r="F3230">
        <v>34</v>
      </c>
      <c r="G3230" t="s">
        <v>2969</v>
      </c>
      <c r="H3230">
        <v>3401040103</v>
      </c>
    </row>
    <row r="3231" spans="1:8">
      <c r="A3231" t="s">
        <v>2998</v>
      </c>
      <c r="B3231">
        <v>0</v>
      </c>
      <c r="C3231">
        <v>1</v>
      </c>
      <c r="D3231">
        <v>64</v>
      </c>
      <c r="E3231">
        <v>0.897144175548</v>
      </c>
      <c r="F3231">
        <v>34</v>
      </c>
      <c r="G3231" t="s">
        <v>2969</v>
      </c>
      <c r="H3231">
        <v>3401040103</v>
      </c>
    </row>
    <row r="3232" spans="1:8">
      <c r="A3232" t="s">
        <v>2999</v>
      </c>
      <c r="B3232">
        <v>0</v>
      </c>
      <c r="C3232">
        <v>1</v>
      </c>
      <c r="D3232">
        <v>64</v>
      </c>
      <c r="E3232">
        <v>0.896560035715781</v>
      </c>
      <c r="F3232">
        <v>34</v>
      </c>
      <c r="G3232" t="s">
        <v>2969</v>
      </c>
      <c r="H3232">
        <v>3401040103</v>
      </c>
    </row>
    <row r="3233" spans="1:8">
      <c r="A3233" t="s">
        <v>3000</v>
      </c>
      <c r="B3233">
        <v>0</v>
      </c>
      <c r="C3233">
        <v>16</v>
      </c>
      <c r="D3233">
        <v>64</v>
      </c>
      <c r="E3233">
        <v>0.895606245779249</v>
      </c>
      <c r="F3233">
        <v>34</v>
      </c>
      <c r="G3233" t="s">
        <v>2969</v>
      </c>
      <c r="H3233">
        <v>3401040103</v>
      </c>
    </row>
    <row r="3234" spans="1:8">
      <c r="A3234" t="s">
        <v>3001</v>
      </c>
      <c r="B3234">
        <v>0</v>
      </c>
      <c r="C3234">
        <v>1</v>
      </c>
      <c r="D3234">
        <v>64</v>
      </c>
      <c r="E3234">
        <v>0.894247276075427</v>
      </c>
      <c r="F3234">
        <v>34</v>
      </c>
      <c r="G3234" t="s">
        <v>2969</v>
      </c>
      <c r="H3234">
        <v>3401040103</v>
      </c>
    </row>
    <row r="3235" spans="1:8">
      <c r="A3235" t="s">
        <v>3002</v>
      </c>
      <c r="B3235">
        <v>0</v>
      </c>
      <c r="C3235">
        <v>1</v>
      </c>
      <c r="D3235">
        <v>64</v>
      </c>
      <c r="E3235">
        <v>0.889212879246185</v>
      </c>
      <c r="F3235">
        <v>34</v>
      </c>
      <c r="G3235" t="s">
        <v>2969</v>
      </c>
      <c r="H3235">
        <v>3401040103</v>
      </c>
    </row>
    <row r="3236" spans="1:8">
      <c r="A3236" t="s">
        <v>3003</v>
      </c>
      <c r="B3236">
        <v>0</v>
      </c>
      <c r="C3236">
        <v>3</v>
      </c>
      <c r="D3236">
        <v>64</v>
      </c>
      <c r="E3236">
        <v>0.889034166988161</v>
      </c>
      <c r="F3236">
        <v>34</v>
      </c>
      <c r="G3236" t="s">
        <v>2969</v>
      </c>
      <c r="H3236">
        <v>3401040103</v>
      </c>
    </row>
    <row r="3237" spans="1:8">
      <c r="A3237" t="s">
        <v>3004</v>
      </c>
      <c r="B3237">
        <v>0</v>
      </c>
      <c r="C3237">
        <v>1</v>
      </c>
      <c r="D3237">
        <v>64</v>
      </c>
      <c r="E3237">
        <v>0.883259626297314</v>
      </c>
      <c r="F3237">
        <v>34</v>
      </c>
      <c r="G3237" t="s">
        <v>2969</v>
      </c>
      <c r="H3237">
        <v>3401040103</v>
      </c>
    </row>
    <row r="3238" spans="1:8">
      <c r="A3238" t="s">
        <v>3005</v>
      </c>
      <c r="B3238">
        <v>0</v>
      </c>
      <c r="C3238">
        <v>1</v>
      </c>
      <c r="D3238">
        <v>64</v>
      </c>
      <c r="E3238">
        <v>0.881669260659756</v>
      </c>
      <c r="F3238">
        <v>34</v>
      </c>
      <c r="G3238" t="s">
        <v>2969</v>
      </c>
      <c r="H3238">
        <v>3401040103</v>
      </c>
    </row>
    <row r="3239" spans="1:8">
      <c r="A3239" t="s">
        <v>3006</v>
      </c>
      <c r="B3239">
        <v>0</v>
      </c>
      <c r="C3239">
        <v>2</v>
      </c>
      <c r="D3239">
        <v>64</v>
      </c>
      <c r="E3239">
        <v>0.881524656271206</v>
      </c>
      <c r="F3239">
        <v>34</v>
      </c>
      <c r="G3239" t="s">
        <v>2969</v>
      </c>
      <c r="H3239">
        <v>3401040103</v>
      </c>
    </row>
    <row r="3240" spans="1:8">
      <c r="A3240" t="s">
        <v>3007</v>
      </c>
      <c r="B3240">
        <v>0</v>
      </c>
      <c r="C3240">
        <v>1</v>
      </c>
      <c r="D3240">
        <v>64</v>
      </c>
      <c r="E3240">
        <v>0.879631446065913</v>
      </c>
      <c r="F3240">
        <v>34</v>
      </c>
      <c r="G3240" t="s">
        <v>2969</v>
      </c>
      <c r="H3240">
        <v>3401040103</v>
      </c>
    </row>
    <row r="3241" spans="1:8">
      <c r="A3241" t="s">
        <v>3008</v>
      </c>
      <c r="B3241">
        <v>0</v>
      </c>
      <c r="C3241">
        <v>2</v>
      </c>
      <c r="D3241">
        <v>64</v>
      </c>
      <c r="E3241">
        <v>0.871801262247501</v>
      </c>
      <c r="F3241">
        <v>34</v>
      </c>
      <c r="G3241" t="s">
        <v>2969</v>
      </c>
      <c r="H3241">
        <v>3401040103</v>
      </c>
    </row>
    <row r="3242" spans="1:8">
      <c r="A3242" t="s">
        <v>3009</v>
      </c>
      <c r="B3242">
        <v>0</v>
      </c>
      <c r="C3242">
        <v>1</v>
      </c>
      <c r="D3242">
        <v>64</v>
      </c>
      <c r="E3242">
        <v>0.871447143024874</v>
      </c>
      <c r="F3242">
        <v>34</v>
      </c>
      <c r="G3242" t="s">
        <v>2969</v>
      </c>
      <c r="H3242">
        <v>3401040103</v>
      </c>
    </row>
    <row r="3243" spans="1:8">
      <c r="A3243" t="s">
        <v>3010</v>
      </c>
      <c r="B3243">
        <v>0</v>
      </c>
      <c r="C3243">
        <v>1</v>
      </c>
      <c r="D3243">
        <v>64</v>
      </c>
      <c r="E3243">
        <v>0.870641689346086</v>
      </c>
      <c r="F3243">
        <v>34</v>
      </c>
      <c r="G3243" t="s">
        <v>2969</v>
      </c>
      <c r="H3243">
        <v>3401040103</v>
      </c>
    </row>
    <row r="3244" spans="1:8">
      <c r="A3244" t="s">
        <v>3011</v>
      </c>
      <c r="B3244">
        <v>0</v>
      </c>
      <c r="C3244">
        <v>1</v>
      </c>
      <c r="D3244">
        <v>64</v>
      </c>
      <c r="E3244">
        <v>0.870070420338199</v>
      </c>
      <c r="F3244">
        <v>34</v>
      </c>
      <c r="G3244" t="s">
        <v>2969</v>
      </c>
      <c r="H3244">
        <v>3401040103</v>
      </c>
    </row>
    <row r="3245" spans="1:8">
      <c r="A3245" t="s">
        <v>3012</v>
      </c>
      <c r="B3245">
        <v>0</v>
      </c>
      <c r="C3245">
        <v>1</v>
      </c>
      <c r="D3245">
        <v>64</v>
      </c>
      <c r="E3245">
        <v>0.869078730301961</v>
      </c>
      <c r="F3245">
        <v>34</v>
      </c>
      <c r="G3245" t="s">
        <v>2969</v>
      </c>
      <c r="H3245">
        <v>3401040103</v>
      </c>
    </row>
    <row r="3246" spans="1:8">
      <c r="A3246" t="s">
        <v>3013</v>
      </c>
      <c r="B3246">
        <v>0</v>
      </c>
      <c r="C3246">
        <v>1</v>
      </c>
      <c r="D3246">
        <v>64</v>
      </c>
      <c r="E3246">
        <v>0.867525576476457</v>
      </c>
      <c r="F3246">
        <v>34</v>
      </c>
      <c r="G3246" t="s">
        <v>2969</v>
      </c>
      <c r="H3246">
        <v>3401040103</v>
      </c>
    </row>
    <row r="3247" spans="1:8">
      <c r="A3247" t="s">
        <v>3014</v>
      </c>
      <c r="B3247">
        <v>1</v>
      </c>
      <c r="C3247">
        <v>1</v>
      </c>
      <c r="D3247">
        <v>64</v>
      </c>
      <c r="E3247">
        <v>0.864165283314769</v>
      </c>
      <c r="F3247">
        <v>34</v>
      </c>
      <c r="G3247" t="s">
        <v>2969</v>
      </c>
      <c r="H3247">
        <v>3401040103</v>
      </c>
    </row>
    <row r="3248" spans="1:8">
      <c r="A3248" t="s">
        <v>3015</v>
      </c>
      <c r="B3248">
        <v>0</v>
      </c>
      <c r="C3248">
        <v>1</v>
      </c>
      <c r="D3248">
        <v>64</v>
      </c>
      <c r="E3248">
        <v>0.863878288603778</v>
      </c>
      <c r="F3248">
        <v>34</v>
      </c>
      <c r="G3248" t="s">
        <v>2969</v>
      </c>
      <c r="H3248">
        <v>3401040103</v>
      </c>
    </row>
    <row r="3249" spans="1:8">
      <c r="A3249" t="s">
        <v>3016</v>
      </c>
      <c r="B3249">
        <v>0</v>
      </c>
      <c r="C3249">
        <v>12</v>
      </c>
      <c r="D3249">
        <v>64</v>
      </c>
      <c r="E3249">
        <v>0.863663035957582</v>
      </c>
      <c r="F3249">
        <v>34</v>
      </c>
      <c r="G3249" t="s">
        <v>2969</v>
      </c>
      <c r="H3249">
        <v>3401040103</v>
      </c>
    </row>
    <row r="3250" spans="1:8">
      <c r="A3250" t="s">
        <v>3017</v>
      </c>
      <c r="B3250">
        <v>0</v>
      </c>
      <c r="C3250">
        <v>1</v>
      </c>
      <c r="D3250">
        <v>64</v>
      </c>
      <c r="E3250">
        <v>0.863639769231217</v>
      </c>
      <c r="F3250">
        <v>34</v>
      </c>
      <c r="G3250" t="s">
        <v>2969</v>
      </c>
      <c r="H3250">
        <v>3401040103</v>
      </c>
    </row>
    <row r="3251" spans="1:8">
      <c r="A3251" t="s">
        <v>3018</v>
      </c>
      <c r="B3251">
        <v>0</v>
      </c>
      <c r="C3251">
        <v>1</v>
      </c>
      <c r="D3251">
        <v>64</v>
      </c>
      <c r="E3251">
        <v>0.862282115524612</v>
      </c>
      <c r="F3251">
        <v>34</v>
      </c>
      <c r="G3251" t="s">
        <v>2969</v>
      </c>
      <c r="H3251">
        <v>3401040103</v>
      </c>
    </row>
    <row r="3252" spans="1:8">
      <c r="A3252" t="s">
        <v>3019</v>
      </c>
      <c r="B3252">
        <v>0</v>
      </c>
      <c r="C3252">
        <v>2</v>
      </c>
      <c r="D3252">
        <v>65</v>
      </c>
      <c r="E3252">
        <v>0.976925620376959</v>
      </c>
      <c r="F3252">
        <v>34</v>
      </c>
      <c r="G3252" t="s">
        <v>3020</v>
      </c>
      <c r="H3252">
        <v>3401040104</v>
      </c>
    </row>
    <row r="3253" spans="1:8">
      <c r="A3253" t="s">
        <v>3021</v>
      </c>
      <c r="B3253">
        <v>0</v>
      </c>
      <c r="C3253">
        <v>2</v>
      </c>
      <c r="D3253">
        <v>65</v>
      </c>
      <c r="E3253">
        <v>0.947765916430006</v>
      </c>
      <c r="F3253">
        <v>34</v>
      </c>
      <c r="G3253" t="s">
        <v>3020</v>
      </c>
      <c r="H3253">
        <v>3401040104</v>
      </c>
    </row>
    <row r="3254" spans="1:8">
      <c r="A3254" t="s">
        <v>3022</v>
      </c>
      <c r="B3254">
        <v>0</v>
      </c>
      <c r="C3254">
        <v>2</v>
      </c>
      <c r="D3254">
        <v>65</v>
      </c>
      <c r="E3254">
        <v>0.946105026809011</v>
      </c>
      <c r="F3254">
        <v>34</v>
      </c>
      <c r="G3254" t="s">
        <v>3020</v>
      </c>
      <c r="H3254">
        <v>3401040104</v>
      </c>
    </row>
    <row r="3255" spans="1:8">
      <c r="A3255" t="s">
        <v>3023</v>
      </c>
      <c r="B3255">
        <v>0</v>
      </c>
      <c r="C3255">
        <v>2</v>
      </c>
      <c r="D3255">
        <v>65</v>
      </c>
      <c r="E3255">
        <v>0.939311155686955</v>
      </c>
      <c r="F3255">
        <v>34</v>
      </c>
      <c r="G3255" t="s">
        <v>3020</v>
      </c>
      <c r="H3255">
        <v>3401040104</v>
      </c>
    </row>
    <row r="3256" spans="1:8">
      <c r="A3256" t="s">
        <v>3024</v>
      </c>
      <c r="B3256">
        <v>0</v>
      </c>
      <c r="C3256">
        <v>1</v>
      </c>
      <c r="D3256">
        <v>65</v>
      </c>
      <c r="E3256">
        <v>0.908078919002037</v>
      </c>
      <c r="F3256">
        <v>34</v>
      </c>
      <c r="G3256" t="s">
        <v>3020</v>
      </c>
      <c r="H3256">
        <v>3401040104</v>
      </c>
    </row>
    <row r="3257" spans="1:8">
      <c r="A3257" t="s">
        <v>3025</v>
      </c>
      <c r="B3257">
        <v>0</v>
      </c>
      <c r="C3257">
        <v>1</v>
      </c>
      <c r="D3257">
        <v>65</v>
      </c>
      <c r="E3257">
        <v>0.895093933290841</v>
      </c>
      <c r="F3257">
        <v>34</v>
      </c>
      <c r="G3257" t="s">
        <v>3020</v>
      </c>
      <c r="H3257">
        <v>3401040104</v>
      </c>
    </row>
    <row r="3258" spans="1:8">
      <c r="A3258" t="s">
        <v>3026</v>
      </c>
      <c r="B3258">
        <v>0</v>
      </c>
      <c r="C3258">
        <v>1</v>
      </c>
      <c r="D3258">
        <v>65</v>
      </c>
      <c r="E3258">
        <v>0.892319733067938</v>
      </c>
      <c r="F3258">
        <v>34</v>
      </c>
      <c r="G3258" t="s">
        <v>3020</v>
      </c>
      <c r="H3258">
        <v>3401040104</v>
      </c>
    </row>
    <row r="3259" spans="1:8">
      <c r="A3259" t="s">
        <v>3027</v>
      </c>
      <c r="B3259">
        <v>0</v>
      </c>
      <c r="C3259">
        <v>6</v>
      </c>
      <c r="D3259">
        <v>65</v>
      </c>
      <c r="E3259">
        <v>0.888900790927346</v>
      </c>
      <c r="F3259">
        <v>34</v>
      </c>
      <c r="G3259" t="s">
        <v>3020</v>
      </c>
      <c r="H3259">
        <v>3401040104</v>
      </c>
    </row>
    <row r="3260" spans="1:8">
      <c r="A3260" t="s">
        <v>3028</v>
      </c>
      <c r="B3260">
        <v>0</v>
      </c>
      <c r="C3260">
        <v>1</v>
      </c>
      <c r="D3260">
        <v>65</v>
      </c>
      <c r="E3260">
        <v>0.885985129939705</v>
      </c>
      <c r="F3260">
        <v>34</v>
      </c>
      <c r="G3260" t="s">
        <v>3020</v>
      </c>
      <c r="H3260">
        <v>3401040104</v>
      </c>
    </row>
    <row r="3261" spans="1:8">
      <c r="A3261" t="s">
        <v>3029</v>
      </c>
      <c r="B3261">
        <v>0</v>
      </c>
      <c r="C3261">
        <v>4</v>
      </c>
      <c r="D3261">
        <v>65</v>
      </c>
      <c r="E3261">
        <v>0.884080434110527</v>
      </c>
      <c r="F3261">
        <v>34</v>
      </c>
      <c r="G3261" t="s">
        <v>3020</v>
      </c>
      <c r="H3261">
        <v>3401040104</v>
      </c>
    </row>
    <row r="3262" spans="1:8">
      <c r="A3262" t="s">
        <v>3030</v>
      </c>
      <c r="B3262">
        <v>0</v>
      </c>
      <c r="C3262">
        <v>4</v>
      </c>
      <c r="D3262">
        <v>65</v>
      </c>
      <c r="E3262">
        <v>0.881883392048988</v>
      </c>
      <c r="F3262">
        <v>34</v>
      </c>
      <c r="G3262" t="s">
        <v>3020</v>
      </c>
      <c r="H3262">
        <v>3401040104</v>
      </c>
    </row>
    <row r="3263" spans="1:8">
      <c r="A3263" t="s">
        <v>3031</v>
      </c>
      <c r="B3263">
        <v>0</v>
      </c>
      <c r="C3263">
        <v>2</v>
      </c>
      <c r="D3263">
        <v>65</v>
      </c>
      <c r="E3263">
        <v>0.877992037662459</v>
      </c>
      <c r="F3263">
        <v>34</v>
      </c>
      <c r="G3263" t="s">
        <v>3020</v>
      </c>
      <c r="H3263">
        <v>3401040104</v>
      </c>
    </row>
    <row r="3264" spans="1:8">
      <c r="A3264" t="s">
        <v>3032</v>
      </c>
      <c r="B3264">
        <v>0</v>
      </c>
      <c r="C3264">
        <v>5</v>
      </c>
      <c r="D3264">
        <v>65</v>
      </c>
      <c r="E3264">
        <v>0.876980246594232</v>
      </c>
      <c r="F3264">
        <v>34</v>
      </c>
      <c r="G3264" t="s">
        <v>3020</v>
      </c>
      <c r="H3264">
        <v>3401040104</v>
      </c>
    </row>
    <row r="3265" spans="1:8">
      <c r="A3265" t="s">
        <v>3033</v>
      </c>
      <c r="B3265">
        <v>0</v>
      </c>
      <c r="C3265">
        <v>1</v>
      </c>
      <c r="D3265">
        <v>65</v>
      </c>
      <c r="E3265">
        <v>0.873922190418267</v>
      </c>
      <c r="F3265">
        <v>34</v>
      </c>
      <c r="G3265" t="s">
        <v>3020</v>
      </c>
      <c r="H3265">
        <v>3401040104</v>
      </c>
    </row>
    <row r="3266" spans="1:8">
      <c r="A3266" t="s">
        <v>3034</v>
      </c>
      <c r="B3266">
        <v>0</v>
      </c>
      <c r="C3266">
        <v>4</v>
      </c>
      <c r="D3266">
        <v>65</v>
      </c>
      <c r="E3266">
        <v>0.873562419694521</v>
      </c>
      <c r="F3266">
        <v>34</v>
      </c>
      <c r="G3266" t="s">
        <v>3020</v>
      </c>
      <c r="H3266">
        <v>3401040104</v>
      </c>
    </row>
    <row r="3267" spans="1:8">
      <c r="A3267" t="s">
        <v>3035</v>
      </c>
      <c r="B3267">
        <v>0</v>
      </c>
      <c r="C3267">
        <v>3</v>
      </c>
      <c r="D3267">
        <v>65</v>
      </c>
      <c r="E3267">
        <v>0.873268203152305</v>
      </c>
      <c r="F3267">
        <v>34</v>
      </c>
      <c r="G3267" t="s">
        <v>3020</v>
      </c>
      <c r="H3267">
        <v>3401040104</v>
      </c>
    </row>
    <row r="3268" spans="1:8">
      <c r="A3268" t="s">
        <v>3036</v>
      </c>
      <c r="B3268">
        <v>1</v>
      </c>
      <c r="C3268">
        <v>3</v>
      </c>
      <c r="D3268">
        <v>65</v>
      </c>
      <c r="E3268">
        <v>0.871184603950769</v>
      </c>
      <c r="F3268">
        <v>34</v>
      </c>
      <c r="G3268" t="s">
        <v>3020</v>
      </c>
      <c r="H3268">
        <v>3401040104</v>
      </c>
    </row>
    <row r="3269" spans="1:8">
      <c r="A3269" t="s">
        <v>3037</v>
      </c>
      <c r="B3269">
        <v>1</v>
      </c>
      <c r="C3269">
        <v>1</v>
      </c>
      <c r="D3269">
        <v>65</v>
      </c>
      <c r="E3269">
        <v>0.871094916893572</v>
      </c>
      <c r="F3269">
        <v>34</v>
      </c>
      <c r="G3269" t="s">
        <v>3020</v>
      </c>
      <c r="H3269">
        <v>3401040104</v>
      </c>
    </row>
    <row r="3270" spans="1:8">
      <c r="A3270" t="s">
        <v>3038</v>
      </c>
      <c r="B3270">
        <v>0</v>
      </c>
      <c r="C3270">
        <v>5</v>
      </c>
      <c r="D3270">
        <v>65</v>
      </c>
      <c r="E3270">
        <v>0.870779072826259</v>
      </c>
      <c r="F3270">
        <v>34</v>
      </c>
      <c r="G3270" t="s">
        <v>3020</v>
      </c>
      <c r="H3270">
        <v>3401040104</v>
      </c>
    </row>
    <row r="3271" spans="1:8">
      <c r="A3271" t="s">
        <v>3039</v>
      </c>
      <c r="B3271">
        <v>0</v>
      </c>
      <c r="C3271">
        <v>1</v>
      </c>
      <c r="D3271">
        <v>65</v>
      </c>
      <c r="E3271">
        <v>0.87046562649127</v>
      </c>
      <c r="F3271">
        <v>34</v>
      </c>
      <c r="G3271" t="s">
        <v>3020</v>
      </c>
      <c r="H3271">
        <v>3401040104</v>
      </c>
    </row>
    <row r="3272" spans="1:8">
      <c r="A3272" t="s">
        <v>3040</v>
      </c>
      <c r="B3272">
        <v>0</v>
      </c>
      <c r="C3272">
        <v>4</v>
      </c>
      <c r="D3272">
        <v>65</v>
      </c>
      <c r="E3272">
        <v>0.870251082673932</v>
      </c>
      <c r="F3272">
        <v>34</v>
      </c>
      <c r="G3272" t="s">
        <v>3020</v>
      </c>
      <c r="H3272">
        <v>3401040104</v>
      </c>
    </row>
    <row r="3273" spans="1:8">
      <c r="A3273" t="s">
        <v>3041</v>
      </c>
      <c r="B3273">
        <v>0</v>
      </c>
      <c r="C3273">
        <v>7</v>
      </c>
      <c r="D3273">
        <v>65</v>
      </c>
      <c r="E3273">
        <v>0.870033679677993</v>
      </c>
      <c r="F3273">
        <v>34</v>
      </c>
      <c r="G3273" t="s">
        <v>3020</v>
      </c>
      <c r="H3273">
        <v>3401040104</v>
      </c>
    </row>
    <row r="3274" spans="1:8">
      <c r="A3274" t="s">
        <v>3042</v>
      </c>
      <c r="B3274">
        <v>0</v>
      </c>
      <c r="C3274">
        <v>1</v>
      </c>
      <c r="D3274">
        <v>65</v>
      </c>
      <c r="E3274">
        <v>0.869544687641112</v>
      </c>
      <c r="F3274">
        <v>34</v>
      </c>
      <c r="G3274" t="s">
        <v>3020</v>
      </c>
      <c r="H3274">
        <v>3401040104</v>
      </c>
    </row>
    <row r="3275" spans="1:8">
      <c r="A3275" t="s">
        <v>3043</v>
      </c>
      <c r="B3275">
        <v>0</v>
      </c>
      <c r="C3275">
        <v>1</v>
      </c>
      <c r="D3275">
        <v>65</v>
      </c>
      <c r="E3275">
        <v>0.868924801919317</v>
      </c>
      <c r="F3275">
        <v>34</v>
      </c>
      <c r="G3275" t="s">
        <v>3020</v>
      </c>
      <c r="H3275">
        <v>3401040104</v>
      </c>
    </row>
    <row r="3276" spans="1:8">
      <c r="A3276" t="s">
        <v>3044</v>
      </c>
      <c r="B3276">
        <v>0</v>
      </c>
      <c r="C3276">
        <v>1</v>
      </c>
      <c r="D3276">
        <v>65</v>
      </c>
      <c r="E3276">
        <v>0.867453955767066</v>
      </c>
      <c r="F3276">
        <v>34</v>
      </c>
      <c r="G3276" t="s">
        <v>3020</v>
      </c>
      <c r="H3276">
        <v>3401040104</v>
      </c>
    </row>
    <row r="3277" spans="1:8">
      <c r="A3277" t="s">
        <v>3045</v>
      </c>
      <c r="B3277">
        <v>0</v>
      </c>
      <c r="C3277">
        <v>9</v>
      </c>
      <c r="D3277">
        <v>65</v>
      </c>
      <c r="E3277">
        <v>0.866899499922654</v>
      </c>
      <c r="F3277">
        <v>34</v>
      </c>
      <c r="G3277" t="s">
        <v>3020</v>
      </c>
      <c r="H3277">
        <v>3401040104</v>
      </c>
    </row>
    <row r="3278" spans="1:8">
      <c r="A3278" t="s">
        <v>3046</v>
      </c>
      <c r="B3278">
        <v>0</v>
      </c>
      <c r="C3278">
        <v>2</v>
      </c>
      <c r="D3278">
        <v>65</v>
      </c>
      <c r="E3278">
        <v>0.866531578090894</v>
      </c>
      <c r="F3278">
        <v>34</v>
      </c>
      <c r="G3278" t="s">
        <v>3020</v>
      </c>
      <c r="H3278">
        <v>3401040104</v>
      </c>
    </row>
    <row r="3279" spans="1:8">
      <c r="A3279" t="s">
        <v>3047</v>
      </c>
      <c r="B3279">
        <v>0</v>
      </c>
      <c r="C3279">
        <v>2</v>
      </c>
      <c r="D3279">
        <v>65</v>
      </c>
      <c r="E3279">
        <v>0.865907058491128</v>
      </c>
      <c r="F3279">
        <v>34</v>
      </c>
      <c r="G3279" t="s">
        <v>3020</v>
      </c>
      <c r="H3279">
        <v>3401040104</v>
      </c>
    </row>
    <row r="3280" spans="1:8">
      <c r="A3280" t="s">
        <v>3048</v>
      </c>
      <c r="B3280">
        <v>0</v>
      </c>
      <c r="C3280">
        <v>1</v>
      </c>
      <c r="D3280">
        <v>65</v>
      </c>
      <c r="E3280">
        <v>0.86588054932157</v>
      </c>
      <c r="F3280">
        <v>34</v>
      </c>
      <c r="G3280" t="s">
        <v>3020</v>
      </c>
      <c r="H3280">
        <v>3401040104</v>
      </c>
    </row>
    <row r="3281" spans="1:8">
      <c r="A3281" t="s">
        <v>3049</v>
      </c>
      <c r="B3281">
        <v>0</v>
      </c>
      <c r="C3281">
        <v>1</v>
      </c>
      <c r="D3281">
        <v>65</v>
      </c>
      <c r="E3281">
        <v>0.863978986491085</v>
      </c>
      <c r="F3281">
        <v>34</v>
      </c>
      <c r="G3281" t="s">
        <v>3020</v>
      </c>
      <c r="H3281">
        <v>3401040104</v>
      </c>
    </row>
    <row r="3282" spans="1:8">
      <c r="A3282" t="s">
        <v>3050</v>
      </c>
      <c r="B3282">
        <v>0</v>
      </c>
      <c r="C3282">
        <v>2</v>
      </c>
      <c r="D3282">
        <v>65</v>
      </c>
      <c r="E3282">
        <v>0.863882728043362</v>
      </c>
      <c r="F3282">
        <v>34</v>
      </c>
      <c r="G3282" t="s">
        <v>3020</v>
      </c>
      <c r="H3282">
        <v>3401040104</v>
      </c>
    </row>
    <row r="3283" spans="1:8">
      <c r="A3283" t="s">
        <v>3051</v>
      </c>
      <c r="B3283">
        <v>0</v>
      </c>
      <c r="C3283">
        <v>1</v>
      </c>
      <c r="D3283">
        <v>65</v>
      </c>
      <c r="E3283">
        <v>0.862300817456501</v>
      </c>
      <c r="F3283">
        <v>34</v>
      </c>
      <c r="G3283" t="s">
        <v>3020</v>
      </c>
      <c r="H3283">
        <v>3401040104</v>
      </c>
    </row>
    <row r="3284" spans="1:8">
      <c r="A3284" t="s">
        <v>3052</v>
      </c>
      <c r="B3284">
        <v>0</v>
      </c>
      <c r="C3284">
        <v>1</v>
      </c>
      <c r="D3284">
        <v>65</v>
      </c>
      <c r="E3284">
        <v>0.859737943205475</v>
      </c>
      <c r="F3284">
        <v>34</v>
      </c>
      <c r="G3284" t="s">
        <v>3020</v>
      </c>
      <c r="H3284">
        <v>3401040104</v>
      </c>
    </row>
    <row r="3285" spans="1:8">
      <c r="A3285" t="s">
        <v>3053</v>
      </c>
      <c r="B3285">
        <v>0</v>
      </c>
      <c r="C3285">
        <v>5</v>
      </c>
      <c r="D3285">
        <v>65</v>
      </c>
      <c r="E3285">
        <v>0.85895276376959</v>
      </c>
      <c r="F3285">
        <v>34</v>
      </c>
      <c r="G3285" t="s">
        <v>3020</v>
      </c>
      <c r="H3285">
        <v>3401040104</v>
      </c>
    </row>
    <row r="3286" spans="1:8">
      <c r="A3286" t="s">
        <v>3054</v>
      </c>
      <c r="B3286">
        <v>0</v>
      </c>
      <c r="C3286">
        <v>1</v>
      </c>
      <c r="D3286">
        <v>65</v>
      </c>
      <c r="E3286">
        <v>0.858440731227545</v>
      </c>
      <c r="F3286">
        <v>34</v>
      </c>
      <c r="G3286" t="s">
        <v>3020</v>
      </c>
      <c r="H3286">
        <v>3401040104</v>
      </c>
    </row>
    <row r="3287" spans="1:8">
      <c r="A3287" t="s">
        <v>3055</v>
      </c>
      <c r="B3287">
        <v>0</v>
      </c>
      <c r="C3287">
        <v>3</v>
      </c>
      <c r="D3287">
        <v>65</v>
      </c>
      <c r="E3287">
        <v>0.85778803605185</v>
      </c>
      <c r="F3287">
        <v>34</v>
      </c>
      <c r="G3287" t="s">
        <v>3020</v>
      </c>
      <c r="H3287">
        <v>3401040104</v>
      </c>
    </row>
    <row r="3288" spans="1:8">
      <c r="A3288" t="s">
        <v>3056</v>
      </c>
      <c r="B3288">
        <v>0</v>
      </c>
      <c r="C3288">
        <v>1</v>
      </c>
      <c r="D3288">
        <v>65</v>
      </c>
      <c r="E3288">
        <v>0.857381824404262</v>
      </c>
      <c r="F3288">
        <v>34</v>
      </c>
      <c r="G3288" t="s">
        <v>3020</v>
      </c>
      <c r="H3288">
        <v>3401040104</v>
      </c>
    </row>
    <row r="3289" spans="1:8">
      <c r="A3289" t="s">
        <v>3057</v>
      </c>
      <c r="B3289">
        <v>0</v>
      </c>
      <c r="C3289">
        <v>1</v>
      </c>
      <c r="D3289">
        <v>65</v>
      </c>
      <c r="E3289">
        <v>0.856974960400599</v>
      </c>
      <c r="F3289">
        <v>34</v>
      </c>
      <c r="G3289" t="s">
        <v>3020</v>
      </c>
      <c r="H3289">
        <v>3401040104</v>
      </c>
    </row>
    <row r="3290" spans="1:8">
      <c r="A3290" t="s">
        <v>3058</v>
      </c>
      <c r="B3290">
        <v>0</v>
      </c>
      <c r="C3290">
        <v>1</v>
      </c>
      <c r="D3290">
        <v>65</v>
      </c>
      <c r="E3290">
        <v>0.853981577016655</v>
      </c>
      <c r="F3290">
        <v>34</v>
      </c>
      <c r="G3290" t="s">
        <v>3020</v>
      </c>
      <c r="H3290">
        <v>3401040104</v>
      </c>
    </row>
    <row r="3291" spans="1:8">
      <c r="A3291" t="s">
        <v>3059</v>
      </c>
      <c r="B3291">
        <v>0</v>
      </c>
      <c r="C3291">
        <v>1</v>
      </c>
      <c r="D3291">
        <v>65</v>
      </c>
      <c r="E3291">
        <v>0.853680652841348</v>
      </c>
      <c r="F3291">
        <v>34</v>
      </c>
      <c r="G3291" t="s">
        <v>3020</v>
      </c>
      <c r="H3291">
        <v>3401040104</v>
      </c>
    </row>
    <row r="3292" spans="1:8">
      <c r="A3292" t="s">
        <v>3060</v>
      </c>
      <c r="B3292">
        <v>0</v>
      </c>
      <c r="C3292">
        <v>2</v>
      </c>
      <c r="D3292">
        <v>65</v>
      </c>
      <c r="E3292">
        <v>0.852860628490628</v>
      </c>
      <c r="F3292">
        <v>34</v>
      </c>
      <c r="G3292" t="s">
        <v>3020</v>
      </c>
      <c r="H3292">
        <v>3401040104</v>
      </c>
    </row>
    <row r="3293" spans="1:8">
      <c r="A3293" t="s">
        <v>3061</v>
      </c>
      <c r="B3293">
        <v>0</v>
      </c>
      <c r="C3293">
        <v>4</v>
      </c>
      <c r="D3293">
        <v>65</v>
      </c>
      <c r="E3293">
        <v>0.852319990049747</v>
      </c>
      <c r="F3293">
        <v>34</v>
      </c>
      <c r="G3293" t="s">
        <v>3020</v>
      </c>
      <c r="H3293">
        <v>3401040104</v>
      </c>
    </row>
    <row r="3294" spans="1:8">
      <c r="A3294" t="s">
        <v>3062</v>
      </c>
      <c r="B3294">
        <v>0</v>
      </c>
      <c r="C3294">
        <v>1</v>
      </c>
      <c r="D3294">
        <v>65</v>
      </c>
      <c r="E3294">
        <v>0.850734711466234</v>
      </c>
      <c r="F3294">
        <v>34</v>
      </c>
      <c r="G3294" t="s">
        <v>3020</v>
      </c>
      <c r="H3294">
        <v>3401040104</v>
      </c>
    </row>
    <row r="3295" spans="1:8">
      <c r="A3295" t="s">
        <v>3063</v>
      </c>
      <c r="B3295">
        <v>0</v>
      </c>
      <c r="C3295">
        <v>1</v>
      </c>
      <c r="D3295">
        <v>65</v>
      </c>
      <c r="E3295">
        <v>0.848935914190269</v>
      </c>
      <c r="F3295">
        <v>34</v>
      </c>
      <c r="G3295" t="s">
        <v>3020</v>
      </c>
      <c r="H3295">
        <v>3401040104</v>
      </c>
    </row>
    <row r="3296" spans="1:8">
      <c r="A3296" t="s">
        <v>3064</v>
      </c>
      <c r="B3296">
        <v>0</v>
      </c>
      <c r="C3296">
        <v>1</v>
      </c>
      <c r="D3296">
        <v>65</v>
      </c>
      <c r="E3296">
        <v>0.848542981647062</v>
      </c>
      <c r="F3296">
        <v>34</v>
      </c>
      <c r="G3296" t="s">
        <v>3020</v>
      </c>
      <c r="H3296">
        <v>3401040104</v>
      </c>
    </row>
    <row r="3297" spans="1:8">
      <c r="A3297" t="s">
        <v>3065</v>
      </c>
      <c r="B3297">
        <v>0</v>
      </c>
      <c r="C3297">
        <v>4</v>
      </c>
      <c r="D3297">
        <v>65</v>
      </c>
      <c r="E3297">
        <v>0.848439449098305</v>
      </c>
      <c r="F3297">
        <v>34</v>
      </c>
      <c r="G3297" t="s">
        <v>3020</v>
      </c>
      <c r="H3297">
        <v>3401040104</v>
      </c>
    </row>
    <row r="3298" spans="1:8">
      <c r="A3298" t="s">
        <v>3066</v>
      </c>
      <c r="B3298">
        <v>0</v>
      </c>
      <c r="C3298">
        <v>1</v>
      </c>
      <c r="D3298">
        <v>65</v>
      </c>
      <c r="E3298">
        <v>0.847902863340987</v>
      </c>
      <c r="F3298">
        <v>34</v>
      </c>
      <c r="G3298" t="s">
        <v>3020</v>
      </c>
      <c r="H3298">
        <v>3401040104</v>
      </c>
    </row>
    <row r="3299" spans="1:8">
      <c r="A3299" t="s">
        <v>3067</v>
      </c>
      <c r="B3299">
        <v>0</v>
      </c>
      <c r="C3299">
        <v>1</v>
      </c>
      <c r="D3299">
        <v>65</v>
      </c>
      <c r="E3299">
        <v>0.846681144614601</v>
      </c>
      <c r="F3299">
        <v>34</v>
      </c>
      <c r="G3299" t="s">
        <v>3020</v>
      </c>
      <c r="H3299">
        <v>3401040104</v>
      </c>
    </row>
    <row r="3300" spans="1:8">
      <c r="A3300" t="s">
        <v>3068</v>
      </c>
      <c r="B3300">
        <v>0</v>
      </c>
      <c r="C3300">
        <v>1</v>
      </c>
      <c r="D3300">
        <v>65</v>
      </c>
      <c r="E3300">
        <v>0.844714599433563</v>
      </c>
      <c r="F3300">
        <v>34</v>
      </c>
      <c r="G3300" t="s">
        <v>3020</v>
      </c>
      <c r="H3300">
        <v>3401040104</v>
      </c>
    </row>
    <row r="3301" spans="1:8">
      <c r="A3301" t="s">
        <v>3069</v>
      </c>
      <c r="B3301">
        <v>0</v>
      </c>
      <c r="C3301">
        <v>1</v>
      </c>
      <c r="D3301">
        <v>65</v>
      </c>
      <c r="E3301">
        <v>0.84469434647766</v>
      </c>
      <c r="F3301">
        <v>34</v>
      </c>
      <c r="G3301" t="s">
        <v>3020</v>
      </c>
      <c r="H3301">
        <v>3401040104</v>
      </c>
    </row>
    <row r="3302" spans="1:8">
      <c r="A3302" t="s">
        <v>187</v>
      </c>
      <c r="B3302">
        <v>0</v>
      </c>
      <c r="C3302">
        <v>5</v>
      </c>
      <c r="D3302">
        <v>66</v>
      </c>
      <c r="E3302">
        <v>0.956159061178506</v>
      </c>
      <c r="F3302">
        <v>34</v>
      </c>
      <c r="G3302" t="s">
        <v>3070</v>
      </c>
      <c r="H3302">
        <v>3401040105</v>
      </c>
    </row>
    <row r="3303" spans="1:8">
      <c r="A3303" t="s">
        <v>3071</v>
      </c>
      <c r="B3303">
        <v>1</v>
      </c>
      <c r="C3303">
        <v>1</v>
      </c>
      <c r="D3303">
        <v>66</v>
      </c>
      <c r="E3303">
        <v>0.952050552463679</v>
      </c>
      <c r="F3303">
        <v>34</v>
      </c>
      <c r="G3303" t="s">
        <v>3070</v>
      </c>
      <c r="H3303">
        <v>3401040105</v>
      </c>
    </row>
    <row r="3304" spans="1:8">
      <c r="A3304" t="s">
        <v>3072</v>
      </c>
      <c r="B3304">
        <v>0</v>
      </c>
      <c r="C3304">
        <v>3</v>
      </c>
      <c r="D3304">
        <v>66</v>
      </c>
      <c r="E3304">
        <v>0.950280312940404</v>
      </c>
      <c r="F3304">
        <v>34</v>
      </c>
      <c r="G3304" t="s">
        <v>3070</v>
      </c>
      <c r="H3304">
        <v>3401040105</v>
      </c>
    </row>
    <row r="3305" spans="1:8">
      <c r="A3305" t="s">
        <v>172</v>
      </c>
      <c r="B3305">
        <v>0</v>
      </c>
      <c r="C3305">
        <v>5</v>
      </c>
      <c r="D3305">
        <v>66</v>
      </c>
      <c r="E3305">
        <v>0.949447389429959</v>
      </c>
      <c r="F3305">
        <v>34</v>
      </c>
      <c r="G3305" t="s">
        <v>3070</v>
      </c>
      <c r="H3305">
        <v>3401040105</v>
      </c>
    </row>
    <row r="3306" spans="1:8">
      <c r="A3306" t="s">
        <v>189</v>
      </c>
      <c r="B3306">
        <v>0</v>
      </c>
      <c r="C3306">
        <v>1</v>
      </c>
      <c r="D3306">
        <v>66</v>
      </c>
      <c r="E3306">
        <v>0.94835273921053</v>
      </c>
      <c r="F3306">
        <v>34</v>
      </c>
      <c r="G3306" t="s">
        <v>3070</v>
      </c>
      <c r="H3306">
        <v>3401040105</v>
      </c>
    </row>
    <row r="3307" spans="1:8">
      <c r="A3307" t="s">
        <v>3073</v>
      </c>
      <c r="B3307">
        <v>0</v>
      </c>
      <c r="C3307">
        <v>4</v>
      </c>
      <c r="D3307">
        <v>66</v>
      </c>
      <c r="E3307">
        <v>0.946637846629597</v>
      </c>
      <c r="F3307">
        <v>34</v>
      </c>
      <c r="G3307" t="s">
        <v>3070</v>
      </c>
      <c r="H3307">
        <v>3401040105</v>
      </c>
    </row>
    <row r="3308" spans="1:8">
      <c r="A3308" t="s">
        <v>161</v>
      </c>
      <c r="B3308">
        <v>0</v>
      </c>
      <c r="C3308">
        <v>310</v>
      </c>
      <c r="D3308">
        <v>66</v>
      </c>
      <c r="E3308">
        <v>0.946459696370152</v>
      </c>
      <c r="F3308">
        <v>34</v>
      </c>
      <c r="G3308" t="s">
        <v>3070</v>
      </c>
      <c r="H3308">
        <v>3401040105</v>
      </c>
    </row>
    <row r="3309" spans="1:8">
      <c r="A3309" t="s">
        <v>54</v>
      </c>
      <c r="B3309">
        <v>0</v>
      </c>
      <c r="C3309">
        <v>1</v>
      </c>
      <c r="D3309">
        <v>66</v>
      </c>
      <c r="E3309">
        <v>0.944361477836931</v>
      </c>
      <c r="F3309">
        <v>34</v>
      </c>
      <c r="G3309" t="s">
        <v>3070</v>
      </c>
      <c r="H3309">
        <v>3401040105</v>
      </c>
    </row>
    <row r="3310" spans="1:8">
      <c r="A3310" t="s">
        <v>3074</v>
      </c>
      <c r="B3310">
        <v>0</v>
      </c>
      <c r="C3310">
        <v>1</v>
      </c>
      <c r="D3310">
        <v>66</v>
      </c>
      <c r="E3310">
        <v>0.943575038905338</v>
      </c>
      <c r="F3310">
        <v>34</v>
      </c>
      <c r="G3310" t="s">
        <v>3070</v>
      </c>
      <c r="H3310">
        <v>3401040105</v>
      </c>
    </row>
    <row r="3311" spans="1:8">
      <c r="A3311" t="s">
        <v>3075</v>
      </c>
      <c r="B3311">
        <v>0</v>
      </c>
      <c r="C3311">
        <v>1</v>
      </c>
      <c r="D3311">
        <v>66</v>
      </c>
      <c r="E3311">
        <v>0.94255154556764</v>
      </c>
      <c r="F3311">
        <v>34</v>
      </c>
      <c r="G3311" t="s">
        <v>3070</v>
      </c>
      <c r="H3311">
        <v>3401040105</v>
      </c>
    </row>
    <row r="3312" spans="1:8">
      <c r="A3312" t="s">
        <v>3076</v>
      </c>
      <c r="B3312">
        <v>0</v>
      </c>
      <c r="C3312">
        <v>1</v>
      </c>
      <c r="D3312">
        <v>66</v>
      </c>
      <c r="E3312">
        <v>0.940861893096161</v>
      </c>
      <c r="F3312">
        <v>34</v>
      </c>
      <c r="G3312" t="s">
        <v>3070</v>
      </c>
      <c r="H3312">
        <v>3401040105</v>
      </c>
    </row>
    <row r="3313" spans="1:8">
      <c r="A3313" t="s">
        <v>201</v>
      </c>
      <c r="B3313">
        <v>0</v>
      </c>
      <c r="C3313">
        <v>3</v>
      </c>
      <c r="D3313">
        <v>66</v>
      </c>
      <c r="E3313">
        <v>0.940240004194098</v>
      </c>
      <c r="F3313">
        <v>34</v>
      </c>
      <c r="G3313" t="s">
        <v>3070</v>
      </c>
      <c r="H3313">
        <v>3401040105</v>
      </c>
    </row>
    <row r="3314" spans="1:8">
      <c r="A3314" t="s">
        <v>3077</v>
      </c>
      <c r="B3314">
        <v>0</v>
      </c>
      <c r="C3314">
        <v>1</v>
      </c>
      <c r="D3314">
        <v>66</v>
      </c>
      <c r="E3314">
        <v>0.93961941558435</v>
      </c>
      <c r="F3314">
        <v>34</v>
      </c>
      <c r="G3314" t="s">
        <v>3070</v>
      </c>
      <c r="H3314">
        <v>3401040105</v>
      </c>
    </row>
    <row r="3315" spans="1:8">
      <c r="A3315" t="s">
        <v>1615</v>
      </c>
      <c r="B3315">
        <v>0</v>
      </c>
      <c r="C3315">
        <v>1</v>
      </c>
      <c r="D3315">
        <v>66</v>
      </c>
      <c r="E3315">
        <v>0.939023572788412</v>
      </c>
      <c r="F3315">
        <v>34</v>
      </c>
      <c r="G3315" t="s">
        <v>3070</v>
      </c>
      <c r="H3315">
        <v>3401040105</v>
      </c>
    </row>
    <row r="3316" spans="1:8">
      <c r="A3316" t="s">
        <v>3078</v>
      </c>
      <c r="B3316">
        <v>0</v>
      </c>
      <c r="C3316">
        <v>3</v>
      </c>
      <c r="D3316">
        <v>66</v>
      </c>
      <c r="E3316">
        <v>0.938496902692379</v>
      </c>
      <c r="F3316">
        <v>34</v>
      </c>
      <c r="G3316" t="s">
        <v>3070</v>
      </c>
      <c r="H3316">
        <v>3401040105</v>
      </c>
    </row>
    <row r="3317" spans="1:8">
      <c r="A3317" t="s">
        <v>3079</v>
      </c>
      <c r="B3317">
        <v>0</v>
      </c>
      <c r="C3317">
        <v>1</v>
      </c>
      <c r="D3317">
        <v>66</v>
      </c>
      <c r="E3317">
        <v>0.938306170085489</v>
      </c>
      <c r="F3317">
        <v>34</v>
      </c>
      <c r="G3317" t="s">
        <v>3070</v>
      </c>
      <c r="H3317">
        <v>3401040105</v>
      </c>
    </row>
    <row r="3318" spans="1:8">
      <c r="A3318" t="s">
        <v>30</v>
      </c>
      <c r="B3318">
        <v>0</v>
      </c>
      <c r="C3318">
        <v>1</v>
      </c>
      <c r="D3318">
        <v>66</v>
      </c>
      <c r="E3318">
        <v>0.938306065134596</v>
      </c>
      <c r="F3318">
        <v>34</v>
      </c>
      <c r="G3318" t="s">
        <v>3070</v>
      </c>
      <c r="H3318">
        <v>3401040105</v>
      </c>
    </row>
    <row r="3319" spans="1:8">
      <c r="A3319" t="s">
        <v>3080</v>
      </c>
      <c r="B3319">
        <v>0</v>
      </c>
      <c r="C3319">
        <v>8</v>
      </c>
      <c r="D3319">
        <v>66</v>
      </c>
      <c r="E3319">
        <v>0.938201370687884</v>
      </c>
      <c r="F3319">
        <v>34</v>
      </c>
      <c r="G3319" t="s">
        <v>3070</v>
      </c>
      <c r="H3319">
        <v>3401040105</v>
      </c>
    </row>
    <row r="3320" spans="1:8">
      <c r="A3320" t="s">
        <v>1633</v>
      </c>
      <c r="B3320">
        <v>0</v>
      </c>
      <c r="C3320">
        <v>9</v>
      </c>
      <c r="D3320">
        <v>66</v>
      </c>
      <c r="E3320">
        <v>0.938094819330844</v>
      </c>
      <c r="F3320">
        <v>34</v>
      </c>
      <c r="G3320" t="s">
        <v>3070</v>
      </c>
      <c r="H3320">
        <v>3401040105</v>
      </c>
    </row>
    <row r="3321" spans="1:8">
      <c r="A3321" t="s">
        <v>3081</v>
      </c>
      <c r="B3321">
        <v>0</v>
      </c>
      <c r="C3321">
        <v>15</v>
      </c>
      <c r="D3321">
        <v>66</v>
      </c>
      <c r="E3321">
        <v>0.937941093654137</v>
      </c>
      <c r="F3321">
        <v>34</v>
      </c>
      <c r="G3321" t="s">
        <v>3070</v>
      </c>
      <c r="H3321">
        <v>3401040105</v>
      </c>
    </row>
    <row r="3322" spans="1:8">
      <c r="A3322" t="s">
        <v>1664</v>
      </c>
      <c r="B3322">
        <v>0</v>
      </c>
      <c r="C3322">
        <v>1</v>
      </c>
      <c r="D3322">
        <v>66</v>
      </c>
      <c r="E3322">
        <v>0.937656307325302</v>
      </c>
      <c r="F3322">
        <v>34</v>
      </c>
      <c r="G3322" t="s">
        <v>3070</v>
      </c>
      <c r="H3322">
        <v>3401040105</v>
      </c>
    </row>
    <row r="3323" spans="1:8">
      <c r="A3323" t="s">
        <v>127</v>
      </c>
      <c r="B3323">
        <v>0</v>
      </c>
      <c r="C3323">
        <v>1</v>
      </c>
      <c r="D3323">
        <v>66</v>
      </c>
      <c r="E3323">
        <v>0.93759989550543</v>
      </c>
      <c r="F3323">
        <v>34</v>
      </c>
      <c r="G3323" t="s">
        <v>3070</v>
      </c>
      <c r="H3323">
        <v>3401040105</v>
      </c>
    </row>
    <row r="3324" spans="1:8">
      <c r="A3324" t="s">
        <v>3082</v>
      </c>
      <c r="B3324">
        <v>0</v>
      </c>
      <c r="C3324">
        <v>1</v>
      </c>
      <c r="D3324">
        <v>66</v>
      </c>
      <c r="E3324">
        <v>0.93684830186109</v>
      </c>
      <c r="F3324">
        <v>34</v>
      </c>
      <c r="G3324" t="s">
        <v>3070</v>
      </c>
      <c r="H3324">
        <v>3401040105</v>
      </c>
    </row>
    <row r="3325" spans="1:8">
      <c r="A3325" t="s">
        <v>35</v>
      </c>
      <c r="B3325">
        <v>0</v>
      </c>
      <c r="C3325">
        <v>5</v>
      </c>
      <c r="D3325">
        <v>66</v>
      </c>
      <c r="E3325">
        <v>0.936397826065693</v>
      </c>
      <c r="F3325">
        <v>34</v>
      </c>
      <c r="G3325" t="s">
        <v>3070</v>
      </c>
      <c r="H3325">
        <v>3401040105</v>
      </c>
    </row>
    <row r="3326" spans="1:8">
      <c r="A3326" t="s">
        <v>1627</v>
      </c>
      <c r="B3326">
        <v>0</v>
      </c>
      <c r="C3326">
        <v>5</v>
      </c>
      <c r="D3326">
        <v>66</v>
      </c>
      <c r="E3326">
        <v>0.93633105391113</v>
      </c>
      <c r="F3326">
        <v>34</v>
      </c>
      <c r="G3326" t="s">
        <v>3070</v>
      </c>
      <c r="H3326">
        <v>3401040105</v>
      </c>
    </row>
    <row r="3327" spans="1:8">
      <c r="A3327" t="s">
        <v>3083</v>
      </c>
      <c r="B3327">
        <v>0</v>
      </c>
      <c r="C3327">
        <v>1</v>
      </c>
      <c r="D3327">
        <v>66</v>
      </c>
      <c r="E3327">
        <v>0.93601868755293</v>
      </c>
      <c r="F3327">
        <v>34</v>
      </c>
      <c r="G3327" t="s">
        <v>3070</v>
      </c>
      <c r="H3327">
        <v>3401040105</v>
      </c>
    </row>
    <row r="3328" spans="1:8">
      <c r="A3328" t="s">
        <v>131</v>
      </c>
      <c r="B3328">
        <v>0</v>
      </c>
      <c r="C3328">
        <v>1</v>
      </c>
      <c r="D3328">
        <v>66</v>
      </c>
      <c r="E3328">
        <v>0.935755294625128</v>
      </c>
      <c r="F3328">
        <v>34</v>
      </c>
      <c r="G3328" t="s">
        <v>3070</v>
      </c>
      <c r="H3328">
        <v>3401040105</v>
      </c>
    </row>
    <row r="3329" spans="1:8">
      <c r="A3329" t="s">
        <v>3084</v>
      </c>
      <c r="B3329">
        <v>0</v>
      </c>
      <c r="C3329">
        <v>8</v>
      </c>
      <c r="D3329">
        <v>66</v>
      </c>
      <c r="E3329">
        <v>0.935576206173251</v>
      </c>
      <c r="F3329">
        <v>34</v>
      </c>
      <c r="G3329" t="s">
        <v>3070</v>
      </c>
      <c r="H3329">
        <v>3401040105</v>
      </c>
    </row>
    <row r="3330" spans="1:8">
      <c r="A3330" t="s">
        <v>3085</v>
      </c>
      <c r="B3330">
        <v>0</v>
      </c>
      <c r="C3330">
        <v>1</v>
      </c>
      <c r="D3330">
        <v>66</v>
      </c>
      <c r="E3330">
        <v>0.934651693623491</v>
      </c>
      <c r="F3330">
        <v>34</v>
      </c>
      <c r="G3330" t="s">
        <v>3070</v>
      </c>
      <c r="H3330">
        <v>3401040105</v>
      </c>
    </row>
    <row r="3331" spans="1:8">
      <c r="A3331" t="s">
        <v>3086</v>
      </c>
      <c r="B3331">
        <v>1</v>
      </c>
      <c r="C3331">
        <v>1</v>
      </c>
      <c r="D3331">
        <v>66</v>
      </c>
      <c r="E3331">
        <v>0.934633922524821</v>
      </c>
      <c r="F3331">
        <v>34</v>
      </c>
      <c r="G3331" t="s">
        <v>3070</v>
      </c>
      <c r="H3331">
        <v>3401040105</v>
      </c>
    </row>
    <row r="3332" spans="1:8">
      <c r="A3332" t="s">
        <v>3087</v>
      </c>
      <c r="B3332">
        <v>0</v>
      </c>
      <c r="C3332">
        <v>2</v>
      </c>
      <c r="D3332">
        <v>66</v>
      </c>
      <c r="E3332">
        <v>0.934360569500422</v>
      </c>
      <c r="F3332">
        <v>34</v>
      </c>
      <c r="G3332" t="s">
        <v>3070</v>
      </c>
      <c r="H3332">
        <v>3401040105</v>
      </c>
    </row>
    <row r="3333" spans="1:8">
      <c r="A3333" t="s">
        <v>197</v>
      </c>
      <c r="B3333">
        <v>0</v>
      </c>
      <c r="C3333">
        <v>8</v>
      </c>
      <c r="D3333">
        <v>66</v>
      </c>
      <c r="E3333">
        <v>0.934329793046801</v>
      </c>
      <c r="F3333">
        <v>34</v>
      </c>
      <c r="G3333" t="s">
        <v>3070</v>
      </c>
      <c r="H3333">
        <v>3401040105</v>
      </c>
    </row>
    <row r="3334" spans="1:8">
      <c r="A3334" t="s">
        <v>3088</v>
      </c>
      <c r="B3334">
        <v>0</v>
      </c>
      <c r="C3334">
        <v>1</v>
      </c>
      <c r="D3334">
        <v>66</v>
      </c>
      <c r="E3334">
        <v>0.934077502669712</v>
      </c>
      <c r="F3334">
        <v>34</v>
      </c>
      <c r="G3334" t="s">
        <v>3070</v>
      </c>
      <c r="H3334">
        <v>3401040105</v>
      </c>
    </row>
    <row r="3335" spans="1:8">
      <c r="A3335" t="s">
        <v>1488</v>
      </c>
      <c r="B3335">
        <v>0</v>
      </c>
      <c r="C3335">
        <v>1</v>
      </c>
      <c r="D3335">
        <v>66</v>
      </c>
      <c r="E3335">
        <v>0.933947194660254</v>
      </c>
      <c r="F3335">
        <v>34</v>
      </c>
      <c r="G3335" t="s">
        <v>3070</v>
      </c>
      <c r="H3335">
        <v>3401040105</v>
      </c>
    </row>
    <row r="3336" spans="1:8">
      <c r="A3336" t="s">
        <v>183</v>
      </c>
      <c r="B3336">
        <v>0</v>
      </c>
      <c r="C3336">
        <v>139</v>
      </c>
      <c r="D3336">
        <v>66</v>
      </c>
      <c r="E3336">
        <v>0.933556476758473</v>
      </c>
      <c r="F3336">
        <v>34</v>
      </c>
      <c r="G3336" t="s">
        <v>3070</v>
      </c>
      <c r="H3336">
        <v>3401040105</v>
      </c>
    </row>
    <row r="3337" spans="1:8">
      <c r="A3337" t="s">
        <v>3089</v>
      </c>
      <c r="B3337">
        <v>0</v>
      </c>
      <c r="C3337">
        <v>5</v>
      </c>
      <c r="D3337">
        <v>66</v>
      </c>
      <c r="E3337">
        <v>0.933478694779921</v>
      </c>
      <c r="F3337">
        <v>34</v>
      </c>
      <c r="G3337" t="s">
        <v>3070</v>
      </c>
      <c r="H3337">
        <v>3401040105</v>
      </c>
    </row>
    <row r="3338" spans="1:8">
      <c r="A3338" t="s">
        <v>3090</v>
      </c>
      <c r="B3338">
        <v>0</v>
      </c>
      <c r="C3338">
        <v>1</v>
      </c>
      <c r="D3338">
        <v>66</v>
      </c>
      <c r="E3338">
        <v>0.933028478842314</v>
      </c>
      <c r="F3338">
        <v>34</v>
      </c>
      <c r="G3338" t="s">
        <v>3070</v>
      </c>
      <c r="H3338">
        <v>3401040105</v>
      </c>
    </row>
    <row r="3339" spans="1:8">
      <c r="A3339" t="s">
        <v>3091</v>
      </c>
      <c r="B3339">
        <v>0</v>
      </c>
      <c r="C3339">
        <v>3</v>
      </c>
      <c r="D3339">
        <v>66</v>
      </c>
      <c r="E3339">
        <v>0.932746682700679</v>
      </c>
      <c r="F3339">
        <v>34</v>
      </c>
      <c r="G3339" t="s">
        <v>3070</v>
      </c>
      <c r="H3339">
        <v>3401040105</v>
      </c>
    </row>
    <row r="3340" spans="1:8">
      <c r="A3340" t="s">
        <v>3092</v>
      </c>
      <c r="B3340">
        <v>0</v>
      </c>
      <c r="C3340">
        <v>411</v>
      </c>
      <c r="D3340">
        <v>66</v>
      </c>
      <c r="E3340">
        <v>0.932177234668997</v>
      </c>
      <c r="F3340">
        <v>34</v>
      </c>
      <c r="G3340" t="s">
        <v>3070</v>
      </c>
      <c r="H3340">
        <v>3401040105</v>
      </c>
    </row>
    <row r="3341" spans="1:8">
      <c r="A3341" t="s">
        <v>3093</v>
      </c>
      <c r="B3341">
        <v>0</v>
      </c>
      <c r="C3341">
        <v>1</v>
      </c>
      <c r="D3341">
        <v>66</v>
      </c>
      <c r="E3341">
        <v>0.931967324253349</v>
      </c>
      <c r="F3341">
        <v>34</v>
      </c>
      <c r="G3341" t="s">
        <v>3070</v>
      </c>
      <c r="H3341">
        <v>3401040105</v>
      </c>
    </row>
    <row r="3342" spans="1:8">
      <c r="A3342" t="s">
        <v>3094</v>
      </c>
      <c r="B3342">
        <v>0</v>
      </c>
      <c r="C3342">
        <v>1</v>
      </c>
      <c r="D3342">
        <v>66</v>
      </c>
      <c r="E3342">
        <v>0.931792799443771</v>
      </c>
      <c r="F3342">
        <v>34</v>
      </c>
      <c r="G3342" t="s">
        <v>3070</v>
      </c>
      <c r="H3342">
        <v>3401040105</v>
      </c>
    </row>
    <row r="3343" spans="1:8">
      <c r="A3343" t="s">
        <v>3095</v>
      </c>
      <c r="B3343">
        <v>0</v>
      </c>
      <c r="C3343">
        <v>1</v>
      </c>
      <c r="D3343">
        <v>66</v>
      </c>
      <c r="E3343">
        <v>0.931766992822466</v>
      </c>
      <c r="F3343">
        <v>34</v>
      </c>
      <c r="G3343" t="s">
        <v>3070</v>
      </c>
      <c r="H3343">
        <v>3401040105</v>
      </c>
    </row>
    <row r="3344" spans="1:8">
      <c r="A3344" t="s">
        <v>3096</v>
      </c>
      <c r="B3344">
        <v>0</v>
      </c>
      <c r="C3344">
        <v>1</v>
      </c>
      <c r="D3344">
        <v>66</v>
      </c>
      <c r="E3344">
        <v>0.931155870511738</v>
      </c>
      <c r="F3344">
        <v>34</v>
      </c>
      <c r="G3344" t="s">
        <v>3070</v>
      </c>
      <c r="H3344">
        <v>3401040105</v>
      </c>
    </row>
    <row r="3345" spans="1:8">
      <c r="A3345" t="s">
        <v>3097</v>
      </c>
      <c r="B3345">
        <v>0</v>
      </c>
      <c r="C3345">
        <v>1</v>
      </c>
      <c r="D3345">
        <v>66</v>
      </c>
      <c r="E3345">
        <v>0.930982549865876</v>
      </c>
      <c r="F3345">
        <v>34</v>
      </c>
      <c r="G3345" t="s">
        <v>3070</v>
      </c>
      <c r="H3345">
        <v>3401040105</v>
      </c>
    </row>
    <row r="3346" spans="1:8">
      <c r="A3346" t="s">
        <v>3098</v>
      </c>
      <c r="B3346">
        <v>0</v>
      </c>
      <c r="C3346">
        <v>1</v>
      </c>
      <c r="D3346">
        <v>66</v>
      </c>
      <c r="E3346">
        <v>0.93093640407214</v>
      </c>
      <c r="F3346">
        <v>34</v>
      </c>
      <c r="G3346" t="s">
        <v>3070</v>
      </c>
      <c r="H3346">
        <v>3401040105</v>
      </c>
    </row>
    <row r="3347" spans="1:8">
      <c r="A3347" t="s">
        <v>3099</v>
      </c>
      <c r="B3347">
        <v>0</v>
      </c>
      <c r="C3347">
        <v>1</v>
      </c>
      <c r="D3347">
        <v>66</v>
      </c>
      <c r="E3347">
        <v>0.930826808204835</v>
      </c>
      <c r="F3347">
        <v>34</v>
      </c>
      <c r="G3347" t="s">
        <v>3070</v>
      </c>
      <c r="H3347">
        <v>3401040105</v>
      </c>
    </row>
    <row r="3348" spans="1:8">
      <c r="A3348" t="s">
        <v>3100</v>
      </c>
      <c r="B3348">
        <v>0</v>
      </c>
      <c r="C3348">
        <v>1</v>
      </c>
      <c r="D3348">
        <v>66</v>
      </c>
      <c r="E3348">
        <v>0.930450274818032</v>
      </c>
      <c r="F3348">
        <v>34</v>
      </c>
      <c r="G3348" t="s">
        <v>3070</v>
      </c>
      <c r="H3348">
        <v>3401040105</v>
      </c>
    </row>
    <row r="3349" spans="1:8">
      <c r="A3349" t="s">
        <v>126</v>
      </c>
      <c r="B3349">
        <v>0</v>
      </c>
      <c r="C3349">
        <v>1</v>
      </c>
      <c r="D3349">
        <v>66</v>
      </c>
      <c r="E3349">
        <v>0.930316573452341</v>
      </c>
      <c r="F3349">
        <v>34</v>
      </c>
      <c r="G3349" t="s">
        <v>3070</v>
      </c>
      <c r="H3349">
        <v>3401040105</v>
      </c>
    </row>
    <row r="3350" spans="1:8">
      <c r="A3350" t="s">
        <v>3101</v>
      </c>
      <c r="B3350">
        <v>0</v>
      </c>
      <c r="C3350">
        <v>1</v>
      </c>
      <c r="D3350">
        <v>66</v>
      </c>
      <c r="E3350">
        <v>0.930181994344998</v>
      </c>
      <c r="F3350">
        <v>34</v>
      </c>
      <c r="G3350" t="s">
        <v>3070</v>
      </c>
      <c r="H3350">
        <v>3401040105</v>
      </c>
    </row>
    <row r="3351" spans="1:8">
      <c r="A3351" t="s">
        <v>170</v>
      </c>
      <c r="B3351">
        <v>0</v>
      </c>
      <c r="C3351">
        <v>1</v>
      </c>
      <c r="D3351">
        <v>66</v>
      </c>
      <c r="E3351">
        <v>0.92998354688119</v>
      </c>
      <c r="F3351">
        <v>34</v>
      </c>
      <c r="G3351" t="s">
        <v>3070</v>
      </c>
      <c r="H3351">
        <v>3401040105</v>
      </c>
    </row>
    <row r="3352" spans="1:8">
      <c r="A3352" t="s">
        <v>3102</v>
      </c>
      <c r="B3352">
        <v>0</v>
      </c>
      <c r="C3352">
        <v>1</v>
      </c>
      <c r="D3352">
        <v>67</v>
      </c>
      <c r="E3352">
        <v>0.868089431974191</v>
      </c>
      <c r="F3352">
        <v>34</v>
      </c>
      <c r="G3352" t="s">
        <v>3103</v>
      </c>
      <c r="H3352">
        <v>3401040201</v>
      </c>
    </row>
    <row r="3353" spans="1:8">
      <c r="A3353" t="s">
        <v>3104</v>
      </c>
      <c r="B3353">
        <v>0</v>
      </c>
      <c r="C3353">
        <v>1</v>
      </c>
      <c r="D3353">
        <v>67</v>
      </c>
      <c r="E3353">
        <v>0.854777064522401</v>
      </c>
      <c r="F3353">
        <v>34</v>
      </c>
      <c r="G3353" t="s">
        <v>3103</v>
      </c>
      <c r="H3353">
        <v>3401040201</v>
      </c>
    </row>
    <row r="3354" spans="1:8">
      <c r="A3354" t="s">
        <v>3105</v>
      </c>
      <c r="B3354">
        <v>0</v>
      </c>
      <c r="C3354">
        <v>1</v>
      </c>
      <c r="D3354">
        <v>67</v>
      </c>
      <c r="E3354">
        <v>0.83755742209148</v>
      </c>
      <c r="F3354">
        <v>34</v>
      </c>
      <c r="G3354" t="s">
        <v>3103</v>
      </c>
      <c r="H3354">
        <v>3401040201</v>
      </c>
    </row>
    <row r="3355" spans="1:8">
      <c r="A3355" t="s">
        <v>3106</v>
      </c>
      <c r="B3355">
        <v>0</v>
      </c>
      <c r="C3355">
        <v>2</v>
      </c>
      <c r="D3355">
        <v>67</v>
      </c>
      <c r="E3355">
        <v>0.832383912707016</v>
      </c>
      <c r="F3355">
        <v>34</v>
      </c>
      <c r="G3355" t="s">
        <v>3103</v>
      </c>
      <c r="H3355">
        <v>3401040201</v>
      </c>
    </row>
    <row r="3356" spans="1:8">
      <c r="A3356" t="s">
        <v>3107</v>
      </c>
      <c r="B3356">
        <v>0</v>
      </c>
      <c r="C3356">
        <v>1</v>
      </c>
      <c r="D3356">
        <v>67</v>
      </c>
      <c r="E3356">
        <v>0.82833550368957</v>
      </c>
      <c r="F3356">
        <v>34</v>
      </c>
      <c r="G3356" t="s">
        <v>3103</v>
      </c>
      <c r="H3356">
        <v>3401040201</v>
      </c>
    </row>
    <row r="3357" spans="1:8">
      <c r="A3357" t="s">
        <v>3108</v>
      </c>
      <c r="B3357">
        <v>0</v>
      </c>
      <c r="C3357">
        <v>1</v>
      </c>
      <c r="D3357">
        <v>67</v>
      </c>
      <c r="E3357">
        <v>0.820582807178782</v>
      </c>
      <c r="F3357">
        <v>34</v>
      </c>
      <c r="G3357" t="s">
        <v>3103</v>
      </c>
      <c r="H3357">
        <v>3401040201</v>
      </c>
    </row>
    <row r="3358" spans="1:8">
      <c r="A3358" t="s">
        <v>3109</v>
      </c>
      <c r="B3358">
        <v>0</v>
      </c>
      <c r="C3358">
        <v>1</v>
      </c>
      <c r="D3358">
        <v>67</v>
      </c>
      <c r="E3358">
        <v>0.812122324001115</v>
      </c>
      <c r="F3358">
        <v>34</v>
      </c>
      <c r="G3358" t="s">
        <v>3103</v>
      </c>
      <c r="H3358">
        <v>3401040201</v>
      </c>
    </row>
    <row r="3359" spans="1:8">
      <c r="A3359" t="s">
        <v>3085</v>
      </c>
      <c r="B3359">
        <v>0</v>
      </c>
      <c r="C3359">
        <v>1</v>
      </c>
      <c r="D3359">
        <v>67</v>
      </c>
      <c r="E3359">
        <v>0.809193555557772</v>
      </c>
      <c r="F3359">
        <v>34</v>
      </c>
      <c r="G3359" t="s">
        <v>3103</v>
      </c>
      <c r="H3359">
        <v>3401040201</v>
      </c>
    </row>
    <row r="3360" spans="1:8">
      <c r="A3360" t="s">
        <v>3110</v>
      </c>
      <c r="B3360">
        <v>0</v>
      </c>
      <c r="C3360">
        <v>2</v>
      </c>
      <c r="D3360">
        <v>67</v>
      </c>
      <c r="E3360">
        <v>0.809188019536705</v>
      </c>
      <c r="F3360">
        <v>34</v>
      </c>
      <c r="G3360" t="s">
        <v>3103</v>
      </c>
      <c r="H3360">
        <v>3401040201</v>
      </c>
    </row>
    <row r="3361" spans="1:8">
      <c r="A3361" t="s">
        <v>3111</v>
      </c>
      <c r="B3361">
        <v>0</v>
      </c>
      <c r="C3361">
        <v>1</v>
      </c>
      <c r="D3361">
        <v>67</v>
      </c>
      <c r="E3361">
        <v>0.808693447643107</v>
      </c>
      <c r="F3361">
        <v>34</v>
      </c>
      <c r="G3361" t="s">
        <v>3103</v>
      </c>
      <c r="H3361">
        <v>3401040201</v>
      </c>
    </row>
    <row r="3362" spans="1:8">
      <c r="A3362" t="s">
        <v>3112</v>
      </c>
      <c r="B3362">
        <v>0</v>
      </c>
      <c r="C3362">
        <v>1</v>
      </c>
      <c r="D3362">
        <v>67</v>
      </c>
      <c r="E3362">
        <v>0.807729792848778</v>
      </c>
      <c r="F3362">
        <v>34</v>
      </c>
      <c r="G3362" t="s">
        <v>3103</v>
      </c>
      <c r="H3362">
        <v>3401040201</v>
      </c>
    </row>
    <row r="3363" spans="1:8">
      <c r="A3363" t="s">
        <v>3113</v>
      </c>
      <c r="B3363">
        <v>0</v>
      </c>
      <c r="C3363">
        <v>2</v>
      </c>
      <c r="D3363">
        <v>67</v>
      </c>
      <c r="E3363">
        <v>0.800839383542918</v>
      </c>
      <c r="F3363">
        <v>34</v>
      </c>
      <c r="G3363" t="s">
        <v>3103</v>
      </c>
      <c r="H3363">
        <v>3401040201</v>
      </c>
    </row>
    <row r="3364" spans="1:8">
      <c r="A3364" t="s">
        <v>3114</v>
      </c>
      <c r="B3364">
        <v>0</v>
      </c>
      <c r="C3364">
        <v>1</v>
      </c>
      <c r="D3364">
        <v>67</v>
      </c>
      <c r="E3364">
        <v>0.799300350909227</v>
      </c>
      <c r="F3364">
        <v>34</v>
      </c>
      <c r="G3364" t="s">
        <v>3103</v>
      </c>
      <c r="H3364">
        <v>3401040201</v>
      </c>
    </row>
    <row r="3365" spans="1:8">
      <c r="A3365" t="s">
        <v>3115</v>
      </c>
      <c r="B3365">
        <v>0</v>
      </c>
      <c r="C3365">
        <v>1</v>
      </c>
      <c r="D3365">
        <v>67</v>
      </c>
      <c r="E3365">
        <v>0.797109580854286</v>
      </c>
      <c r="F3365">
        <v>34</v>
      </c>
      <c r="G3365" t="s">
        <v>3103</v>
      </c>
      <c r="H3365">
        <v>3401040201</v>
      </c>
    </row>
    <row r="3366" spans="1:8">
      <c r="A3366" t="s">
        <v>3116</v>
      </c>
      <c r="B3366">
        <v>0</v>
      </c>
      <c r="C3366">
        <v>1</v>
      </c>
      <c r="D3366">
        <v>67</v>
      </c>
      <c r="E3366">
        <v>0.794937499198439</v>
      </c>
      <c r="F3366">
        <v>34</v>
      </c>
      <c r="G3366" t="s">
        <v>3103</v>
      </c>
      <c r="H3366">
        <v>3401040201</v>
      </c>
    </row>
    <row r="3367" spans="1:8">
      <c r="A3367" t="s">
        <v>3117</v>
      </c>
      <c r="B3367">
        <v>0</v>
      </c>
      <c r="C3367">
        <v>1</v>
      </c>
      <c r="D3367">
        <v>67</v>
      </c>
      <c r="E3367">
        <v>0.793671342953808</v>
      </c>
      <c r="F3367">
        <v>34</v>
      </c>
      <c r="G3367" t="s">
        <v>3103</v>
      </c>
      <c r="H3367">
        <v>3401040201</v>
      </c>
    </row>
    <row r="3368" spans="1:8">
      <c r="A3368" t="s">
        <v>3118</v>
      </c>
      <c r="B3368">
        <v>0</v>
      </c>
      <c r="C3368">
        <v>1</v>
      </c>
      <c r="D3368">
        <v>67</v>
      </c>
      <c r="E3368">
        <v>0.792728171804333</v>
      </c>
      <c r="F3368">
        <v>34</v>
      </c>
      <c r="G3368" t="s">
        <v>3103</v>
      </c>
      <c r="H3368">
        <v>3401040201</v>
      </c>
    </row>
    <row r="3369" spans="1:8">
      <c r="A3369" t="s">
        <v>3119</v>
      </c>
      <c r="B3369">
        <v>0</v>
      </c>
      <c r="C3369">
        <v>1</v>
      </c>
      <c r="D3369">
        <v>67</v>
      </c>
      <c r="E3369">
        <v>0.792610925476699</v>
      </c>
      <c r="F3369">
        <v>34</v>
      </c>
      <c r="G3369" t="s">
        <v>3103</v>
      </c>
      <c r="H3369">
        <v>3401040201</v>
      </c>
    </row>
    <row r="3370" spans="1:8">
      <c r="A3370" t="s">
        <v>3120</v>
      </c>
      <c r="B3370">
        <v>0</v>
      </c>
      <c r="C3370">
        <v>131</v>
      </c>
      <c r="D3370">
        <v>67</v>
      </c>
      <c r="E3370">
        <v>0.791819431508416</v>
      </c>
      <c r="F3370">
        <v>34</v>
      </c>
      <c r="G3370" t="s">
        <v>3103</v>
      </c>
      <c r="H3370">
        <v>3401040201</v>
      </c>
    </row>
    <row r="3371" spans="1:8">
      <c r="A3371" t="s">
        <v>3121</v>
      </c>
      <c r="B3371">
        <v>0</v>
      </c>
      <c r="C3371">
        <v>5</v>
      </c>
      <c r="D3371">
        <v>67</v>
      </c>
      <c r="E3371">
        <v>0.791805522737448</v>
      </c>
      <c r="F3371">
        <v>34</v>
      </c>
      <c r="G3371" t="s">
        <v>3103</v>
      </c>
      <c r="H3371">
        <v>3401040201</v>
      </c>
    </row>
    <row r="3372" spans="1:8">
      <c r="A3372" t="s">
        <v>3122</v>
      </c>
      <c r="B3372">
        <v>0</v>
      </c>
      <c r="C3372">
        <v>1</v>
      </c>
      <c r="D3372">
        <v>67</v>
      </c>
      <c r="E3372">
        <v>0.791401277645407</v>
      </c>
      <c r="F3372">
        <v>34</v>
      </c>
      <c r="G3372" t="s">
        <v>3103</v>
      </c>
      <c r="H3372">
        <v>3401040201</v>
      </c>
    </row>
    <row r="3373" spans="1:8">
      <c r="A3373" t="s">
        <v>3123</v>
      </c>
      <c r="B3373">
        <v>0</v>
      </c>
      <c r="C3373">
        <v>3</v>
      </c>
      <c r="D3373">
        <v>67</v>
      </c>
      <c r="E3373">
        <v>0.791096639128338</v>
      </c>
      <c r="F3373">
        <v>34</v>
      </c>
      <c r="G3373" t="s">
        <v>3103</v>
      </c>
      <c r="H3373">
        <v>3401040201</v>
      </c>
    </row>
    <row r="3374" spans="1:8">
      <c r="A3374" t="s">
        <v>3124</v>
      </c>
      <c r="B3374">
        <v>0</v>
      </c>
      <c r="C3374">
        <v>9</v>
      </c>
      <c r="D3374">
        <v>67</v>
      </c>
      <c r="E3374">
        <v>0.790979981217593</v>
      </c>
      <c r="F3374">
        <v>34</v>
      </c>
      <c r="G3374" t="s">
        <v>3103</v>
      </c>
      <c r="H3374">
        <v>3401040201</v>
      </c>
    </row>
    <row r="3375" spans="1:8">
      <c r="A3375" t="s">
        <v>3125</v>
      </c>
      <c r="B3375">
        <v>0</v>
      </c>
      <c r="C3375">
        <v>1</v>
      </c>
      <c r="D3375">
        <v>67</v>
      </c>
      <c r="E3375">
        <v>0.790955882049285</v>
      </c>
      <c r="F3375">
        <v>34</v>
      </c>
      <c r="G3375" t="s">
        <v>3103</v>
      </c>
      <c r="H3375">
        <v>3401040201</v>
      </c>
    </row>
    <row r="3376" spans="1:8">
      <c r="A3376" t="s">
        <v>3126</v>
      </c>
      <c r="B3376">
        <v>0</v>
      </c>
      <c r="C3376">
        <v>8</v>
      </c>
      <c r="D3376">
        <v>67</v>
      </c>
      <c r="E3376">
        <v>0.78920530114987</v>
      </c>
      <c r="F3376">
        <v>34</v>
      </c>
      <c r="G3376" t="s">
        <v>3103</v>
      </c>
      <c r="H3376">
        <v>3401040201</v>
      </c>
    </row>
    <row r="3377" spans="1:8">
      <c r="A3377" t="s">
        <v>3127</v>
      </c>
      <c r="B3377">
        <v>0</v>
      </c>
      <c r="C3377">
        <v>1</v>
      </c>
      <c r="D3377">
        <v>67</v>
      </c>
      <c r="E3377">
        <v>0.786593775766482</v>
      </c>
      <c r="F3377">
        <v>34</v>
      </c>
      <c r="G3377" t="s">
        <v>3103</v>
      </c>
      <c r="H3377">
        <v>3401040201</v>
      </c>
    </row>
    <row r="3378" spans="1:8">
      <c r="A3378" t="s">
        <v>3128</v>
      </c>
      <c r="B3378">
        <v>0</v>
      </c>
      <c r="C3378">
        <v>4</v>
      </c>
      <c r="D3378">
        <v>67</v>
      </c>
      <c r="E3378">
        <v>0.785609520556654</v>
      </c>
      <c r="F3378">
        <v>34</v>
      </c>
      <c r="G3378" t="s">
        <v>3103</v>
      </c>
      <c r="H3378">
        <v>3401040201</v>
      </c>
    </row>
    <row r="3379" spans="1:8">
      <c r="A3379" t="s">
        <v>3129</v>
      </c>
      <c r="B3379">
        <v>0</v>
      </c>
      <c r="C3379">
        <v>4</v>
      </c>
      <c r="D3379">
        <v>67</v>
      </c>
      <c r="E3379">
        <v>0.785557454146868</v>
      </c>
      <c r="F3379">
        <v>34</v>
      </c>
      <c r="G3379" t="s">
        <v>3103</v>
      </c>
      <c r="H3379">
        <v>3401040201</v>
      </c>
    </row>
    <row r="3380" spans="1:8">
      <c r="A3380" t="s">
        <v>3130</v>
      </c>
      <c r="B3380">
        <v>0</v>
      </c>
      <c r="C3380">
        <v>1</v>
      </c>
      <c r="D3380">
        <v>67</v>
      </c>
      <c r="E3380">
        <v>0.78421299737724</v>
      </c>
      <c r="F3380">
        <v>34</v>
      </c>
      <c r="G3380" t="s">
        <v>3103</v>
      </c>
      <c r="H3380">
        <v>3401040201</v>
      </c>
    </row>
    <row r="3381" spans="1:8">
      <c r="A3381" t="s">
        <v>3131</v>
      </c>
      <c r="B3381">
        <v>0</v>
      </c>
      <c r="C3381">
        <v>1</v>
      </c>
      <c r="D3381">
        <v>67</v>
      </c>
      <c r="E3381">
        <v>0.783151076907959</v>
      </c>
      <c r="F3381">
        <v>34</v>
      </c>
      <c r="G3381" t="s">
        <v>3103</v>
      </c>
      <c r="H3381">
        <v>3401040201</v>
      </c>
    </row>
    <row r="3382" spans="1:8">
      <c r="A3382" t="s">
        <v>1645</v>
      </c>
      <c r="B3382">
        <v>0</v>
      </c>
      <c r="C3382">
        <v>1</v>
      </c>
      <c r="D3382">
        <v>67</v>
      </c>
      <c r="E3382">
        <v>0.783103391677408</v>
      </c>
      <c r="F3382">
        <v>34</v>
      </c>
      <c r="G3382" t="s">
        <v>3103</v>
      </c>
      <c r="H3382">
        <v>3401040201</v>
      </c>
    </row>
    <row r="3383" spans="1:8">
      <c r="A3383" t="s">
        <v>1660</v>
      </c>
      <c r="B3383">
        <v>0</v>
      </c>
      <c r="C3383">
        <v>3</v>
      </c>
      <c r="D3383">
        <v>67</v>
      </c>
      <c r="E3383">
        <v>0.782838531506301</v>
      </c>
      <c r="F3383">
        <v>34</v>
      </c>
      <c r="G3383" t="s">
        <v>3103</v>
      </c>
      <c r="H3383">
        <v>3401040201</v>
      </c>
    </row>
    <row r="3384" spans="1:8">
      <c r="A3384" t="s">
        <v>3132</v>
      </c>
      <c r="B3384">
        <v>0</v>
      </c>
      <c r="C3384">
        <v>1</v>
      </c>
      <c r="D3384">
        <v>67</v>
      </c>
      <c r="E3384">
        <v>0.782312195089781</v>
      </c>
      <c r="F3384">
        <v>34</v>
      </c>
      <c r="G3384" t="s">
        <v>3103</v>
      </c>
      <c r="H3384">
        <v>3401040201</v>
      </c>
    </row>
    <row r="3385" spans="1:8">
      <c r="A3385" t="s">
        <v>3133</v>
      </c>
      <c r="B3385">
        <v>0</v>
      </c>
      <c r="C3385">
        <v>1</v>
      </c>
      <c r="D3385">
        <v>67</v>
      </c>
      <c r="E3385">
        <v>0.782169078778745</v>
      </c>
      <c r="F3385">
        <v>34</v>
      </c>
      <c r="G3385" t="s">
        <v>3103</v>
      </c>
      <c r="H3385">
        <v>3401040201</v>
      </c>
    </row>
    <row r="3386" spans="1:8">
      <c r="A3386" t="s">
        <v>3134</v>
      </c>
      <c r="B3386">
        <v>0</v>
      </c>
      <c r="C3386">
        <v>2</v>
      </c>
      <c r="D3386">
        <v>67</v>
      </c>
      <c r="E3386">
        <v>0.78193615304056</v>
      </c>
      <c r="F3386">
        <v>34</v>
      </c>
      <c r="G3386" t="s">
        <v>3103</v>
      </c>
      <c r="H3386">
        <v>3401040201</v>
      </c>
    </row>
    <row r="3387" spans="1:8">
      <c r="A3387" t="s">
        <v>3135</v>
      </c>
      <c r="B3387">
        <v>0</v>
      </c>
      <c r="C3387">
        <v>3</v>
      </c>
      <c r="D3387">
        <v>67</v>
      </c>
      <c r="E3387">
        <v>0.7816696624935</v>
      </c>
      <c r="F3387">
        <v>34</v>
      </c>
      <c r="G3387" t="s">
        <v>3103</v>
      </c>
      <c r="H3387">
        <v>3401040201</v>
      </c>
    </row>
    <row r="3388" spans="1:8">
      <c r="A3388" t="s">
        <v>1485</v>
      </c>
      <c r="B3388">
        <v>0</v>
      </c>
      <c r="C3388">
        <v>8</v>
      </c>
      <c r="D3388">
        <v>67</v>
      </c>
      <c r="E3388">
        <v>0.781369544711644</v>
      </c>
      <c r="F3388">
        <v>34</v>
      </c>
      <c r="G3388" t="s">
        <v>3103</v>
      </c>
      <c r="H3388">
        <v>3401040201</v>
      </c>
    </row>
    <row r="3389" spans="1:8">
      <c r="A3389" t="s">
        <v>3136</v>
      </c>
      <c r="B3389">
        <v>0</v>
      </c>
      <c r="C3389">
        <v>4</v>
      </c>
      <c r="D3389">
        <v>67</v>
      </c>
      <c r="E3389">
        <v>0.78096560843948</v>
      </c>
      <c r="F3389">
        <v>34</v>
      </c>
      <c r="G3389" t="s">
        <v>3103</v>
      </c>
      <c r="H3389">
        <v>3401040201</v>
      </c>
    </row>
    <row r="3390" spans="1:8">
      <c r="A3390" t="s">
        <v>3137</v>
      </c>
      <c r="B3390">
        <v>0</v>
      </c>
      <c r="C3390">
        <v>1</v>
      </c>
      <c r="D3390">
        <v>67</v>
      </c>
      <c r="E3390">
        <v>0.780767111907765</v>
      </c>
      <c r="F3390">
        <v>34</v>
      </c>
      <c r="G3390" t="s">
        <v>3103</v>
      </c>
      <c r="H3390">
        <v>3401040201</v>
      </c>
    </row>
    <row r="3391" spans="1:8">
      <c r="A3391" t="s">
        <v>183</v>
      </c>
      <c r="B3391">
        <v>0</v>
      </c>
      <c r="C3391">
        <v>139</v>
      </c>
      <c r="D3391">
        <v>67</v>
      </c>
      <c r="E3391">
        <v>0.780721379787095</v>
      </c>
      <c r="F3391">
        <v>34</v>
      </c>
      <c r="G3391" t="s">
        <v>3103</v>
      </c>
      <c r="H3391">
        <v>3401040201</v>
      </c>
    </row>
    <row r="3392" spans="1:8">
      <c r="A3392" t="s">
        <v>3138</v>
      </c>
      <c r="B3392">
        <v>0</v>
      </c>
      <c r="C3392">
        <v>1</v>
      </c>
      <c r="D3392">
        <v>67</v>
      </c>
      <c r="E3392">
        <v>0.780138597896549</v>
      </c>
      <c r="F3392">
        <v>34</v>
      </c>
      <c r="G3392" t="s">
        <v>3103</v>
      </c>
      <c r="H3392">
        <v>3401040201</v>
      </c>
    </row>
    <row r="3393" spans="1:8">
      <c r="A3393" t="s">
        <v>3139</v>
      </c>
      <c r="B3393">
        <v>0</v>
      </c>
      <c r="C3393">
        <v>1</v>
      </c>
      <c r="D3393">
        <v>67</v>
      </c>
      <c r="E3393">
        <v>0.779904595940789</v>
      </c>
      <c r="F3393">
        <v>34</v>
      </c>
      <c r="G3393" t="s">
        <v>3103</v>
      </c>
      <c r="H3393">
        <v>3401040201</v>
      </c>
    </row>
    <row r="3394" spans="1:8">
      <c r="A3394" t="s">
        <v>3076</v>
      </c>
      <c r="B3394">
        <v>0</v>
      </c>
      <c r="C3394">
        <v>1</v>
      </c>
      <c r="D3394">
        <v>67</v>
      </c>
      <c r="E3394">
        <v>0.779392394333993</v>
      </c>
      <c r="F3394">
        <v>34</v>
      </c>
      <c r="G3394" t="s">
        <v>3103</v>
      </c>
      <c r="H3394">
        <v>3401040201</v>
      </c>
    </row>
    <row r="3395" spans="1:8">
      <c r="A3395" t="s">
        <v>3140</v>
      </c>
      <c r="B3395">
        <v>0</v>
      </c>
      <c r="C3395">
        <v>1</v>
      </c>
      <c r="D3395">
        <v>67</v>
      </c>
      <c r="E3395">
        <v>0.778909073105343</v>
      </c>
      <c r="F3395">
        <v>34</v>
      </c>
      <c r="G3395" t="s">
        <v>3103</v>
      </c>
      <c r="H3395">
        <v>3401040201</v>
      </c>
    </row>
    <row r="3396" spans="1:8">
      <c r="A3396" t="s">
        <v>3095</v>
      </c>
      <c r="B3396">
        <v>0</v>
      </c>
      <c r="C3396">
        <v>1</v>
      </c>
      <c r="D3396">
        <v>67</v>
      </c>
      <c r="E3396">
        <v>0.778752995887283</v>
      </c>
      <c r="F3396">
        <v>34</v>
      </c>
      <c r="G3396" t="s">
        <v>3103</v>
      </c>
      <c r="H3396">
        <v>3401040201</v>
      </c>
    </row>
    <row r="3397" spans="1:8">
      <c r="A3397" t="s">
        <v>1500</v>
      </c>
      <c r="B3397">
        <v>0</v>
      </c>
      <c r="C3397">
        <v>1</v>
      </c>
      <c r="D3397">
        <v>67</v>
      </c>
      <c r="E3397">
        <v>0.77823636706885</v>
      </c>
      <c r="F3397">
        <v>34</v>
      </c>
      <c r="G3397" t="s">
        <v>3103</v>
      </c>
      <c r="H3397">
        <v>3401040201</v>
      </c>
    </row>
    <row r="3398" spans="1:8">
      <c r="A3398" t="s">
        <v>1662</v>
      </c>
      <c r="B3398">
        <v>0</v>
      </c>
      <c r="C3398">
        <v>3</v>
      </c>
      <c r="D3398">
        <v>67</v>
      </c>
      <c r="E3398">
        <v>0.778168499344588</v>
      </c>
      <c r="F3398">
        <v>34</v>
      </c>
      <c r="G3398" t="s">
        <v>3103</v>
      </c>
      <c r="H3398">
        <v>3401040201</v>
      </c>
    </row>
    <row r="3399" spans="1:8">
      <c r="A3399" t="s">
        <v>1643</v>
      </c>
      <c r="B3399">
        <v>0</v>
      </c>
      <c r="C3399">
        <v>1</v>
      </c>
      <c r="D3399">
        <v>67</v>
      </c>
      <c r="E3399">
        <v>0.777964727447672</v>
      </c>
      <c r="F3399">
        <v>34</v>
      </c>
      <c r="G3399" t="s">
        <v>3103</v>
      </c>
      <c r="H3399">
        <v>3401040201</v>
      </c>
    </row>
    <row r="3400" spans="1:8">
      <c r="A3400" t="s">
        <v>3141</v>
      </c>
      <c r="B3400">
        <v>0</v>
      </c>
      <c r="C3400">
        <v>4</v>
      </c>
      <c r="D3400">
        <v>67</v>
      </c>
      <c r="E3400">
        <v>0.777867574750395</v>
      </c>
      <c r="F3400">
        <v>34</v>
      </c>
      <c r="G3400" t="s">
        <v>3103</v>
      </c>
      <c r="H3400">
        <v>3401040201</v>
      </c>
    </row>
    <row r="3401" spans="1:8">
      <c r="A3401" t="s">
        <v>3142</v>
      </c>
      <c r="B3401">
        <v>0</v>
      </c>
      <c r="C3401">
        <v>1</v>
      </c>
      <c r="D3401">
        <v>67</v>
      </c>
      <c r="E3401">
        <v>0.777372689491066</v>
      </c>
      <c r="F3401">
        <v>34</v>
      </c>
      <c r="G3401" t="s">
        <v>3103</v>
      </c>
      <c r="H3401">
        <v>3401040201</v>
      </c>
    </row>
    <row r="3402" spans="1:8">
      <c r="A3402" t="s">
        <v>83</v>
      </c>
      <c r="B3402">
        <v>0</v>
      </c>
      <c r="C3402">
        <v>3</v>
      </c>
      <c r="D3402">
        <v>68</v>
      </c>
      <c r="E3402">
        <v>0.927077888257005</v>
      </c>
      <c r="F3402">
        <v>34</v>
      </c>
      <c r="G3402" t="s">
        <v>3143</v>
      </c>
      <c r="H3402">
        <v>3401040202</v>
      </c>
    </row>
    <row r="3403" spans="1:8">
      <c r="A3403" t="s">
        <v>105</v>
      </c>
      <c r="B3403">
        <v>0</v>
      </c>
      <c r="C3403">
        <v>3</v>
      </c>
      <c r="D3403">
        <v>68</v>
      </c>
      <c r="E3403">
        <v>0.923650405733844</v>
      </c>
      <c r="F3403">
        <v>34</v>
      </c>
      <c r="G3403" t="s">
        <v>3143</v>
      </c>
      <c r="H3403">
        <v>3401040202</v>
      </c>
    </row>
    <row r="3404" spans="1:8">
      <c r="A3404" t="s">
        <v>1509</v>
      </c>
      <c r="B3404">
        <v>0</v>
      </c>
      <c r="C3404">
        <v>5</v>
      </c>
      <c r="D3404">
        <v>68</v>
      </c>
      <c r="E3404">
        <v>0.921886657399524</v>
      </c>
      <c r="F3404">
        <v>34</v>
      </c>
      <c r="G3404" t="s">
        <v>3143</v>
      </c>
      <c r="H3404">
        <v>3401040202</v>
      </c>
    </row>
    <row r="3405" spans="1:8">
      <c r="A3405" t="s">
        <v>3144</v>
      </c>
      <c r="B3405">
        <v>0</v>
      </c>
      <c r="C3405">
        <v>1</v>
      </c>
      <c r="D3405">
        <v>68</v>
      </c>
      <c r="E3405">
        <v>0.919999646535224</v>
      </c>
      <c r="F3405">
        <v>34</v>
      </c>
      <c r="G3405" t="s">
        <v>3143</v>
      </c>
      <c r="H3405">
        <v>3401040202</v>
      </c>
    </row>
    <row r="3406" spans="1:8">
      <c r="A3406" t="s">
        <v>1508</v>
      </c>
      <c r="B3406">
        <v>0</v>
      </c>
      <c r="C3406">
        <v>1</v>
      </c>
      <c r="D3406">
        <v>68</v>
      </c>
      <c r="E3406">
        <v>0.919929728936857</v>
      </c>
      <c r="F3406">
        <v>34</v>
      </c>
      <c r="G3406" t="s">
        <v>3143</v>
      </c>
      <c r="H3406">
        <v>3401040202</v>
      </c>
    </row>
    <row r="3407" spans="1:8">
      <c r="A3407" t="s">
        <v>63</v>
      </c>
      <c r="B3407">
        <v>0</v>
      </c>
      <c r="C3407">
        <v>2</v>
      </c>
      <c r="D3407">
        <v>68</v>
      </c>
      <c r="E3407">
        <v>0.915550618964888</v>
      </c>
      <c r="F3407">
        <v>34</v>
      </c>
      <c r="G3407" t="s">
        <v>3143</v>
      </c>
      <c r="H3407">
        <v>3401040202</v>
      </c>
    </row>
    <row r="3408" spans="1:8">
      <c r="A3408" t="s">
        <v>1523</v>
      </c>
      <c r="B3408">
        <v>0</v>
      </c>
      <c r="C3408">
        <v>1</v>
      </c>
      <c r="D3408">
        <v>68</v>
      </c>
      <c r="E3408">
        <v>0.913208125975286</v>
      </c>
      <c r="F3408">
        <v>34</v>
      </c>
      <c r="G3408" t="s">
        <v>3143</v>
      </c>
      <c r="H3408">
        <v>3401040202</v>
      </c>
    </row>
    <row r="3409" spans="1:8">
      <c r="A3409" t="s">
        <v>3145</v>
      </c>
      <c r="B3409">
        <v>0</v>
      </c>
      <c r="C3409">
        <v>1</v>
      </c>
      <c r="D3409">
        <v>68</v>
      </c>
      <c r="E3409">
        <v>0.912729474578157</v>
      </c>
      <c r="F3409">
        <v>34</v>
      </c>
      <c r="G3409" t="s">
        <v>3143</v>
      </c>
      <c r="H3409">
        <v>3401040202</v>
      </c>
    </row>
    <row r="3410" spans="1:8">
      <c r="A3410" t="s">
        <v>62</v>
      </c>
      <c r="B3410">
        <v>0</v>
      </c>
      <c r="C3410">
        <v>14</v>
      </c>
      <c r="D3410">
        <v>68</v>
      </c>
      <c r="E3410">
        <v>0.912407350150672</v>
      </c>
      <c r="F3410">
        <v>34</v>
      </c>
      <c r="G3410" t="s">
        <v>3143</v>
      </c>
      <c r="H3410">
        <v>3401040202</v>
      </c>
    </row>
    <row r="3411" spans="1:8">
      <c r="A3411" t="s">
        <v>202</v>
      </c>
      <c r="B3411">
        <v>0</v>
      </c>
      <c r="C3411">
        <v>2</v>
      </c>
      <c r="D3411">
        <v>68</v>
      </c>
      <c r="E3411">
        <v>0.91219223869238</v>
      </c>
      <c r="F3411">
        <v>34</v>
      </c>
      <c r="G3411" t="s">
        <v>3143</v>
      </c>
      <c r="H3411">
        <v>3401040202</v>
      </c>
    </row>
    <row r="3412" spans="1:8">
      <c r="A3412" t="s">
        <v>3146</v>
      </c>
      <c r="B3412">
        <v>0</v>
      </c>
      <c r="C3412">
        <v>1</v>
      </c>
      <c r="D3412">
        <v>68</v>
      </c>
      <c r="E3412">
        <v>0.911361335857994</v>
      </c>
      <c r="F3412">
        <v>34</v>
      </c>
      <c r="G3412" t="s">
        <v>3143</v>
      </c>
      <c r="H3412">
        <v>3401040202</v>
      </c>
    </row>
    <row r="3413" spans="1:8">
      <c r="A3413" t="s">
        <v>98</v>
      </c>
      <c r="B3413">
        <v>0</v>
      </c>
      <c r="C3413">
        <v>1</v>
      </c>
      <c r="D3413">
        <v>68</v>
      </c>
      <c r="E3413">
        <v>0.910921637465372</v>
      </c>
      <c r="F3413">
        <v>34</v>
      </c>
      <c r="G3413" t="s">
        <v>3143</v>
      </c>
      <c r="H3413">
        <v>3401040202</v>
      </c>
    </row>
    <row r="3414" spans="1:8">
      <c r="A3414" t="s">
        <v>1507</v>
      </c>
      <c r="B3414">
        <v>0</v>
      </c>
      <c r="C3414">
        <v>1</v>
      </c>
      <c r="D3414">
        <v>68</v>
      </c>
      <c r="E3414">
        <v>0.910542814053378</v>
      </c>
      <c r="F3414">
        <v>34</v>
      </c>
      <c r="G3414" t="s">
        <v>3143</v>
      </c>
      <c r="H3414">
        <v>3401040202</v>
      </c>
    </row>
    <row r="3415" spans="1:8">
      <c r="A3415" t="s">
        <v>3147</v>
      </c>
      <c r="B3415">
        <v>0</v>
      </c>
      <c r="C3415">
        <v>3</v>
      </c>
      <c r="D3415">
        <v>68</v>
      </c>
      <c r="E3415">
        <v>0.910119587219832</v>
      </c>
      <c r="F3415">
        <v>34</v>
      </c>
      <c r="G3415" t="s">
        <v>3143</v>
      </c>
      <c r="H3415">
        <v>3401040202</v>
      </c>
    </row>
    <row r="3416" spans="1:8">
      <c r="A3416" t="s">
        <v>1533</v>
      </c>
      <c r="B3416">
        <v>0</v>
      </c>
      <c r="C3416">
        <v>1</v>
      </c>
      <c r="D3416">
        <v>68</v>
      </c>
      <c r="E3416">
        <v>0.909233098722218</v>
      </c>
      <c r="F3416">
        <v>34</v>
      </c>
      <c r="G3416" t="s">
        <v>3143</v>
      </c>
      <c r="H3416">
        <v>3401040202</v>
      </c>
    </row>
    <row r="3417" spans="1:8">
      <c r="A3417" t="s">
        <v>3148</v>
      </c>
      <c r="B3417">
        <v>1</v>
      </c>
      <c r="C3417">
        <v>1</v>
      </c>
      <c r="D3417">
        <v>68</v>
      </c>
      <c r="E3417">
        <v>0.909009587464146</v>
      </c>
      <c r="F3417">
        <v>34</v>
      </c>
      <c r="G3417" t="s">
        <v>3143</v>
      </c>
      <c r="H3417">
        <v>3401040202</v>
      </c>
    </row>
    <row r="3418" spans="1:8">
      <c r="A3418" t="s">
        <v>67</v>
      </c>
      <c r="B3418">
        <v>0</v>
      </c>
      <c r="C3418">
        <v>177</v>
      </c>
      <c r="D3418">
        <v>68</v>
      </c>
      <c r="E3418">
        <v>0.908947658954456</v>
      </c>
      <c r="F3418">
        <v>34</v>
      </c>
      <c r="G3418" t="s">
        <v>3143</v>
      </c>
      <c r="H3418">
        <v>3401040202</v>
      </c>
    </row>
    <row r="3419" spans="1:8">
      <c r="A3419" t="s">
        <v>1538</v>
      </c>
      <c r="B3419">
        <v>0</v>
      </c>
      <c r="C3419">
        <v>1</v>
      </c>
      <c r="D3419">
        <v>68</v>
      </c>
      <c r="E3419">
        <v>0.908461720158787</v>
      </c>
      <c r="F3419">
        <v>34</v>
      </c>
      <c r="G3419" t="s">
        <v>3143</v>
      </c>
      <c r="H3419">
        <v>3401040202</v>
      </c>
    </row>
    <row r="3420" spans="1:8">
      <c r="A3420" t="s">
        <v>76</v>
      </c>
      <c r="B3420">
        <v>0</v>
      </c>
      <c r="C3420">
        <v>1</v>
      </c>
      <c r="D3420">
        <v>68</v>
      </c>
      <c r="E3420">
        <v>0.908303099546777</v>
      </c>
      <c r="F3420">
        <v>34</v>
      </c>
      <c r="G3420" t="s">
        <v>3143</v>
      </c>
      <c r="H3420">
        <v>3401040202</v>
      </c>
    </row>
    <row r="3421" spans="1:8">
      <c r="A3421" t="s">
        <v>3149</v>
      </c>
      <c r="B3421">
        <v>0</v>
      </c>
      <c r="C3421">
        <v>2</v>
      </c>
      <c r="D3421">
        <v>68</v>
      </c>
      <c r="E3421">
        <v>0.908243072016574</v>
      </c>
      <c r="F3421">
        <v>34</v>
      </c>
      <c r="G3421" t="s">
        <v>3143</v>
      </c>
      <c r="H3421">
        <v>3401040202</v>
      </c>
    </row>
    <row r="3422" spans="1:8">
      <c r="A3422" t="s">
        <v>3150</v>
      </c>
      <c r="B3422">
        <v>0</v>
      </c>
      <c r="C3422">
        <v>4</v>
      </c>
      <c r="D3422">
        <v>68</v>
      </c>
      <c r="E3422">
        <v>0.907805306016062</v>
      </c>
      <c r="F3422">
        <v>34</v>
      </c>
      <c r="G3422" t="s">
        <v>3143</v>
      </c>
      <c r="H3422">
        <v>3401040202</v>
      </c>
    </row>
    <row r="3423" spans="1:8">
      <c r="A3423" t="s">
        <v>3151</v>
      </c>
      <c r="B3423">
        <v>0</v>
      </c>
      <c r="C3423">
        <v>1</v>
      </c>
      <c r="D3423">
        <v>68</v>
      </c>
      <c r="E3423">
        <v>0.90774903578995</v>
      </c>
      <c r="F3423">
        <v>34</v>
      </c>
      <c r="G3423" t="s">
        <v>3143</v>
      </c>
      <c r="H3423">
        <v>3401040202</v>
      </c>
    </row>
    <row r="3424" spans="1:8">
      <c r="A3424" t="s">
        <v>71</v>
      </c>
      <c r="B3424">
        <v>0</v>
      </c>
      <c r="C3424">
        <v>1</v>
      </c>
      <c r="D3424">
        <v>68</v>
      </c>
      <c r="E3424">
        <v>0.907150060234207</v>
      </c>
      <c r="F3424">
        <v>34</v>
      </c>
      <c r="G3424" t="s">
        <v>3143</v>
      </c>
      <c r="H3424">
        <v>3401040202</v>
      </c>
    </row>
    <row r="3425" spans="1:8">
      <c r="A3425" t="s">
        <v>80</v>
      </c>
      <c r="B3425">
        <v>0</v>
      </c>
      <c r="C3425">
        <v>1</v>
      </c>
      <c r="D3425">
        <v>68</v>
      </c>
      <c r="E3425">
        <v>0.906964038827278</v>
      </c>
      <c r="F3425">
        <v>34</v>
      </c>
      <c r="G3425" t="s">
        <v>3143</v>
      </c>
      <c r="H3425">
        <v>3401040202</v>
      </c>
    </row>
    <row r="3426" spans="1:8">
      <c r="A3426" t="s">
        <v>101</v>
      </c>
      <c r="B3426">
        <v>0</v>
      </c>
      <c r="C3426">
        <v>1</v>
      </c>
      <c r="D3426">
        <v>68</v>
      </c>
      <c r="E3426">
        <v>0.906897432304499</v>
      </c>
      <c r="F3426">
        <v>34</v>
      </c>
      <c r="G3426" t="s">
        <v>3143</v>
      </c>
      <c r="H3426">
        <v>3401040202</v>
      </c>
    </row>
    <row r="3427" spans="1:8">
      <c r="A3427" t="s">
        <v>3152</v>
      </c>
      <c r="B3427">
        <v>0</v>
      </c>
      <c r="C3427">
        <v>3</v>
      </c>
      <c r="D3427">
        <v>68</v>
      </c>
      <c r="E3427">
        <v>0.906520465018313</v>
      </c>
      <c r="F3427">
        <v>34</v>
      </c>
      <c r="G3427" t="s">
        <v>3143</v>
      </c>
      <c r="H3427">
        <v>3401040202</v>
      </c>
    </row>
    <row r="3428" spans="1:8">
      <c r="A3428" t="s">
        <v>3153</v>
      </c>
      <c r="B3428">
        <v>0</v>
      </c>
      <c r="C3428">
        <v>1</v>
      </c>
      <c r="D3428">
        <v>68</v>
      </c>
      <c r="E3428">
        <v>0.906355112824746</v>
      </c>
      <c r="F3428">
        <v>34</v>
      </c>
      <c r="G3428" t="s">
        <v>3143</v>
      </c>
      <c r="H3428">
        <v>3401040202</v>
      </c>
    </row>
    <row r="3429" spans="1:8">
      <c r="A3429" t="s">
        <v>3154</v>
      </c>
      <c r="B3429">
        <v>0</v>
      </c>
      <c r="C3429">
        <v>1</v>
      </c>
      <c r="D3429">
        <v>68</v>
      </c>
      <c r="E3429">
        <v>0.90620453863883</v>
      </c>
      <c r="F3429">
        <v>34</v>
      </c>
      <c r="G3429" t="s">
        <v>3143</v>
      </c>
      <c r="H3429">
        <v>3401040202</v>
      </c>
    </row>
    <row r="3430" spans="1:8">
      <c r="A3430" t="s">
        <v>3155</v>
      </c>
      <c r="B3430">
        <v>0</v>
      </c>
      <c r="C3430">
        <v>12</v>
      </c>
      <c r="D3430">
        <v>68</v>
      </c>
      <c r="E3430">
        <v>0.905977241644195</v>
      </c>
      <c r="F3430">
        <v>34</v>
      </c>
      <c r="G3430" t="s">
        <v>3143</v>
      </c>
      <c r="H3430">
        <v>3401040202</v>
      </c>
    </row>
    <row r="3431" spans="1:8">
      <c r="A3431" t="s">
        <v>3156</v>
      </c>
      <c r="B3431">
        <v>0</v>
      </c>
      <c r="C3431">
        <v>1</v>
      </c>
      <c r="D3431">
        <v>68</v>
      </c>
      <c r="E3431">
        <v>0.905615340435008</v>
      </c>
      <c r="F3431">
        <v>34</v>
      </c>
      <c r="G3431" t="s">
        <v>3143</v>
      </c>
      <c r="H3431">
        <v>3401040202</v>
      </c>
    </row>
    <row r="3432" spans="1:8">
      <c r="A3432" t="s">
        <v>99</v>
      </c>
      <c r="B3432">
        <v>0</v>
      </c>
      <c r="C3432">
        <v>1</v>
      </c>
      <c r="D3432">
        <v>68</v>
      </c>
      <c r="E3432">
        <v>0.905422192412391</v>
      </c>
      <c r="F3432">
        <v>34</v>
      </c>
      <c r="G3432" t="s">
        <v>3143</v>
      </c>
      <c r="H3432">
        <v>3401040202</v>
      </c>
    </row>
    <row r="3433" spans="1:8">
      <c r="A3433" t="s">
        <v>1530</v>
      </c>
      <c r="B3433">
        <v>0</v>
      </c>
      <c r="C3433">
        <v>1</v>
      </c>
      <c r="D3433">
        <v>68</v>
      </c>
      <c r="E3433">
        <v>0.904984056070799</v>
      </c>
      <c r="F3433">
        <v>34</v>
      </c>
      <c r="G3433" t="s">
        <v>3143</v>
      </c>
      <c r="H3433">
        <v>3401040202</v>
      </c>
    </row>
    <row r="3434" spans="1:8">
      <c r="A3434" t="s">
        <v>3157</v>
      </c>
      <c r="B3434">
        <v>0</v>
      </c>
      <c r="C3434">
        <v>1</v>
      </c>
      <c r="D3434">
        <v>68</v>
      </c>
      <c r="E3434">
        <v>0.90484754011949</v>
      </c>
      <c r="F3434">
        <v>34</v>
      </c>
      <c r="G3434" t="s">
        <v>3143</v>
      </c>
      <c r="H3434">
        <v>3401040202</v>
      </c>
    </row>
    <row r="3435" spans="1:8">
      <c r="A3435" t="s">
        <v>107</v>
      </c>
      <c r="B3435">
        <v>0</v>
      </c>
      <c r="C3435">
        <v>1</v>
      </c>
      <c r="D3435">
        <v>68</v>
      </c>
      <c r="E3435">
        <v>0.904725747860006</v>
      </c>
      <c r="F3435">
        <v>34</v>
      </c>
      <c r="G3435" t="s">
        <v>3143</v>
      </c>
      <c r="H3435">
        <v>3401040202</v>
      </c>
    </row>
    <row r="3436" spans="1:8">
      <c r="A3436" t="s">
        <v>106</v>
      </c>
      <c r="B3436">
        <v>0</v>
      </c>
      <c r="C3436">
        <v>1</v>
      </c>
      <c r="D3436">
        <v>68</v>
      </c>
      <c r="E3436">
        <v>0.90466021170637</v>
      </c>
      <c r="F3436">
        <v>34</v>
      </c>
      <c r="G3436" t="s">
        <v>3143</v>
      </c>
      <c r="H3436">
        <v>3401040202</v>
      </c>
    </row>
    <row r="3437" spans="1:8">
      <c r="A3437" t="s">
        <v>3158</v>
      </c>
      <c r="B3437">
        <v>0</v>
      </c>
      <c r="C3437">
        <v>2</v>
      </c>
      <c r="D3437">
        <v>68</v>
      </c>
      <c r="E3437">
        <v>0.904456663895221</v>
      </c>
      <c r="F3437">
        <v>34</v>
      </c>
      <c r="G3437" t="s">
        <v>3143</v>
      </c>
      <c r="H3437">
        <v>3401040202</v>
      </c>
    </row>
    <row r="3438" spans="1:8">
      <c r="A3438" t="s">
        <v>3159</v>
      </c>
      <c r="B3438">
        <v>0</v>
      </c>
      <c r="C3438">
        <v>1</v>
      </c>
      <c r="D3438">
        <v>68</v>
      </c>
      <c r="E3438">
        <v>0.904409800018448</v>
      </c>
      <c r="F3438">
        <v>34</v>
      </c>
      <c r="G3438" t="s">
        <v>3143</v>
      </c>
      <c r="H3438">
        <v>3401040202</v>
      </c>
    </row>
    <row r="3439" spans="1:8">
      <c r="A3439" t="s">
        <v>3160</v>
      </c>
      <c r="B3439">
        <v>0</v>
      </c>
      <c r="C3439">
        <v>18</v>
      </c>
      <c r="D3439">
        <v>68</v>
      </c>
      <c r="E3439">
        <v>0.903616900056939</v>
      </c>
      <c r="F3439">
        <v>34</v>
      </c>
      <c r="G3439" t="s">
        <v>3143</v>
      </c>
      <c r="H3439">
        <v>3401040202</v>
      </c>
    </row>
    <row r="3440" spans="1:8">
      <c r="A3440" t="s">
        <v>3161</v>
      </c>
      <c r="B3440">
        <v>0</v>
      </c>
      <c r="C3440">
        <v>1</v>
      </c>
      <c r="D3440">
        <v>68</v>
      </c>
      <c r="E3440">
        <v>0.902720728948098</v>
      </c>
      <c r="F3440">
        <v>34</v>
      </c>
      <c r="G3440" t="s">
        <v>3143</v>
      </c>
      <c r="H3440">
        <v>3401040202</v>
      </c>
    </row>
    <row r="3441" spans="1:8">
      <c r="A3441" t="s">
        <v>3162</v>
      </c>
      <c r="B3441">
        <v>0</v>
      </c>
      <c r="C3441">
        <v>2</v>
      </c>
      <c r="D3441">
        <v>68</v>
      </c>
      <c r="E3441">
        <v>0.90259518907518</v>
      </c>
      <c r="F3441">
        <v>34</v>
      </c>
      <c r="G3441" t="s">
        <v>3143</v>
      </c>
      <c r="H3441">
        <v>3401040202</v>
      </c>
    </row>
    <row r="3442" spans="1:8">
      <c r="A3442" t="s">
        <v>3163</v>
      </c>
      <c r="B3442">
        <v>0</v>
      </c>
      <c r="C3442">
        <v>1</v>
      </c>
      <c r="D3442">
        <v>68</v>
      </c>
      <c r="E3442">
        <v>0.902029882243419</v>
      </c>
      <c r="F3442">
        <v>34</v>
      </c>
      <c r="G3442" t="s">
        <v>3143</v>
      </c>
      <c r="H3442">
        <v>3401040202</v>
      </c>
    </row>
    <row r="3443" spans="1:8">
      <c r="A3443" t="s">
        <v>1635</v>
      </c>
      <c r="B3443">
        <v>0</v>
      </c>
      <c r="C3443">
        <v>81</v>
      </c>
      <c r="D3443">
        <v>68</v>
      </c>
      <c r="E3443">
        <v>0.901840973347927</v>
      </c>
      <c r="F3443">
        <v>34</v>
      </c>
      <c r="G3443" t="s">
        <v>3143</v>
      </c>
      <c r="H3443">
        <v>3401040202</v>
      </c>
    </row>
    <row r="3444" spans="1:8">
      <c r="A3444" t="s">
        <v>1636</v>
      </c>
      <c r="B3444">
        <v>0</v>
      </c>
      <c r="C3444">
        <v>1</v>
      </c>
      <c r="D3444">
        <v>68</v>
      </c>
      <c r="E3444">
        <v>0.901840973347927</v>
      </c>
      <c r="F3444">
        <v>34</v>
      </c>
      <c r="G3444" t="s">
        <v>3143</v>
      </c>
      <c r="H3444">
        <v>3401040202</v>
      </c>
    </row>
    <row r="3445" spans="1:8">
      <c r="A3445" t="s">
        <v>3164</v>
      </c>
      <c r="B3445">
        <v>0</v>
      </c>
      <c r="C3445">
        <v>1</v>
      </c>
      <c r="D3445">
        <v>68</v>
      </c>
      <c r="E3445">
        <v>0.901722392903038</v>
      </c>
      <c r="F3445">
        <v>34</v>
      </c>
      <c r="G3445" t="s">
        <v>3143</v>
      </c>
      <c r="H3445">
        <v>3401040202</v>
      </c>
    </row>
    <row r="3446" spans="1:8">
      <c r="A3446" t="s">
        <v>93</v>
      </c>
      <c r="B3446">
        <v>0</v>
      </c>
      <c r="C3446">
        <v>2</v>
      </c>
      <c r="D3446">
        <v>68</v>
      </c>
      <c r="E3446">
        <v>0.901423131043368</v>
      </c>
      <c r="F3446">
        <v>34</v>
      </c>
      <c r="G3446" t="s">
        <v>3143</v>
      </c>
      <c r="H3446">
        <v>3401040202</v>
      </c>
    </row>
    <row r="3447" spans="1:8">
      <c r="A3447" t="s">
        <v>3165</v>
      </c>
      <c r="B3447">
        <v>0</v>
      </c>
      <c r="C3447">
        <v>1</v>
      </c>
      <c r="D3447">
        <v>68</v>
      </c>
      <c r="E3447">
        <v>0.901391444036414</v>
      </c>
      <c r="F3447">
        <v>34</v>
      </c>
      <c r="G3447" t="s">
        <v>3143</v>
      </c>
      <c r="H3447">
        <v>3401040202</v>
      </c>
    </row>
    <row r="3448" spans="1:8">
      <c r="A3448" t="s">
        <v>1543</v>
      </c>
      <c r="B3448">
        <v>0</v>
      </c>
      <c r="C3448">
        <v>1</v>
      </c>
      <c r="D3448">
        <v>68</v>
      </c>
      <c r="E3448">
        <v>0.90129603255994</v>
      </c>
      <c r="F3448">
        <v>34</v>
      </c>
      <c r="G3448" t="s">
        <v>3143</v>
      </c>
      <c r="H3448">
        <v>3401040202</v>
      </c>
    </row>
    <row r="3449" spans="1:8">
      <c r="A3449" t="s">
        <v>3166</v>
      </c>
      <c r="B3449">
        <v>0</v>
      </c>
      <c r="C3449">
        <v>1</v>
      </c>
      <c r="D3449">
        <v>68</v>
      </c>
      <c r="E3449">
        <v>0.901240534602419</v>
      </c>
      <c r="F3449">
        <v>34</v>
      </c>
      <c r="G3449" t="s">
        <v>3143</v>
      </c>
      <c r="H3449">
        <v>3401040202</v>
      </c>
    </row>
    <row r="3450" spans="1:8">
      <c r="A3450" t="s">
        <v>3167</v>
      </c>
      <c r="B3450">
        <v>0</v>
      </c>
      <c r="C3450">
        <v>1</v>
      </c>
      <c r="D3450">
        <v>68</v>
      </c>
      <c r="E3450">
        <v>0.901130863838463</v>
      </c>
      <c r="F3450">
        <v>34</v>
      </c>
      <c r="G3450" t="s">
        <v>3143</v>
      </c>
      <c r="H3450">
        <v>3401040202</v>
      </c>
    </row>
    <row r="3451" spans="1:8">
      <c r="A3451" t="s">
        <v>3168</v>
      </c>
      <c r="B3451">
        <v>0</v>
      </c>
      <c r="C3451">
        <v>1</v>
      </c>
      <c r="D3451">
        <v>68</v>
      </c>
      <c r="E3451">
        <v>0.901130816052103</v>
      </c>
      <c r="F3451">
        <v>34</v>
      </c>
      <c r="G3451" t="s">
        <v>3143</v>
      </c>
      <c r="H3451">
        <v>3401040202</v>
      </c>
    </row>
    <row r="3452" spans="1:8">
      <c r="A3452" t="s">
        <v>3169</v>
      </c>
      <c r="B3452">
        <v>1</v>
      </c>
      <c r="C3452">
        <v>4</v>
      </c>
      <c r="D3452">
        <v>69</v>
      </c>
      <c r="E3452">
        <v>0.964176930435061</v>
      </c>
      <c r="F3452">
        <v>34</v>
      </c>
      <c r="G3452" t="s">
        <v>3170</v>
      </c>
      <c r="H3452">
        <v>3401040203</v>
      </c>
    </row>
    <row r="3453" spans="1:8">
      <c r="A3453" t="s">
        <v>3171</v>
      </c>
      <c r="B3453">
        <v>1</v>
      </c>
      <c r="C3453">
        <v>1</v>
      </c>
      <c r="D3453">
        <v>69</v>
      </c>
      <c r="E3453">
        <v>0.950899679296764</v>
      </c>
      <c r="F3453">
        <v>34</v>
      </c>
      <c r="G3453" t="s">
        <v>3170</v>
      </c>
      <c r="H3453">
        <v>3401040203</v>
      </c>
    </row>
    <row r="3454" spans="1:8">
      <c r="A3454" t="s">
        <v>3172</v>
      </c>
      <c r="B3454">
        <v>0</v>
      </c>
      <c r="C3454">
        <v>155</v>
      </c>
      <c r="D3454">
        <v>69</v>
      </c>
      <c r="E3454">
        <v>0.939180090889671</v>
      </c>
      <c r="F3454">
        <v>34</v>
      </c>
      <c r="G3454" t="s">
        <v>3170</v>
      </c>
      <c r="H3454">
        <v>3401040203</v>
      </c>
    </row>
    <row r="3455" spans="1:8">
      <c r="A3455" t="s">
        <v>3173</v>
      </c>
      <c r="B3455">
        <v>1</v>
      </c>
      <c r="C3455">
        <v>1</v>
      </c>
      <c r="D3455">
        <v>69</v>
      </c>
      <c r="E3455">
        <v>0.939008667969124</v>
      </c>
      <c r="F3455">
        <v>34</v>
      </c>
      <c r="G3455" t="s">
        <v>3170</v>
      </c>
      <c r="H3455">
        <v>3401040203</v>
      </c>
    </row>
    <row r="3456" spans="1:8">
      <c r="A3456" t="s">
        <v>3174</v>
      </c>
      <c r="B3456">
        <v>0</v>
      </c>
      <c r="C3456">
        <v>1</v>
      </c>
      <c r="D3456">
        <v>69</v>
      </c>
      <c r="E3456">
        <v>0.938563622672111</v>
      </c>
      <c r="F3456">
        <v>34</v>
      </c>
      <c r="G3456" t="s">
        <v>3170</v>
      </c>
      <c r="H3456">
        <v>3401040203</v>
      </c>
    </row>
    <row r="3457" spans="1:8">
      <c r="A3457" t="s">
        <v>3175</v>
      </c>
      <c r="B3457">
        <v>0</v>
      </c>
      <c r="C3457">
        <v>1</v>
      </c>
      <c r="D3457">
        <v>69</v>
      </c>
      <c r="E3457">
        <v>0.93781758750585</v>
      </c>
      <c r="F3457">
        <v>34</v>
      </c>
      <c r="G3457" t="s">
        <v>3170</v>
      </c>
      <c r="H3457">
        <v>3401040203</v>
      </c>
    </row>
    <row r="3458" spans="1:8">
      <c r="A3458" t="s">
        <v>3176</v>
      </c>
      <c r="B3458">
        <v>0</v>
      </c>
      <c r="C3458">
        <v>1</v>
      </c>
      <c r="D3458">
        <v>69</v>
      </c>
      <c r="E3458">
        <v>0.925443765273598</v>
      </c>
      <c r="F3458">
        <v>34</v>
      </c>
      <c r="G3458" t="s">
        <v>3170</v>
      </c>
      <c r="H3458">
        <v>3401040203</v>
      </c>
    </row>
    <row r="3459" spans="1:8">
      <c r="A3459" t="s">
        <v>3177</v>
      </c>
      <c r="B3459">
        <v>0</v>
      </c>
      <c r="C3459">
        <v>1</v>
      </c>
      <c r="D3459">
        <v>69</v>
      </c>
      <c r="E3459">
        <v>0.9246133985473</v>
      </c>
      <c r="F3459">
        <v>34</v>
      </c>
      <c r="G3459" t="s">
        <v>3170</v>
      </c>
      <c r="H3459">
        <v>3401040203</v>
      </c>
    </row>
    <row r="3460" spans="1:8">
      <c r="A3460" t="s">
        <v>3178</v>
      </c>
      <c r="B3460">
        <v>0</v>
      </c>
      <c r="C3460">
        <v>2</v>
      </c>
      <c r="D3460">
        <v>69</v>
      </c>
      <c r="E3460">
        <v>0.919735197005591</v>
      </c>
      <c r="F3460">
        <v>34</v>
      </c>
      <c r="G3460" t="s">
        <v>3170</v>
      </c>
      <c r="H3460">
        <v>3401040203</v>
      </c>
    </row>
    <row r="3461" spans="1:8">
      <c r="A3461" t="s">
        <v>3179</v>
      </c>
      <c r="B3461">
        <v>0</v>
      </c>
      <c r="C3461">
        <v>5</v>
      </c>
      <c r="D3461">
        <v>69</v>
      </c>
      <c r="E3461">
        <v>0.906794214697156</v>
      </c>
      <c r="F3461">
        <v>34</v>
      </c>
      <c r="G3461" t="s">
        <v>3170</v>
      </c>
      <c r="H3461">
        <v>3401040203</v>
      </c>
    </row>
    <row r="3462" spans="1:8">
      <c r="A3462" t="s">
        <v>3180</v>
      </c>
      <c r="B3462">
        <v>0</v>
      </c>
      <c r="C3462">
        <v>29</v>
      </c>
      <c r="D3462">
        <v>69</v>
      </c>
      <c r="E3462">
        <v>0.904196600680767</v>
      </c>
      <c r="F3462">
        <v>34</v>
      </c>
      <c r="G3462" t="s">
        <v>3170</v>
      </c>
      <c r="H3462">
        <v>3401040203</v>
      </c>
    </row>
    <row r="3463" spans="1:8">
      <c r="A3463" t="s">
        <v>3181</v>
      </c>
      <c r="B3463">
        <v>0</v>
      </c>
      <c r="C3463">
        <v>4</v>
      </c>
      <c r="D3463">
        <v>69</v>
      </c>
      <c r="E3463">
        <v>0.904085596342666</v>
      </c>
      <c r="F3463">
        <v>34</v>
      </c>
      <c r="G3463" t="s">
        <v>3170</v>
      </c>
      <c r="H3463">
        <v>3401040203</v>
      </c>
    </row>
    <row r="3464" spans="1:8">
      <c r="A3464" t="s">
        <v>3182</v>
      </c>
      <c r="B3464">
        <v>0</v>
      </c>
      <c r="C3464">
        <v>2</v>
      </c>
      <c r="D3464">
        <v>69</v>
      </c>
      <c r="E3464">
        <v>0.903473621943762</v>
      </c>
      <c r="F3464">
        <v>34</v>
      </c>
      <c r="G3464" t="s">
        <v>3170</v>
      </c>
      <c r="H3464">
        <v>3401040203</v>
      </c>
    </row>
    <row r="3465" spans="1:8">
      <c r="A3465" t="s">
        <v>3183</v>
      </c>
      <c r="B3465">
        <v>0</v>
      </c>
      <c r="C3465">
        <v>1</v>
      </c>
      <c r="D3465">
        <v>69</v>
      </c>
      <c r="E3465">
        <v>0.900084681737933</v>
      </c>
      <c r="F3465">
        <v>34</v>
      </c>
      <c r="G3465" t="s">
        <v>3170</v>
      </c>
      <c r="H3465">
        <v>3401040203</v>
      </c>
    </row>
    <row r="3466" spans="1:8">
      <c r="A3466" t="s">
        <v>3184</v>
      </c>
      <c r="B3466">
        <v>0</v>
      </c>
      <c r="C3466">
        <v>3</v>
      </c>
      <c r="D3466">
        <v>69</v>
      </c>
      <c r="E3466">
        <v>0.893269673372721</v>
      </c>
      <c r="F3466">
        <v>34</v>
      </c>
      <c r="G3466" t="s">
        <v>3170</v>
      </c>
      <c r="H3466">
        <v>3401040203</v>
      </c>
    </row>
    <row r="3467" spans="1:8">
      <c r="A3467" t="s">
        <v>3185</v>
      </c>
      <c r="B3467">
        <v>0</v>
      </c>
      <c r="C3467">
        <v>2</v>
      </c>
      <c r="D3467">
        <v>69</v>
      </c>
      <c r="E3467">
        <v>0.887456371898342</v>
      </c>
      <c r="F3467">
        <v>34</v>
      </c>
      <c r="G3467" t="s">
        <v>3170</v>
      </c>
      <c r="H3467">
        <v>3401040203</v>
      </c>
    </row>
    <row r="3468" spans="1:8">
      <c r="A3468" t="s">
        <v>3186</v>
      </c>
      <c r="B3468">
        <v>0</v>
      </c>
      <c r="C3468">
        <v>1</v>
      </c>
      <c r="D3468">
        <v>69</v>
      </c>
      <c r="E3468">
        <v>0.887281956524116</v>
      </c>
      <c r="F3468">
        <v>34</v>
      </c>
      <c r="G3468" t="s">
        <v>3170</v>
      </c>
      <c r="H3468">
        <v>3401040203</v>
      </c>
    </row>
    <row r="3469" spans="1:8">
      <c r="A3469" t="s">
        <v>3187</v>
      </c>
      <c r="B3469">
        <v>0</v>
      </c>
      <c r="C3469">
        <v>1</v>
      </c>
      <c r="D3469">
        <v>69</v>
      </c>
      <c r="E3469">
        <v>0.886406980332394</v>
      </c>
      <c r="F3469">
        <v>34</v>
      </c>
      <c r="G3469" t="s">
        <v>3170</v>
      </c>
      <c r="H3469">
        <v>3401040203</v>
      </c>
    </row>
    <row r="3470" spans="1:8">
      <c r="A3470" t="s">
        <v>3188</v>
      </c>
      <c r="B3470">
        <v>0</v>
      </c>
      <c r="C3470">
        <v>1</v>
      </c>
      <c r="D3470">
        <v>69</v>
      </c>
      <c r="E3470">
        <v>0.883988118886256</v>
      </c>
      <c r="F3470">
        <v>34</v>
      </c>
      <c r="G3470" t="s">
        <v>3170</v>
      </c>
      <c r="H3470">
        <v>3401040203</v>
      </c>
    </row>
    <row r="3471" spans="1:8">
      <c r="A3471" t="s">
        <v>3189</v>
      </c>
      <c r="B3471">
        <v>0</v>
      </c>
      <c r="C3471">
        <v>1</v>
      </c>
      <c r="D3471">
        <v>69</v>
      </c>
      <c r="E3471">
        <v>0.883779793193267</v>
      </c>
      <c r="F3471">
        <v>34</v>
      </c>
      <c r="G3471" t="s">
        <v>3170</v>
      </c>
      <c r="H3471">
        <v>3401040203</v>
      </c>
    </row>
    <row r="3472" spans="1:8">
      <c r="A3472" t="s">
        <v>3190</v>
      </c>
      <c r="B3472">
        <v>0</v>
      </c>
      <c r="C3472">
        <v>2</v>
      </c>
      <c r="D3472">
        <v>69</v>
      </c>
      <c r="E3472">
        <v>0.882534472311037</v>
      </c>
      <c r="F3472">
        <v>34</v>
      </c>
      <c r="G3472" t="s">
        <v>3170</v>
      </c>
      <c r="H3472">
        <v>3401040203</v>
      </c>
    </row>
    <row r="3473" spans="1:8">
      <c r="A3473" t="s">
        <v>3191</v>
      </c>
      <c r="B3473">
        <v>0</v>
      </c>
      <c r="C3473">
        <v>1</v>
      </c>
      <c r="D3473">
        <v>69</v>
      </c>
      <c r="E3473">
        <v>0.882162936271726</v>
      </c>
      <c r="F3473">
        <v>34</v>
      </c>
      <c r="G3473" t="s">
        <v>3170</v>
      </c>
      <c r="H3473">
        <v>3401040203</v>
      </c>
    </row>
    <row r="3474" spans="1:8">
      <c r="A3474" t="s">
        <v>3192</v>
      </c>
      <c r="B3474">
        <v>0</v>
      </c>
      <c r="C3474">
        <v>1</v>
      </c>
      <c r="D3474">
        <v>69</v>
      </c>
      <c r="E3474">
        <v>0.881760368650318</v>
      </c>
      <c r="F3474">
        <v>34</v>
      </c>
      <c r="G3474" t="s">
        <v>3170</v>
      </c>
      <c r="H3474">
        <v>3401040203</v>
      </c>
    </row>
    <row r="3475" spans="1:8">
      <c r="A3475" t="s">
        <v>3193</v>
      </c>
      <c r="B3475">
        <v>0</v>
      </c>
      <c r="C3475">
        <v>1</v>
      </c>
      <c r="D3475">
        <v>69</v>
      </c>
      <c r="E3475">
        <v>0.878940807819962</v>
      </c>
      <c r="F3475">
        <v>34</v>
      </c>
      <c r="G3475" t="s">
        <v>3170</v>
      </c>
      <c r="H3475">
        <v>3401040203</v>
      </c>
    </row>
    <row r="3476" spans="1:8">
      <c r="A3476" t="s">
        <v>3194</v>
      </c>
      <c r="B3476">
        <v>0</v>
      </c>
      <c r="C3476">
        <v>1</v>
      </c>
      <c r="D3476">
        <v>69</v>
      </c>
      <c r="E3476">
        <v>0.87726233049845</v>
      </c>
      <c r="F3476">
        <v>34</v>
      </c>
      <c r="G3476" t="s">
        <v>3170</v>
      </c>
      <c r="H3476">
        <v>3401040203</v>
      </c>
    </row>
    <row r="3477" spans="1:8">
      <c r="A3477" t="s">
        <v>3195</v>
      </c>
      <c r="B3477">
        <v>0</v>
      </c>
      <c r="C3477">
        <v>1</v>
      </c>
      <c r="D3477">
        <v>69</v>
      </c>
      <c r="E3477">
        <v>0.877147366192624</v>
      </c>
      <c r="F3477">
        <v>34</v>
      </c>
      <c r="G3477" t="s">
        <v>3170</v>
      </c>
      <c r="H3477">
        <v>3401040203</v>
      </c>
    </row>
    <row r="3478" spans="1:8">
      <c r="A3478" t="s">
        <v>3196</v>
      </c>
      <c r="B3478">
        <v>0</v>
      </c>
      <c r="C3478">
        <v>2</v>
      </c>
      <c r="D3478">
        <v>69</v>
      </c>
      <c r="E3478">
        <v>0.87701432849112</v>
      </c>
      <c r="F3478">
        <v>34</v>
      </c>
      <c r="G3478" t="s">
        <v>3170</v>
      </c>
      <c r="H3478">
        <v>3401040203</v>
      </c>
    </row>
    <row r="3479" spans="1:8">
      <c r="A3479" t="s">
        <v>3197</v>
      </c>
      <c r="B3479">
        <v>0</v>
      </c>
      <c r="C3479">
        <v>1</v>
      </c>
      <c r="D3479">
        <v>69</v>
      </c>
      <c r="E3479">
        <v>0.873635289300558</v>
      </c>
      <c r="F3479">
        <v>34</v>
      </c>
      <c r="G3479" t="s">
        <v>3170</v>
      </c>
      <c r="H3479">
        <v>3401040203</v>
      </c>
    </row>
    <row r="3480" spans="1:8">
      <c r="A3480" t="s">
        <v>3198</v>
      </c>
      <c r="B3480">
        <v>0</v>
      </c>
      <c r="C3480">
        <v>35</v>
      </c>
      <c r="D3480">
        <v>69</v>
      </c>
      <c r="E3480">
        <v>0.87348031941103</v>
      </c>
      <c r="F3480">
        <v>34</v>
      </c>
      <c r="G3480" t="s">
        <v>3170</v>
      </c>
      <c r="H3480">
        <v>3401040203</v>
      </c>
    </row>
    <row r="3481" spans="1:8">
      <c r="A3481" t="s">
        <v>3199</v>
      </c>
      <c r="B3481">
        <v>0</v>
      </c>
      <c r="C3481">
        <v>2</v>
      </c>
      <c r="D3481">
        <v>69</v>
      </c>
      <c r="E3481">
        <v>0.87343082284542</v>
      </c>
      <c r="F3481">
        <v>34</v>
      </c>
      <c r="G3481" t="s">
        <v>3170</v>
      </c>
      <c r="H3481">
        <v>3401040203</v>
      </c>
    </row>
    <row r="3482" spans="1:8">
      <c r="A3482" t="s">
        <v>3200</v>
      </c>
      <c r="B3482">
        <v>0</v>
      </c>
      <c r="C3482">
        <v>2</v>
      </c>
      <c r="D3482">
        <v>69</v>
      </c>
      <c r="E3482">
        <v>0.870722582133002</v>
      </c>
      <c r="F3482">
        <v>34</v>
      </c>
      <c r="G3482" t="s">
        <v>3170</v>
      </c>
      <c r="H3482">
        <v>3401040203</v>
      </c>
    </row>
    <row r="3483" spans="1:8">
      <c r="A3483" t="s">
        <v>3201</v>
      </c>
      <c r="B3483">
        <v>0</v>
      </c>
      <c r="C3483">
        <v>1</v>
      </c>
      <c r="D3483">
        <v>69</v>
      </c>
      <c r="E3483">
        <v>0.869929594924778</v>
      </c>
      <c r="F3483">
        <v>34</v>
      </c>
      <c r="G3483" t="s">
        <v>3170</v>
      </c>
      <c r="H3483">
        <v>3401040203</v>
      </c>
    </row>
    <row r="3484" spans="1:8">
      <c r="A3484" t="s">
        <v>3202</v>
      </c>
      <c r="B3484">
        <v>0</v>
      </c>
      <c r="C3484">
        <v>3</v>
      </c>
      <c r="D3484">
        <v>69</v>
      </c>
      <c r="E3484">
        <v>0.869489894517421</v>
      </c>
      <c r="F3484">
        <v>34</v>
      </c>
      <c r="G3484" t="s">
        <v>3170</v>
      </c>
      <c r="H3484">
        <v>3401040203</v>
      </c>
    </row>
    <row r="3485" spans="1:8">
      <c r="A3485" t="s">
        <v>3203</v>
      </c>
      <c r="B3485">
        <v>0</v>
      </c>
      <c r="C3485">
        <v>1</v>
      </c>
      <c r="D3485">
        <v>69</v>
      </c>
      <c r="E3485">
        <v>0.869097755676625</v>
      </c>
      <c r="F3485">
        <v>34</v>
      </c>
      <c r="G3485" t="s">
        <v>3170</v>
      </c>
      <c r="H3485">
        <v>3401040203</v>
      </c>
    </row>
    <row r="3486" spans="1:8">
      <c r="A3486" t="s">
        <v>3204</v>
      </c>
      <c r="B3486">
        <v>1</v>
      </c>
      <c r="C3486">
        <v>1</v>
      </c>
      <c r="D3486">
        <v>69</v>
      </c>
      <c r="E3486">
        <v>0.868450316230112</v>
      </c>
      <c r="F3486">
        <v>34</v>
      </c>
      <c r="G3486" t="s">
        <v>3170</v>
      </c>
      <c r="H3486">
        <v>3401040203</v>
      </c>
    </row>
    <row r="3487" spans="1:8">
      <c r="A3487" t="s">
        <v>3205</v>
      </c>
      <c r="B3487">
        <v>0</v>
      </c>
      <c r="C3487">
        <v>205</v>
      </c>
      <c r="D3487">
        <v>69</v>
      </c>
      <c r="E3487">
        <v>0.867399356992046</v>
      </c>
      <c r="F3487">
        <v>34</v>
      </c>
      <c r="G3487" t="s">
        <v>3170</v>
      </c>
      <c r="H3487">
        <v>3401040203</v>
      </c>
    </row>
    <row r="3488" spans="1:8">
      <c r="A3488" t="s">
        <v>3206</v>
      </c>
      <c r="B3488">
        <v>0</v>
      </c>
      <c r="C3488">
        <v>1</v>
      </c>
      <c r="D3488">
        <v>69</v>
      </c>
      <c r="E3488">
        <v>0.867137058798434</v>
      </c>
      <c r="F3488">
        <v>34</v>
      </c>
      <c r="G3488" t="s">
        <v>3170</v>
      </c>
      <c r="H3488">
        <v>3401040203</v>
      </c>
    </row>
    <row r="3489" spans="1:8">
      <c r="A3489" t="s">
        <v>3207</v>
      </c>
      <c r="B3489">
        <v>0</v>
      </c>
      <c r="C3489">
        <v>1</v>
      </c>
      <c r="D3489">
        <v>69</v>
      </c>
      <c r="E3489">
        <v>0.86691506757225</v>
      </c>
      <c r="F3489">
        <v>34</v>
      </c>
      <c r="G3489" t="s">
        <v>3170</v>
      </c>
      <c r="H3489">
        <v>3401040203</v>
      </c>
    </row>
    <row r="3490" spans="1:8">
      <c r="A3490" t="s">
        <v>3208</v>
      </c>
      <c r="B3490">
        <v>0</v>
      </c>
      <c r="C3490">
        <v>2</v>
      </c>
      <c r="D3490">
        <v>69</v>
      </c>
      <c r="E3490">
        <v>0.866865403517048</v>
      </c>
      <c r="F3490">
        <v>34</v>
      </c>
      <c r="G3490" t="s">
        <v>3170</v>
      </c>
      <c r="H3490">
        <v>3401040203</v>
      </c>
    </row>
    <row r="3491" spans="1:8">
      <c r="A3491" t="s">
        <v>3209</v>
      </c>
      <c r="B3491">
        <v>0</v>
      </c>
      <c r="C3491">
        <v>3</v>
      </c>
      <c r="D3491">
        <v>69</v>
      </c>
      <c r="E3491">
        <v>0.866733886338611</v>
      </c>
      <c r="F3491">
        <v>34</v>
      </c>
      <c r="G3491" t="s">
        <v>3170</v>
      </c>
      <c r="H3491">
        <v>3401040203</v>
      </c>
    </row>
    <row r="3492" spans="1:8">
      <c r="A3492" t="s">
        <v>3210</v>
      </c>
      <c r="B3492">
        <v>0</v>
      </c>
      <c r="C3492">
        <v>1</v>
      </c>
      <c r="D3492">
        <v>69</v>
      </c>
      <c r="E3492">
        <v>0.866548236515361</v>
      </c>
      <c r="F3492">
        <v>34</v>
      </c>
      <c r="G3492" t="s">
        <v>3170</v>
      </c>
      <c r="H3492">
        <v>3401040203</v>
      </c>
    </row>
    <row r="3493" spans="1:8">
      <c r="A3493" t="s">
        <v>3211</v>
      </c>
      <c r="B3493">
        <v>0</v>
      </c>
      <c r="C3493">
        <v>1</v>
      </c>
      <c r="D3493">
        <v>69</v>
      </c>
      <c r="E3493">
        <v>0.865668492027668</v>
      </c>
      <c r="F3493">
        <v>34</v>
      </c>
      <c r="G3493" t="s">
        <v>3170</v>
      </c>
      <c r="H3493">
        <v>3401040203</v>
      </c>
    </row>
    <row r="3494" spans="1:8">
      <c r="A3494" t="s">
        <v>3212</v>
      </c>
      <c r="B3494">
        <v>0</v>
      </c>
      <c r="C3494">
        <v>9</v>
      </c>
      <c r="D3494">
        <v>69</v>
      </c>
      <c r="E3494">
        <v>0.863560228425008</v>
      </c>
      <c r="F3494">
        <v>34</v>
      </c>
      <c r="G3494" t="s">
        <v>3170</v>
      </c>
      <c r="H3494">
        <v>3401040203</v>
      </c>
    </row>
    <row r="3495" spans="1:8">
      <c r="A3495" t="s">
        <v>3213</v>
      </c>
      <c r="B3495">
        <v>0</v>
      </c>
      <c r="C3495">
        <v>1</v>
      </c>
      <c r="D3495">
        <v>69</v>
      </c>
      <c r="E3495">
        <v>0.862084864943569</v>
      </c>
      <c r="F3495">
        <v>34</v>
      </c>
      <c r="G3495" t="s">
        <v>3170</v>
      </c>
      <c r="H3495">
        <v>3401040203</v>
      </c>
    </row>
    <row r="3496" spans="1:8">
      <c r="A3496" t="s">
        <v>3214</v>
      </c>
      <c r="B3496">
        <v>0</v>
      </c>
      <c r="C3496">
        <v>2</v>
      </c>
      <c r="D3496">
        <v>69</v>
      </c>
      <c r="E3496">
        <v>0.861714667803024</v>
      </c>
      <c r="F3496">
        <v>34</v>
      </c>
      <c r="G3496" t="s">
        <v>3170</v>
      </c>
      <c r="H3496">
        <v>3401040203</v>
      </c>
    </row>
    <row r="3497" spans="1:8">
      <c r="A3497" t="s">
        <v>3215</v>
      </c>
      <c r="B3497">
        <v>0</v>
      </c>
      <c r="C3497">
        <v>1</v>
      </c>
      <c r="D3497">
        <v>69</v>
      </c>
      <c r="E3497">
        <v>0.861330896887732</v>
      </c>
      <c r="F3497">
        <v>34</v>
      </c>
      <c r="G3497" t="s">
        <v>3170</v>
      </c>
      <c r="H3497">
        <v>3401040203</v>
      </c>
    </row>
    <row r="3498" spans="1:8">
      <c r="A3498" t="s">
        <v>3216</v>
      </c>
      <c r="B3498">
        <v>0</v>
      </c>
      <c r="C3498">
        <v>1</v>
      </c>
      <c r="D3498">
        <v>69</v>
      </c>
      <c r="E3498">
        <v>0.860518476021367</v>
      </c>
      <c r="F3498">
        <v>34</v>
      </c>
      <c r="G3498" t="s">
        <v>3170</v>
      </c>
      <c r="H3498">
        <v>3401040203</v>
      </c>
    </row>
    <row r="3499" spans="1:8">
      <c r="A3499" t="s">
        <v>3217</v>
      </c>
      <c r="B3499">
        <v>0</v>
      </c>
      <c r="C3499">
        <v>1</v>
      </c>
      <c r="D3499">
        <v>69</v>
      </c>
      <c r="E3499">
        <v>0.860327946525147</v>
      </c>
      <c r="F3499">
        <v>34</v>
      </c>
      <c r="G3499" t="s">
        <v>3170</v>
      </c>
      <c r="H3499">
        <v>3401040203</v>
      </c>
    </row>
    <row r="3500" spans="1:8">
      <c r="A3500" t="s">
        <v>3218</v>
      </c>
      <c r="B3500">
        <v>0</v>
      </c>
      <c r="C3500">
        <v>1</v>
      </c>
      <c r="D3500">
        <v>69</v>
      </c>
      <c r="E3500">
        <v>0.859897548766845</v>
      </c>
      <c r="F3500">
        <v>34</v>
      </c>
      <c r="G3500" t="s">
        <v>3170</v>
      </c>
      <c r="H3500">
        <v>3401040203</v>
      </c>
    </row>
    <row r="3501" spans="1:8">
      <c r="A3501" t="s">
        <v>3219</v>
      </c>
      <c r="B3501">
        <v>0</v>
      </c>
      <c r="C3501">
        <v>1</v>
      </c>
      <c r="D3501">
        <v>69</v>
      </c>
      <c r="E3501">
        <v>0.85877332036973</v>
      </c>
      <c r="F3501">
        <v>34</v>
      </c>
      <c r="G3501" t="s">
        <v>3170</v>
      </c>
      <c r="H3501">
        <v>3401040203</v>
      </c>
    </row>
    <row r="3502" spans="1:8">
      <c r="A3502" t="s">
        <v>3220</v>
      </c>
      <c r="B3502">
        <v>0</v>
      </c>
      <c r="C3502">
        <v>29</v>
      </c>
      <c r="D3502">
        <v>70</v>
      </c>
      <c r="E3502">
        <v>0.897305337867276</v>
      </c>
      <c r="F3502">
        <v>34</v>
      </c>
      <c r="G3502" t="s">
        <v>3221</v>
      </c>
      <c r="H3502">
        <v>3401040301</v>
      </c>
    </row>
    <row r="3503" spans="1:8">
      <c r="A3503" t="s">
        <v>3222</v>
      </c>
      <c r="B3503">
        <v>0</v>
      </c>
      <c r="C3503">
        <v>1</v>
      </c>
      <c r="D3503">
        <v>70</v>
      </c>
      <c r="E3503">
        <v>0.887985258859796</v>
      </c>
      <c r="F3503">
        <v>34</v>
      </c>
      <c r="G3503" t="s">
        <v>3221</v>
      </c>
      <c r="H3503">
        <v>3401040301</v>
      </c>
    </row>
    <row r="3504" spans="1:8">
      <c r="A3504" t="s">
        <v>3223</v>
      </c>
      <c r="B3504">
        <v>0</v>
      </c>
      <c r="C3504">
        <v>1</v>
      </c>
      <c r="D3504">
        <v>70</v>
      </c>
      <c r="E3504">
        <v>0.88767081132378</v>
      </c>
      <c r="F3504">
        <v>34</v>
      </c>
      <c r="G3504" t="s">
        <v>3221</v>
      </c>
      <c r="H3504">
        <v>3401040301</v>
      </c>
    </row>
    <row r="3505" spans="1:8">
      <c r="A3505" t="s">
        <v>3224</v>
      </c>
      <c r="B3505">
        <v>0</v>
      </c>
      <c r="C3505">
        <v>1</v>
      </c>
      <c r="D3505">
        <v>70</v>
      </c>
      <c r="E3505">
        <v>0.880692435918025</v>
      </c>
      <c r="F3505">
        <v>34</v>
      </c>
      <c r="G3505" t="s">
        <v>3221</v>
      </c>
      <c r="H3505">
        <v>3401040301</v>
      </c>
    </row>
    <row r="3506" spans="1:8">
      <c r="A3506" t="s">
        <v>3225</v>
      </c>
      <c r="B3506">
        <v>0</v>
      </c>
      <c r="C3506">
        <v>1</v>
      </c>
      <c r="D3506">
        <v>70</v>
      </c>
      <c r="E3506">
        <v>0.87876051064446</v>
      </c>
      <c r="F3506">
        <v>34</v>
      </c>
      <c r="G3506" t="s">
        <v>3221</v>
      </c>
      <c r="H3506">
        <v>3401040301</v>
      </c>
    </row>
    <row r="3507" spans="1:8">
      <c r="A3507" t="s">
        <v>3226</v>
      </c>
      <c r="B3507">
        <v>0</v>
      </c>
      <c r="C3507">
        <v>20</v>
      </c>
      <c r="D3507">
        <v>70</v>
      </c>
      <c r="E3507">
        <v>0.87863073697597</v>
      </c>
      <c r="F3507">
        <v>34</v>
      </c>
      <c r="G3507" t="s">
        <v>3221</v>
      </c>
      <c r="H3507">
        <v>3401040301</v>
      </c>
    </row>
    <row r="3508" spans="1:8">
      <c r="A3508" t="s">
        <v>3227</v>
      </c>
      <c r="B3508">
        <v>0</v>
      </c>
      <c r="C3508">
        <v>1</v>
      </c>
      <c r="D3508">
        <v>70</v>
      </c>
      <c r="E3508">
        <v>0.872011128783266</v>
      </c>
      <c r="F3508">
        <v>34</v>
      </c>
      <c r="G3508" t="s">
        <v>3221</v>
      </c>
      <c r="H3508">
        <v>3401040301</v>
      </c>
    </row>
    <row r="3509" spans="1:8">
      <c r="A3509" t="s">
        <v>3228</v>
      </c>
      <c r="B3509">
        <v>0</v>
      </c>
      <c r="C3509">
        <v>4</v>
      </c>
      <c r="D3509">
        <v>70</v>
      </c>
      <c r="E3509">
        <v>0.870460872854736</v>
      </c>
      <c r="F3509">
        <v>34</v>
      </c>
      <c r="G3509" t="s">
        <v>3221</v>
      </c>
      <c r="H3509">
        <v>3401040301</v>
      </c>
    </row>
    <row r="3510" spans="1:8">
      <c r="A3510" t="s">
        <v>3229</v>
      </c>
      <c r="B3510">
        <v>0</v>
      </c>
      <c r="C3510">
        <v>1</v>
      </c>
      <c r="D3510">
        <v>70</v>
      </c>
      <c r="E3510">
        <v>0.867647667907749</v>
      </c>
      <c r="F3510">
        <v>34</v>
      </c>
      <c r="G3510" t="s">
        <v>3221</v>
      </c>
      <c r="H3510">
        <v>3401040301</v>
      </c>
    </row>
    <row r="3511" spans="1:8">
      <c r="A3511" t="s">
        <v>3230</v>
      </c>
      <c r="B3511">
        <v>0</v>
      </c>
      <c r="C3511">
        <v>1</v>
      </c>
      <c r="D3511">
        <v>70</v>
      </c>
      <c r="E3511">
        <v>0.866870929538527</v>
      </c>
      <c r="F3511">
        <v>34</v>
      </c>
      <c r="G3511" t="s">
        <v>3221</v>
      </c>
      <c r="H3511">
        <v>3401040301</v>
      </c>
    </row>
    <row r="3512" spans="1:8">
      <c r="A3512" t="s">
        <v>3231</v>
      </c>
      <c r="B3512">
        <v>0</v>
      </c>
      <c r="C3512">
        <v>3</v>
      </c>
      <c r="D3512">
        <v>70</v>
      </c>
      <c r="E3512">
        <v>0.862894809097631</v>
      </c>
      <c r="F3512">
        <v>34</v>
      </c>
      <c r="G3512" t="s">
        <v>3221</v>
      </c>
      <c r="H3512">
        <v>3401040301</v>
      </c>
    </row>
    <row r="3513" spans="1:8">
      <c r="A3513" t="s">
        <v>3232</v>
      </c>
      <c r="B3513">
        <v>0</v>
      </c>
      <c r="C3513">
        <v>3</v>
      </c>
      <c r="D3513">
        <v>70</v>
      </c>
      <c r="E3513">
        <v>0.862007061596044</v>
      </c>
      <c r="F3513">
        <v>34</v>
      </c>
      <c r="G3513" t="s">
        <v>3221</v>
      </c>
      <c r="H3513">
        <v>3401040301</v>
      </c>
    </row>
    <row r="3514" spans="1:8">
      <c r="A3514" t="s">
        <v>3233</v>
      </c>
      <c r="B3514">
        <v>0</v>
      </c>
      <c r="C3514">
        <v>1</v>
      </c>
      <c r="D3514">
        <v>70</v>
      </c>
      <c r="E3514">
        <v>0.861867249729597</v>
      </c>
      <c r="F3514">
        <v>34</v>
      </c>
      <c r="G3514" t="s">
        <v>3221</v>
      </c>
      <c r="H3514">
        <v>3401040301</v>
      </c>
    </row>
    <row r="3515" spans="1:8">
      <c r="A3515" t="s">
        <v>3234</v>
      </c>
      <c r="B3515">
        <v>0</v>
      </c>
      <c r="C3515">
        <v>1</v>
      </c>
      <c r="D3515">
        <v>70</v>
      </c>
      <c r="E3515">
        <v>0.85915631254747</v>
      </c>
      <c r="F3515">
        <v>34</v>
      </c>
      <c r="G3515" t="s">
        <v>3221</v>
      </c>
      <c r="H3515">
        <v>3401040301</v>
      </c>
    </row>
    <row r="3516" spans="1:8">
      <c r="A3516" t="s">
        <v>3235</v>
      </c>
      <c r="B3516">
        <v>0</v>
      </c>
      <c r="C3516">
        <v>1</v>
      </c>
      <c r="D3516">
        <v>70</v>
      </c>
      <c r="E3516">
        <v>0.851138932209535</v>
      </c>
      <c r="F3516">
        <v>34</v>
      </c>
      <c r="G3516" t="s">
        <v>3221</v>
      </c>
      <c r="H3516">
        <v>3401040301</v>
      </c>
    </row>
    <row r="3517" spans="1:8">
      <c r="A3517" t="s">
        <v>3236</v>
      </c>
      <c r="B3517">
        <v>0</v>
      </c>
      <c r="C3517">
        <v>1</v>
      </c>
      <c r="D3517">
        <v>70</v>
      </c>
      <c r="E3517">
        <v>0.847677419413243</v>
      </c>
      <c r="F3517">
        <v>34</v>
      </c>
      <c r="G3517" t="s">
        <v>3221</v>
      </c>
      <c r="H3517">
        <v>3401040301</v>
      </c>
    </row>
    <row r="3518" spans="1:8">
      <c r="A3518" t="s">
        <v>3237</v>
      </c>
      <c r="B3518">
        <v>0</v>
      </c>
      <c r="C3518">
        <v>1</v>
      </c>
      <c r="D3518">
        <v>70</v>
      </c>
      <c r="E3518">
        <v>0.847618564486921</v>
      </c>
      <c r="F3518">
        <v>34</v>
      </c>
      <c r="G3518" t="s">
        <v>3221</v>
      </c>
      <c r="H3518">
        <v>3401040301</v>
      </c>
    </row>
    <row r="3519" spans="1:8">
      <c r="A3519" t="s">
        <v>3238</v>
      </c>
      <c r="B3519">
        <v>0</v>
      </c>
      <c r="C3519">
        <v>2</v>
      </c>
      <c r="D3519">
        <v>70</v>
      </c>
      <c r="E3519">
        <v>0.843853648806965</v>
      </c>
      <c r="F3519">
        <v>34</v>
      </c>
      <c r="G3519" t="s">
        <v>3221</v>
      </c>
      <c r="H3519">
        <v>3401040301</v>
      </c>
    </row>
    <row r="3520" spans="1:8">
      <c r="A3520" t="s">
        <v>3239</v>
      </c>
      <c r="B3520">
        <v>0</v>
      </c>
      <c r="C3520">
        <v>4</v>
      </c>
      <c r="D3520">
        <v>70</v>
      </c>
      <c r="E3520">
        <v>0.84307540715215</v>
      </c>
      <c r="F3520">
        <v>34</v>
      </c>
      <c r="G3520" t="s">
        <v>3221</v>
      </c>
      <c r="H3520">
        <v>3401040301</v>
      </c>
    </row>
    <row r="3521" spans="1:8">
      <c r="A3521" t="s">
        <v>3240</v>
      </c>
      <c r="B3521">
        <v>0</v>
      </c>
      <c r="C3521">
        <v>1</v>
      </c>
      <c r="D3521">
        <v>70</v>
      </c>
      <c r="E3521">
        <v>0.839895379275685</v>
      </c>
      <c r="F3521">
        <v>34</v>
      </c>
      <c r="G3521" t="s">
        <v>3221</v>
      </c>
      <c r="H3521">
        <v>3401040301</v>
      </c>
    </row>
    <row r="3522" spans="1:8">
      <c r="A3522" t="s">
        <v>3241</v>
      </c>
      <c r="B3522">
        <v>0</v>
      </c>
      <c r="C3522">
        <v>8</v>
      </c>
      <c r="D3522">
        <v>70</v>
      </c>
      <c r="E3522">
        <v>0.839003022845648</v>
      </c>
      <c r="F3522">
        <v>34</v>
      </c>
      <c r="G3522" t="s">
        <v>3221</v>
      </c>
      <c r="H3522">
        <v>3401040301</v>
      </c>
    </row>
    <row r="3523" spans="1:8">
      <c r="A3523" t="s">
        <v>3242</v>
      </c>
      <c r="B3523">
        <v>0</v>
      </c>
      <c r="C3523">
        <v>2</v>
      </c>
      <c r="D3523">
        <v>70</v>
      </c>
      <c r="E3523">
        <v>0.833707339390146</v>
      </c>
      <c r="F3523">
        <v>34</v>
      </c>
      <c r="G3523" t="s">
        <v>3221</v>
      </c>
      <c r="H3523">
        <v>3401040301</v>
      </c>
    </row>
    <row r="3524" spans="1:8">
      <c r="A3524" t="s">
        <v>3243</v>
      </c>
      <c r="B3524">
        <v>0</v>
      </c>
      <c r="C3524">
        <v>6</v>
      </c>
      <c r="D3524">
        <v>70</v>
      </c>
      <c r="E3524">
        <v>0.830779413860663</v>
      </c>
      <c r="F3524">
        <v>34</v>
      </c>
      <c r="G3524" t="s">
        <v>3221</v>
      </c>
      <c r="H3524">
        <v>3401040301</v>
      </c>
    </row>
    <row r="3525" spans="1:8">
      <c r="A3525" t="s">
        <v>3244</v>
      </c>
      <c r="B3525">
        <v>0</v>
      </c>
      <c r="C3525">
        <v>1</v>
      </c>
      <c r="D3525">
        <v>70</v>
      </c>
      <c r="E3525">
        <v>0.830389105042827</v>
      </c>
      <c r="F3525">
        <v>34</v>
      </c>
      <c r="G3525" t="s">
        <v>3221</v>
      </c>
      <c r="H3525">
        <v>3401040301</v>
      </c>
    </row>
    <row r="3526" spans="1:8">
      <c r="A3526" t="s">
        <v>3245</v>
      </c>
      <c r="B3526">
        <v>0</v>
      </c>
      <c r="C3526">
        <v>1</v>
      </c>
      <c r="D3526">
        <v>70</v>
      </c>
      <c r="E3526">
        <v>0.828015998994928</v>
      </c>
      <c r="F3526">
        <v>34</v>
      </c>
      <c r="G3526" t="s">
        <v>3221</v>
      </c>
      <c r="H3526">
        <v>3401040301</v>
      </c>
    </row>
    <row r="3527" spans="1:8">
      <c r="A3527" t="s">
        <v>3246</v>
      </c>
      <c r="B3527">
        <v>0</v>
      </c>
      <c r="C3527">
        <v>1</v>
      </c>
      <c r="D3527">
        <v>70</v>
      </c>
      <c r="E3527">
        <v>0.826243377081313</v>
      </c>
      <c r="F3527">
        <v>34</v>
      </c>
      <c r="G3527" t="s">
        <v>3221</v>
      </c>
      <c r="H3527">
        <v>3401040301</v>
      </c>
    </row>
    <row r="3528" spans="1:8">
      <c r="A3528" t="s">
        <v>3247</v>
      </c>
      <c r="B3528">
        <v>0</v>
      </c>
      <c r="C3528">
        <v>2</v>
      </c>
      <c r="D3528">
        <v>70</v>
      </c>
      <c r="E3528">
        <v>0.824423936327876</v>
      </c>
      <c r="F3528">
        <v>34</v>
      </c>
      <c r="G3528" t="s">
        <v>3221</v>
      </c>
      <c r="H3528">
        <v>3401040301</v>
      </c>
    </row>
    <row r="3529" spans="1:8">
      <c r="A3529" t="s">
        <v>3248</v>
      </c>
      <c r="B3529">
        <v>0</v>
      </c>
      <c r="C3529">
        <v>1</v>
      </c>
      <c r="D3529">
        <v>70</v>
      </c>
      <c r="E3529">
        <v>0.82241004660077</v>
      </c>
      <c r="F3529">
        <v>34</v>
      </c>
      <c r="G3529" t="s">
        <v>3221</v>
      </c>
      <c r="H3529">
        <v>3401040301</v>
      </c>
    </row>
    <row r="3530" spans="1:8">
      <c r="A3530" t="s">
        <v>3249</v>
      </c>
      <c r="B3530">
        <v>0</v>
      </c>
      <c r="C3530">
        <v>1</v>
      </c>
      <c r="D3530">
        <v>70</v>
      </c>
      <c r="E3530">
        <v>0.821487831482153</v>
      </c>
      <c r="F3530">
        <v>34</v>
      </c>
      <c r="G3530" t="s">
        <v>3221</v>
      </c>
      <c r="H3530">
        <v>3401040301</v>
      </c>
    </row>
    <row r="3531" spans="1:8">
      <c r="A3531" t="s">
        <v>3250</v>
      </c>
      <c r="B3531">
        <v>0</v>
      </c>
      <c r="C3531">
        <v>4</v>
      </c>
      <c r="D3531">
        <v>70</v>
      </c>
      <c r="E3531">
        <v>0.81991677686394</v>
      </c>
      <c r="F3531">
        <v>34</v>
      </c>
      <c r="G3531" t="s">
        <v>3221</v>
      </c>
      <c r="H3531">
        <v>3401040301</v>
      </c>
    </row>
    <row r="3532" spans="1:8">
      <c r="A3532" t="s">
        <v>3251</v>
      </c>
      <c r="B3532">
        <v>0</v>
      </c>
      <c r="C3532">
        <v>1</v>
      </c>
      <c r="D3532">
        <v>70</v>
      </c>
      <c r="E3532">
        <v>0.818637308690994</v>
      </c>
      <c r="F3532">
        <v>34</v>
      </c>
      <c r="G3532" t="s">
        <v>3221</v>
      </c>
      <c r="H3532">
        <v>3401040301</v>
      </c>
    </row>
    <row r="3533" spans="1:8">
      <c r="A3533" t="s">
        <v>3252</v>
      </c>
      <c r="B3533">
        <v>0</v>
      </c>
      <c r="C3533">
        <v>12</v>
      </c>
      <c r="D3533">
        <v>70</v>
      </c>
      <c r="E3533">
        <v>0.817492205661058</v>
      </c>
      <c r="F3533">
        <v>34</v>
      </c>
      <c r="G3533" t="s">
        <v>3221</v>
      </c>
      <c r="H3533">
        <v>3401040301</v>
      </c>
    </row>
    <row r="3534" spans="1:8">
      <c r="A3534" t="s">
        <v>3253</v>
      </c>
      <c r="B3534">
        <v>0</v>
      </c>
      <c r="C3534">
        <v>5</v>
      </c>
      <c r="D3534">
        <v>70</v>
      </c>
      <c r="E3534">
        <v>0.815688457931279</v>
      </c>
      <c r="F3534">
        <v>34</v>
      </c>
      <c r="G3534" t="s">
        <v>3221</v>
      </c>
      <c r="H3534">
        <v>3401040301</v>
      </c>
    </row>
    <row r="3535" spans="1:8">
      <c r="A3535" t="s">
        <v>3254</v>
      </c>
      <c r="B3535">
        <v>0</v>
      </c>
      <c r="C3535">
        <v>5</v>
      </c>
      <c r="D3535">
        <v>70</v>
      </c>
      <c r="E3535">
        <v>0.814680153693398</v>
      </c>
      <c r="F3535">
        <v>34</v>
      </c>
      <c r="G3535" t="s">
        <v>3221</v>
      </c>
      <c r="H3535">
        <v>3401040301</v>
      </c>
    </row>
    <row r="3536" spans="1:8">
      <c r="A3536" t="s">
        <v>3255</v>
      </c>
      <c r="B3536">
        <v>0</v>
      </c>
      <c r="C3536">
        <v>1</v>
      </c>
      <c r="D3536">
        <v>70</v>
      </c>
      <c r="E3536">
        <v>0.813671168070338</v>
      </c>
      <c r="F3536">
        <v>34</v>
      </c>
      <c r="G3536" t="s">
        <v>3221</v>
      </c>
      <c r="H3536">
        <v>3401040301</v>
      </c>
    </row>
    <row r="3537" spans="1:8">
      <c r="A3537" t="s">
        <v>3256</v>
      </c>
      <c r="B3537">
        <v>0</v>
      </c>
      <c r="C3537">
        <v>1</v>
      </c>
      <c r="D3537">
        <v>70</v>
      </c>
      <c r="E3537">
        <v>0.812339535740716</v>
      </c>
      <c r="F3537">
        <v>34</v>
      </c>
      <c r="G3537" t="s">
        <v>3221</v>
      </c>
      <c r="H3537">
        <v>3401040301</v>
      </c>
    </row>
    <row r="3538" spans="1:8">
      <c r="A3538" t="s">
        <v>3257</v>
      </c>
      <c r="B3538">
        <v>0</v>
      </c>
      <c r="C3538">
        <v>6</v>
      </c>
      <c r="D3538">
        <v>70</v>
      </c>
      <c r="E3538">
        <v>0.811642267169886</v>
      </c>
      <c r="F3538">
        <v>34</v>
      </c>
      <c r="G3538" t="s">
        <v>3221</v>
      </c>
      <c r="H3538">
        <v>3401040301</v>
      </c>
    </row>
    <row r="3539" spans="1:8">
      <c r="A3539" t="s">
        <v>3258</v>
      </c>
      <c r="B3539">
        <v>0</v>
      </c>
      <c r="C3539">
        <v>1</v>
      </c>
      <c r="D3539">
        <v>70</v>
      </c>
      <c r="E3539">
        <v>0.811467448900235</v>
      </c>
      <c r="F3539">
        <v>34</v>
      </c>
      <c r="G3539" t="s">
        <v>3221</v>
      </c>
      <c r="H3539">
        <v>3401040301</v>
      </c>
    </row>
    <row r="3540" spans="1:8">
      <c r="A3540" t="s">
        <v>3259</v>
      </c>
      <c r="B3540">
        <v>0</v>
      </c>
      <c r="C3540">
        <v>2</v>
      </c>
      <c r="D3540">
        <v>70</v>
      </c>
      <c r="E3540">
        <v>0.811063105704806</v>
      </c>
      <c r="F3540">
        <v>34</v>
      </c>
      <c r="G3540" t="s">
        <v>3221</v>
      </c>
      <c r="H3540">
        <v>3401040301</v>
      </c>
    </row>
    <row r="3541" spans="1:8">
      <c r="A3541" t="s">
        <v>3260</v>
      </c>
      <c r="B3541">
        <v>0</v>
      </c>
      <c r="C3541">
        <v>1</v>
      </c>
      <c r="D3541">
        <v>70</v>
      </c>
      <c r="E3541">
        <v>0.806717248387542</v>
      </c>
      <c r="F3541">
        <v>34</v>
      </c>
      <c r="G3541" t="s">
        <v>3221</v>
      </c>
      <c r="H3541">
        <v>3401040301</v>
      </c>
    </row>
    <row r="3542" spans="1:8">
      <c r="A3542" t="s">
        <v>3261</v>
      </c>
      <c r="B3542">
        <v>0</v>
      </c>
      <c r="C3542">
        <v>1</v>
      </c>
      <c r="D3542">
        <v>70</v>
      </c>
      <c r="E3542">
        <v>0.805219796019336</v>
      </c>
      <c r="F3542">
        <v>34</v>
      </c>
      <c r="G3542" t="s">
        <v>3221</v>
      </c>
      <c r="H3542">
        <v>3401040301</v>
      </c>
    </row>
    <row r="3543" spans="1:8">
      <c r="A3543" t="s">
        <v>3262</v>
      </c>
      <c r="B3543">
        <v>0</v>
      </c>
      <c r="C3543">
        <v>2</v>
      </c>
      <c r="D3543">
        <v>70</v>
      </c>
      <c r="E3543">
        <v>0.802658672637937</v>
      </c>
      <c r="F3543">
        <v>34</v>
      </c>
      <c r="G3543" t="s">
        <v>3221</v>
      </c>
      <c r="H3543">
        <v>3401040301</v>
      </c>
    </row>
    <row r="3544" spans="1:8">
      <c r="A3544" t="s">
        <v>3263</v>
      </c>
      <c r="B3544">
        <v>0</v>
      </c>
      <c r="C3544">
        <v>1</v>
      </c>
      <c r="D3544">
        <v>70</v>
      </c>
      <c r="E3544">
        <v>0.801292083393141</v>
      </c>
      <c r="F3544">
        <v>34</v>
      </c>
      <c r="G3544" t="s">
        <v>3221</v>
      </c>
      <c r="H3544">
        <v>3401040301</v>
      </c>
    </row>
    <row r="3545" spans="1:8">
      <c r="A3545" t="s">
        <v>3264</v>
      </c>
      <c r="B3545">
        <v>0</v>
      </c>
      <c r="C3545">
        <v>2</v>
      </c>
      <c r="D3545">
        <v>70</v>
      </c>
      <c r="E3545">
        <v>0.800199869256005</v>
      </c>
      <c r="F3545">
        <v>34</v>
      </c>
      <c r="G3545" t="s">
        <v>3221</v>
      </c>
      <c r="H3545">
        <v>3401040301</v>
      </c>
    </row>
    <row r="3546" spans="1:8">
      <c r="A3546" t="s">
        <v>3265</v>
      </c>
      <c r="B3546">
        <v>0</v>
      </c>
      <c r="C3546">
        <v>1</v>
      </c>
      <c r="D3546">
        <v>70</v>
      </c>
      <c r="E3546">
        <v>0.79936074250427</v>
      </c>
      <c r="F3546">
        <v>34</v>
      </c>
      <c r="G3546" t="s">
        <v>3221</v>
      </c>
      <c r="H3546">
        <v>3401040301</v>
      </c>
    </row>
    <row r="3547" spans="1:8">
      <c r="A3547" t="s">
        <v>3266</v>
      </c>
      <c r="B3547">
        <v>0</v>
      </c>
      <c r="C3547">
        <v>3</v>
      </c>
      <c r="D3547">
        <v>70</v>
      </c>
      <c r="E3547">
        <v>0.798414494047042</v>
      </c>
      <c r="F3547">
        <v>34</v>
      </c>
      <c r="G3547" t="s">
        <v>3221</v>
      </c>
      <c r="H3547">
        <v>3401040301</v>
      </c>
    </row>
    <row r="3548" spans="1:8">
      <c r="A3548" t="s">
        <v>3267</v>
      </c>
      <c r="B3548">
        <v>0</v>
      </c>
      <c r="C3548">
        <v>1</v>
      </c>
      <c r="D3548">
        <v>70</v>
      </c>
      <c r="E3548">
        <v>0.794445410766754</v>
      </c>
      <c r="F3548">
        <v>34</v>
      </c>
      <c r="G3548" t="s">
        <v>3221</v>
      </c>
      <c r="H3548">
        <v>3401040301</v>
      </c>
    </row>
    <row r="3549" spans="1:8">
      <c r="A3549" t="s">
        <v>3268</v>
      </c>
      <c r="B3549">
        <v>0</v>
      </c>
      <c r="C3549">
        <v>1</v>
      </c>
      <c r="D3549">
        <v>70</v>
      </c>
      <c r="E3549">
        <v>0.794383885627031</v>
      </c>
      <c r="F3549">
        <v>34</v>
      </c>
      <c r="G3549" t="s">
        <v>3221</v>
      </c>
      <c r="H3549">
        <v>3401040301</v>
      </c>
    </row>
    <row r="3550" spans="1:8">
      <c r="A3550" t="s">
        <v>3269</v>
      </c>
      <c r="B3550">
        <v>0</v>
      </c>
      <c r="C3550">
        <v>5</v>
      </c>
      <c r="D3550">
        <v>70</v>
      </c>
      <c r="E3550">
        <v>0.794248234634105</v>
      </c>
      <c r="F3550">
        <v>34</v>
      </c>
      <c r="G3550" t="s">
        <v>3221</v>
      </c>
      <c r="H3550">
        <v>3401040301</v>
      </c>
    </row>
    <row r="3551" spans="1:8">
      <c r="A3551" t="s">
        <v>3270</v>
      </c>
      <c r="B3551">
        <v>0</v>
      </c>
      <c r="C3551">
        <v>7</v>
      </c>
      <c r="D3551">
        <v>70</v>
      </c>
      <c r="E3551">
        <v>0.792285061933801</v>
      </c>
      <c r="F3551">
        <v>34</v>
      </c>
      <c r="G3551" t="s">
        <v>3221</v>
      </c>
      <c r="H3551">
        <v>3401040301</v>
      </c>
    </row>
    <row r="3552" spans="1:8">
      <c r="A3552" t="s">
        <v>3271</v>
      </c>
      <c r="B3552">
        <v>0</v>
      </c>
      <c r="C3552">
        <v>3</v>
      </c>
      <c r="D3552">
        <v>71</v>
      </c>
      <c r="E3552">
        <v>0.878789756126455</v>
      </c>
      <c r="F3552">
        <v>34</v>
      </c>
      <c r="G3552" t="s">
        <v>3272</v>
      </c>
      <c r="H3552">
        <v>3401040302</v>
      </c>
    </row>
    <row r="3553" spans="1:8">
      <c r="A3553" t="s">
        <v>3273</v>
      </c>
      <c r="B3553">
        <v>0</v>
      </c>
      <c r="C3553">
        <v>1</v>
      </c>
      <c r="D3553">
        <v>71</v>
      </c>
      <c r="E3553">
        <v>0.877338552211793</v>
      </c>
      <c r="F3553">
        <v>34</v>
      </c>
      <c r="G3553" t="s">
        <v>3272</v>
      </c>
      <c r="H3553">
        <v>3401040302</v>
      </c>
    </row>
    <row r="3554" spans="1:8">
      <c r="A3554" t="s">
        <v>3274</v>
      </c>
      <c r="B3554">
        <v>0</v>
      </c>
      <c r="C3554">
        <v>11</v>
      </c>
      <c r="D3554">
        <v>71</v>
      </c>
      <c r="E3554">
        <v>0.877202277249857</v>
      </c>
      <c r="F3554">
        <v>34</v>
      </c>
      <c r="G3554" t="s">
        <v>3272</v>
      </c>
      <c r="H3554">
        <v>3401040302</v>
      </c>
    </row>
    <row r="3555" spans="1:8">
      <c r="A3555" t="s">
        <v>3275</v>
      </c>
      <c r="B3555">
        <v>0</v>
      </c>
      <c r="C3555">
        <v>3</v>
      </c>
      <c r="D3555">
        <v>71</v>
      </c>
      <c r="E3555">
        <v>0.873507164774146</v>
      </c>
      <c r="F3555">
        <v>34</v>
      </c>
      <c r="G3555" t="s">
        <v>3272</v>
      </c>
      <c r="H3555">
        <v>3401040302</v>
      </c>
    </row>
    <row r="3556" spans="1:8">
      <c r="A3556" t="s">
        <v>3276</v>
      </c>
      <c r="B3556">
        <v>0</v>
      </c>
      <c r="C3556">
        <v>3</v>
      </c>
      <c r="D3556">
        <v>71</v>
      </c>
      <c r="E3556">
        <v>0.868085274930033</v>
      </c>
      <c r="F3556">
        <v>34</v>
      </c>
      <c r="G3556" t="s">
        <v>3272</v>
      </c>
      <c r="H3556">
        <v>3401040302</v>
      </c>
    </row>
    <row r="3557" spans="1:8">
      <c r="A3557" t="s">
        <v>3277</v>
      </c>
      <c r="B3557">
        <v>0</v>
      </c>
      <c r="C3557">
        <v>1</v>
      </c>
      <c r="D3557">
        <v>71</v>
      </c>
      <c r="E3557">
        <v>0.867857521151463</v>
      </c>
      <c r="F3557">
        <v>34</v>
      </c>
      <c r="G3557" t="s">
        <v>3272</v>
      </c>
      <c r="H3557">
        <v>3401040302</v>
      </c>
    </row>
    <row r="3558" spans="1:8">
      <c r="A3558" t="s">
        <v>3278</v>
      </c>
      <c r="B3558">
        <v>0</v>
      </c>
      <c r="C3558">
        <v>1</v>
      </c>
      <c r="D3558">
        <v>71</v>
      </c>
      <c r="E3558">
        <v>0.86336619386059</v>
      </c>
      <c r="F3558">
        <v>34</v>
      </c>
      <c r="G3558" t="s">
        <v>3272</v>
      </c>
      <c r="H3558">
        <v>3401040302</v>
      </c>
    </row>
    <row r="3559" spans="1:8">
      <c r="A3559" t="s">
        <v>3279</v>
      </c>
      <c r="B3559">
        <v>0</v>
      </c>
      <c r="C3559">
        <v>28</v>
      </c>
      <c r="D3559">
        <v>71</v>
      </c>
      <c r="E3559">
        <v>0.861267279549094</v>
      </c>
      <c r="F3559">
        <v>34</v>
      </c>
      <c r="G3559" t="s">
        <v>3272</v>
      </c>
      <c r="H3559">
        <v>3401040302</v>
      </c>
    </row>
    <row r="3560" spans="1:8">
      <c r="A3560" t="s">
        <v>3280</v>
      </c>
      <c r="B3560">
        <v>0</v>
      </c>
      <c r="C3560">
        <v>1</v>
      </c>
      <c r="D3560">
        <v>71</v>
      </c>
      <c r="E3560">
        <v>0.860902540590159</v>
      </c>
      <c r="F3560">
        <v>34</v>
      </c>
      <c r="G3560" t="s">
        <v>3272</v>
      </c>
      <c r="H3560">
        <v>3401040302</v>
      </c>
    </row>
    <row r="3561" spans="1:8">
      <c r="A3561" t="s">
        <v>3281</v>
      </c>
      <c r="B3561">
        <v>0</v>
      </c>
      <c r="C3561">
        <v>1</v>
      </c>
      <c r="D3561">
        <v>71</v>
      </c>
      <c r="E3561">
        <v>0.856696985386229</v>
      </c>
      <c r="F3561">
        <v>34</v>
      </c>
      <c r="G3561" t="s">
        <v>3272</v>
      </c>
      <c r="H3561">
        <v>3401040302</v>
      </c>
    </row>
    <row r="3562" spans="1:8">
      <c r="A3562" t="s">
        <v>3282</v>
      </c>
      <c r="B3562">
        <v>0</v>
      </c>
      <c r="C3562">
        <v>1</v>
      </c>
      <c r="D3562">
        <v>71</v>
      </c>
      <c r="E3562">
        <v>0.853232894317586</v>
      </c>
      <c r="F3562">
        <v>34</v>
      </c>
      <c r="G3562" t="s">
        <v>3272</v>
      </c>
      <c r="H3562">
        <v>3401040302</v>
      </c>
    </row>
    <row r="3563" spans="1:8">
      <c r="A3563" t="s">
        <v>3283</v>
      </c>
      <c r="B3563">
        <v>0</v>
      </c>
      <c r="C3563">
        <v>1</v>
      </c>
      <c r="D3563">
        <v>71</v>
      </c>
      <c r="E3563">
        <v>0.852230018760845</v>
      </c>
      <c r="F3563">
        <v>34</v>
      </c>
      <c r="G3563" t="s">
        <v>3272</v>
      </c>
      <c r="H3563">
        <v>3401040302</v>
      </c>
    </row>
    <row r="3564" spans="1:8">
      <c r="A3564" t="s">
        <v>3284</v>
      </c>
      <c r="B3564">
        <v>0</v>
      </c>
      <c r="C3564">
        <v>47</v>
      </c>
      <c r="D3564">
        <v>71</v>
      </c>
      <c r="E3564">
        <v>0.851823926012531</v>
      </c>
      <c r="F3564">
        <v>34</v>
      </c>
      <c r="G3564" t="s">
        <v>3272</v>
      </c>
      <c r="H3564">
        <v>3401040302</v>
      </c>
    </row>
    <row r="3565" spans="1:8">
      <c r="A3565" t="s">
        <v>3285</v>
      </c>
      <c r="B3565">
        <v>0</v>
      </c>
      <c r="C3565">
        <v>76</v>
      </c>
      <c r="D3565">
        <v>71</v>
      </c>
      <c r="E3565">
        <v>0.849593191472036</v>
      </c>
      <c r="F3565">
        <v>34</v>
      </c>
      <c r="G3565" t="s">
        <v>3272</v>
      </c>
      <c r="H3565">
        <v>3401040302</v>
      </c>
    </row>
    <row r="3566" spans="1:8">
      <c r="A3566" t="s">
        <v>3286</v>
      </c>
      <c r="B3566">
        <v>0</v>
      </c>
      <c r="C3566">
        <v>10</v>
      </c>
      <c r="D3566">
        <v>71</v>
      </c>
      <c r="E3566">
        <v>0.84888081654694</v>
      </c>
      <c r="F3566">
        <v>34</v>
      </c>
      <c r="G3566" t="s">
        <v>3272</v>
      </c>
      <c r="H3566">
        <v>3401040302</v>
      </c>
    </row>
    <row r="3567" spans="1:8">
      <c r="A3567" t="s">
        <v>3287</v>
      </c>
      <c r="B3567">
        <v>0</v>
      </c>
      <c r="C3567">
        <v>1</v>
      </c>
      <c r="D3567">
        <v>71</v>
      </c>
      <c r="E3567">
        <v>0.847993436066693</v>
      </c>
      <c r="F3567">
        <v>34</v>
      </c>
      <c r="G3567" t="s">
        <v>3272</v>
      </c>
      <c r="H3567">
        <v>3401040302</v>
      </c>
    </row>
    <row r="3568" spans="1:8">
      <c r="A3568" t="s">
        <v>3288</v>
      </c>
      <c r="B3568">
        <v>0</v>
      </c>
      <c r="C3568">
        <v>4</v>
      </c>
      <c r="D3568">
        <v>71</v>
      </c>
      <c r="E3568">
        <v>0.847957400072711</v>
      </c>
      <c r="F3568">
        <v>34</v>
      </c>
      <c r="G3568" t="s">
        <v>3272</v>
      </c>
      <c r="H3568">
        <v>3401040302</v>
      </c>
    </row>
    <row r="3569" spans="1:8">
      <c r="A3569" t="s">
        <v>3289</v>
      </c>
      <c r="B3569">
        <v>0</v>
      </c>
      <c r="C3569">
        <v>2</v>
      </c>
      <c r="D3569">
        <v>71</v>
      </c>
      <c r="E3569">
        <v>0.845725122309556</v>
      </c>
      <c r="F3569">
        <v>34</v>
      </c>
      <c r="G3569" t="s">
        <v>3272</v>
      </c>
      <c r="H3569">
        <v>3401040302</v>
      </c>
    </row>
    <row r="3570" spans="1:8">
      <c r="A3570" t="s">
        <v>3290</v>
      </c>
      <c r="B3570">
        <v>0</v>
      </c>
      <c r="C3570">
        <v>1</v>
      </c>
      <c r="D3570">
        <v>71</v>
      </c>
      <c r="E3570">
        <v>0.845391749979464</v>
      </c>
      <c r="F3570">
        <v>34</v>
      </c>
      <c r="G3570" t="s">
        <v>3272</v>
      </c>
      <c r="H3570">
        <v>3401040302</v>
      </c>
    </row>
    <row r="3571" spans="1:8">
      <c r="A3571" t="s">
        <v>3291</v>
      </c>
      <c r="B3571">
        <v>0</v>
      </c>
      <c r="C3571">
        <v>3</v>
      </c>
      <c r="D3571">
        <v>71</v>
      </c>
      <c r="E3571">
        <v>0.841971609420695</v>
      </c>
      <c r="F3571">
        <v>34</v>
      </c>
      <c r="G3571" t="s">
        <v>3272</v>
      </c>
      <c r="H3571">
        <v>3401040302</v>
      </c>
    </row>
    <row r="3572" spans="1:8">
      <c r="A3572" t="s">
        <v>3292</v>
      </c>
      <c r="B3572">
        <v>0</v>
      </c>
      <c r="C3572">
        <v>9</v>
      </c>
      <c r="D3572">
        <v>71</v>
      </c>
      <c r="E3572">
        <v>0.839127462421057</v>
      </c>
      <c r="F3572">
        <v>34</v>
      </c>
      <c r="G3572" t="s">
        <v>3272</v>
      </c>
      <c r="H3572">
        <v>3401040302</v>
      </c>
    </row>
    <row r="3573" spans="1:8">
      <c r="A3573" t="s">
        <v>3293</v>
      </c>
      <c r="B3573">
        <v>0</v>
      </c>
      <c r="C3573">
        <v>1</v>
      </c>
      <c r="D3573">
        <v>71</v>
      </c>
      <c r="E3573">
        <v>0.836953538704072</v>
      </c>
      <c r="F3573">
        <v>34</v>
      </c>
      <c r="G3573" t="s">
        <v>3272</v>
      </c>
      <c r="H3573">
        <v>3401040302</v>
      </c>
    </row>
    <row r="3574" spans="1:8">
      <c r="A3574" t="s">
        <v>3294</v>
      </c>
      <c r="B3574">
        <v>0</v>
      </c>
      <c r="C3574">
        <v>1</v>
      </c>
      <c r="D3574">
        <v>71</v>
      </c>
      <c r="E3574">
        <v>0.835895169747599</v>
      </c>
      <c r="F3574">
        <v>34</v>
      </c>
      <c r="G3574" t="s">
        <v>3272</v>
      </c>
      <c r="H3574">
        <v>3401040302</v>
      </c>
    </row>
    <row r="3575" spans="1:8">
      <c r="A3575" t="s">
        <v>3295</v>
      </c>
      <c r="B3575">
        <v>0</v>
      </c>
      <c r="C3575">
        <v>1</v>
      </c>
      <c r="D3575">
        <v>71</v>
      </c>
      <c r="E3575">
        <v>0.83554430968805</v>
      </c>
      <c r="F3575">
        <v>34</v>
      </c>
      <c r="G3575" t="s">
        <v>3272</v>
      </c>
      <c r="H3575">
        <v>3401040302</v>
      </c>
    </row>
    <row r="3576" spans="1:8">
      <c r="A3576" t="s">
        <v>3296</v>
      </c>
      <c r="B3576">
        <v>0</v>
      </c>
      <c r="C3576">
        <v>1</v>
      </c>
      <c r="D3576">
        <v>71</v>
      </c>
      <c r="E3576">
        <v>0.835146216877417</v>
      </c>
      <c r="F3576">
        <v>34</v>
      </c>
      <c r="G3576" t="s">
        <v>3272</v>
      </c>
      <c r="H3576">
        <v>3401040302</v>
      </c>
    </row>
    <row r="3577" spans="1:8">
      <c r="A3577" t="s">
        <v>3297</v>
      </c>
      <c r="B3577">
        <v>0</v>
      </c>
      <c r="C3577">
        <v>1</v>
      </c>
      <c r="D3577">
        <v>71</v>
      </c>
      <c r="E3577">
        <v>0.833295224538119</v>
      </c>
      <c r="F3577">
        <v>34</v>
      </c>
      <c r="G3577" t="s">
        <v>3272</v>
      </c>
      <c r="H3577">
        <v>3401040302</v>
      </c>
    </row>
    <row r="3578" spans="1:8">
      <c r="A3578" t="s">
        <v>3298</v>
      </c>
      <c r="B3578">
        <v>0</v>
      </c>
      <c r="C3578">
        <v>1</v>
      </c>
      <c r="D3578">
        <v>71</v>
      </c>
      <c r="E3578">
        <v>0.832448179244811</v>
      </c>
      <c r="F3578">
        <v>34</v>
      </c>
      <c r="G3578" t="s">
        <v>3272</v>
      </c>
      <c r="H3578">
        <v>3401040302</v>
      </c>
    </row>
    <row r="3579" spans="1:8">
      <c r="A3579" t="s">
        <v>3299</v>
      </c>
      <c r="B3579">
        <v>0</v>
      </c>
      <c r="C3579">
        <v>1</v>
      </c>
      <c r="D3579">
        <v>71</v>
      </c>
      <c r="E3579">
        <v>0.830291732464725</v>
      </c>
      <c r="F3579">
        <v>34</v>
      </c>
      <c r="G3579" t="s">
        <v>3272</v>
      </c>
      <c r="H3579">
        <v>3401040302</v>
      </c>
    </row>
    <row r="3580" spans="1:8">
      <c r="A3580" t="s">
        <v>3300</v>
      </c>
      <c r="B3580">
        <v>0</v>
      </c>
      <c r="C3580">
        <v>1</v>
      </c>
      <c r="D3580">
        <v>71</v>
      </c>
      <c r="E3580">
        <v>0.830144121393989</v>
      </c>
      <c r="F3580">
        <v>34</v>
      </c>
      <c r="G3580" t="s">
        <v>3272</v>
      </c>
      <c r="H3580">
        <v>3401040302</v>
      </c>
    </row>
    <row r="3581" spans="1:8">
      <c r="A3581" t="s">
        <v>3301</v>
      </c>
      <c r="B3581">
        <v>0</v>
      </c>
      <c r="C3581">
        <v>1</v>
      </c>
      <c r="D3581">
        <v>71</v>
      </c>
      <c r="E3581">
        <v>0.829569873846062</v>
      </c>
      <c r="F3581">
        <v>34</v>
      </c>
      <c r="G3581" t="s">
        <v>3272</v>
      </c>
      <c r="H3581">
        <v>3401040302</v>
      </c>
    </row>
    <row r="3582" spans="1:8">
      <c r="A3582" t="s">
        <v>3302</v>
      </c>
      <c r="B3582">
        <v>0</v>
      </c>
      <c r="C3582">
        <v>2</v>
      </c>
      <c r="D3582">
        <v>71</v>
      </c>
      <c r="E3582">
        <v>0.829215474606989</v>
      </c>
      <c r="F3582">
        <v>34</v>
      </c>
      <c r="G3582" t="s">
        <v>3272</v>
      </c>
      <c r="H3582">
        <v>3401040302</v>
      </c>
    </row>
    <row r="3583" spans="1:8">
      <c r="A3583" t="s">
        <v>3303</v>
      </c>
      <c r="B3583">
        <v>0</v>
      </c>
      <c r="C3583">
        <v>1</v>
      </c>
      <c r="D3583">
        <v>71</v>
      </c>
      <c r="E3583">
        <v>0.828607222846738</v>
      </c>
      <c r="F3583">
        <v>34</v>
      </c>
      <c r="G3583" t="s">
        <v>3272</v>
      </c>
      <c r="H3583">
        <v>3401040302</v>
      </c>
    </row>
    <row r="3584" spans="1:8">
      <c r="A3584" t="s">
        <v>3304</v>
      </c>
      <c r="B3584">
        <v>0</v>
      </c>
      <c r="C3584">
        <v>1</v>
      </c>
      <c r="D3584">
        <v>71</v>
      </c>
      <c r="E3584">
        <v>0.827071100363899</v>
      </c>
      <c r="F3584">
        <v>34</v>
      </c>
      <c r="G3584" t="s">
        <v>3272</v>
      </c>
      <c r="H3584">
        <v>3401040302</v>
      </c>
    </row>
    <row r="3585" spans="1:8">
      <c r="A3585" t="s">
        <v>3305</v>
      </c>
      <c r="B3585">
        <v>0</v>
      </c>
      <c r="C3585">
        <v>1</v>
      </c>
      <c r="D3585">
        <v>71</v>
      </c>
      <c r="E3585">
        <v>0.826112696053589</v>
      </c>
      <c r="F3585">
        <v>34</v>
      </c>
      <c r="G3585" t="s">
        <v>3272</v>
      </c>
      <c r="H3585">
        <v>3401040302</v>
      </c>
    </row>
    <row r="3586" spans="1:8">
      <c r="A3586" t="s">
        <v>3306</v>
      </c>
      <c r="B3586">
        <v>0</v>
      </c>
      <c r="C3586">
        <v>4</v>
      </c>
      <c r="D3586">
        <v>71</v>
      </c>
      <c r="E3586">
        <v>0.825512025181629</v>
      </c>
      <c r="F3586">
        <v>34</v>
      </c>
      <c r="G3586" t="s">
        <v>3272</v>
      </c>
      <c r="H3586">
        <v>3401040302</v>
      </c>
    </row>
    <row r="3587" spans="1:8">
      <c r="A3587" t="s">
        <v>3307</v>
      </c>
      <c r="B3587">
        <v>0</v>
      </c>
      <c r="C3587">
        <v>7</v>
      </c>
      <c r="D3587">
        <v>71</v>
      </c>
      <c r="E3587">
        <v>0.825318282219137</v>
      </c>
      <c r="F3587">
        <v>34</v>
      </c>
      <c r="G3587" t="s">
        <v>3272</v>
      </c>
      <c r="H3587">
        <v>3401040302</v>
      </c>
    </row>
    <row r="3588" spans="1:8">
      <c r="A3588" t="s">
        <v>3308</v>
      </c>
      <c r="B3588">
        <v>0</v>
      </c>
      <c r="C3588">
        <v>1</v>
      </c>
      <c r="D3588">
        <v>71</v>
      </c>
      <c r="E3588">
        <v>0.82423563704312</v>
      </c>
      <c r="F3588">
        <v>34</v>
      </c>
      <c r="G3588" t="s">
        <v>3272</v>
      </c>
      <c r="H3588">
        <v>3401040302</v>
      </c>
    </row>
    <row r="3589" spans="1:8">
      <c r="A3589" t="s">
        <v>3309</v>
      </c>
      <c r="B3589">
        <v>0</v>
      </c>
      <c r="C3589">
        <v>1</v>
      </c>
      <c r="D3589">
        <v>71</v>
      </c>
      <c r="E3589">
        <v>0.822782622627149</v>
      </c>
      <c r="F3589">
        <v>34</v>
      </c>
      <c r="G3589" t="s">
        <v>3272</v>
      </c>
      <c r="H3589">
        <v>3401040302</v>
      </c>
    </row>
    <row r="3590" spans="1:8">
      <c r="A3590" t="s">
        <v>3310</v>
      </c>
      <c r="B3590">
        <v>0</v>
      </c>
      <c r="C3590">
        <v>3</v>
      </c>
      <c r="D3590">
        <v>71</v>
      </c>
      <c r="E3590">
        <v>0.822782173379767</v>
      </c>
      <c r="F3590">
        <v>34</v>
      </c>
      <c r="G3590" t="s">
        <v>3272</v>
      </c>
      <c r="H3590">
        <v>3401040302</v>
      </c>
    </row>
    <row r="3591" spans="1:8">
      <c r="A3591" t="s">
        <v>3311</v>
      </c>
      <c r="B3591">
        <v>0</v>
      </c>
      <c r="C3591">
        <v>13</v>
      </c>
      <c r="D3591">
        <v>71</v>
      </c>
      <c r="E3591">
        <v>0.821671122991621</v>
      </c>
      <c r="F3591">
        <v>34</v>
      </c>
      <c r="G3591" t="s">
        <v>3272</v>
      </c>
      <c r="H3591">
        <v>3401040302</v>
      </c>
    </row>
    <row r="3592" spans="1:8">
      <c r="A3592" t="s">
        <v>3312</v>
      </c>
      <c r="B3592">
        <v>0</v>
      </c>
      <c r="C3592">
        <v>1</v>
      </c>
      <c r="D3592">
        <v>71</v>
      </c>
      <c r="E3592">
        <v>0.821093917644697</v>
      </c>
      <c r="F3592">
        <v>34</v>
      </c>
      <c r="G3592" t="s">
        <v>3272</v>
      </c>
      <c r="H3592">
        <v>3401040302</v>
      </c>
    </row>
    <row r="3593" spans="1:8">
      <c r="A3593" t="s">
        <v>3313</v>
      </c>
      <c r="B3593">
        <v>0</v>
      </c>
      <c r="C3593">
        <v>40</v>
      </c>
      <c r="D3593">
        <v>71</v>
      </c>
      <c r="E3593">
        <v>0.821050527504231</v>
      </c>
      <c r="F3593">
        <v>34</v>
      </c>
      <c r="G3593" t="s">
        <v>3272</v>
      </c>
      <c r="H3593">
        <v>3401040302</v>
      </c>
    </row>
    <row r="3594" spans="1:8">
      <c r="A3594" t="s">
        <v>3314</v>
      </c>
      <c r="B3594">
        <v>0</v>
      </c>
      <c r="C3594">
        <v>51</v>
      </c>
      <c r="D3594">
        <v>71</v>
      </c>
      <c r="E3594">
        <v>0.819076537422207</v>
      </c>
      <c r="F3594">
        <v>34</v>
      </c>
      <c r="G3594" t="s">
        <v>3272</v>
      </c>
      <c r="H3594">
        <v>3401040302</v>
      </c>
    </row>
    <row r="3595" spans="1:8">
      <c r="A3595" t="s">
        <v>3315</v>
      </c>
      <c r="B3595">
        <v>0</v>
      </c>
      <c r="C3595">
        <v>1</v>
      </c>
      <c r="D3595">
        <v>71</v>
      </c>
      <c r="E3595">
        <v>0.8190542805349</v>
      </c>
      <c r="F3595">
        <v>34</v>
      </c>
      <c r="G3595" t="s">
        <v>3272</v>
      </c>
      <c r="H3595">
        <v>3401040302</v>
      </c>
    </row>
    <row r="3596" spans="1:8">
      <c r="A3596" t="s">
        <v>3316</v>
      </c>
      <c r="B3596">
        <v>0</v>
      </c>
      <c r="C3596">
        <v>3</v>
      </c>
      <c r="D3596">
        <v>71</v>
      </c>
      <c r="E3596">
        <v>0.818757352073876</v>
      </c>
      <c r="F3596">
        <v>34</v>
      </c>
      <c r="G3596" t="s">
        <v>3272</v>
      </c>
      <c r="H3596">
        <v>3401040302</v>
      </c>
    </row>
    <row r="3597" spans="1:8">
      <c r="A3597" t="s">
        <v>3317</v>
      </c>
      <c r="B3597">
        <v>0</v>
      </c>
      <c r="C3597">
        <v>1</v>
      </c>
      <c r="D3597">
        <v>71</v>
      </c>
      <c r="E3597">
        <v>0.818161112860657</v>
      </c>
      <c r="F3597">
        <v>34</v>
      </c>
      <c r="G3597" t="s">
        <v>3272</v>
      </c>
      <c r="H3597">
        <v>3401040302</v>
      </c>
    </row>
    <row r="3598" spans="1:8">
      <c r="A3598" t="s">
        <v>3318</v>
      </c>
      <c r="B3598">
        <v>0</v>
      </c>
      <c r="C3598">
        <v>1</v>
      </c>
      <c r="D3598">
        <v>71</v>
      </c>
      <c r="E3598">
        <v>0.818082333943163</v>
      </c>
      <c r="F3598">
        <v>34</v>
      </c>
      <c r="G3598" t="s">
        <v>3272</v>
      </c>
      <c r="H3598">
        <v>3401040302</v>
      </c>
    </row>
    <row r="3599" spans="1:8">
      <c r="A3599" t="s">
        <v>3319</v>
      </c>
      <c r="B3599">
        <v>0</v>
      </c>
      <c r="C3599">
        <v>3</v>
      </c>
      <c r="D3599">
        <v>71</v>
      </c>
      <c r="E3599">
        <v>0.817857853363639</v>
      </c>
      <c r="F3599">
        <v>34</v>
      </c>
      <c r="G3599" t="s">
        <v>3272</v>
      </c>
      <c r="H3599">
        <v>3401040302</v>
      </c>
    </row>
    <row r="3600" spans="1:8">
      <c r="A3600" t="s">
        <v>3320</v>
      </c>
      <c r="B3600">
        <v>0</v>
      </c>
      <c r="C3600">
        <v>4</v>
      </c>
      <c r="D3600">
        <v>71</v>
      </c>
      <c r="E3600">
        <v>0.817291099988482</v>
      </c>
      <c r="F3600">
        <v>34</v>
      </c>
      <c r="G3600" t="s">
        <v>3272</v>
      </c>
      <c r="H3600">
        <v>3401040302</v>
      </c>
    </row>
    <row r="3601" spans="1:8">
      <c r="A3601" t="s">
        <v>3321</v>
      </c>
      <c r="B3601">
        <v>0</v>
      </c>
      <c r="C3601">
        <v>1</v>
      </c>
      <c r="D3601">
        <v>71</v>
      </c>
      <c r="E3601">
        <v>0.817245151140422</v>
      </c>
      <c r="F3601">
        <v>34</v>
      </c>
      <c r="G3601" t="s">
        <v>3272</v>
      </c>
      <c r="H3601">
        <v>3401040302</v>
      </c>
    </row>
    <row r="3602" spans="1:8">
      <c r="A3602" t="s">
        <v>3322</v>
      </c>
      <c r="B3602">
        <v>0</v>
      </c>
      <c r="C3602">
        <v>1</v>
      </c>
      <c r="D3602">
        <v>72</v>
      </c>
      <c r="E3602">
        <v>0.906477065143194</v>
      </c>
      <c r="F3602">
        <v>34</v>
      </c>
      <c r="G3602" t="s">
        <v>3323</v>
      </c>
      <c r="H3602">
        <v>3401040303</v>
      </c>
    </row>
    <row r="3603" spans="1:8">
      <c r="A3603" t="s">
        <v>3324</v>
      </c>
      <c r="B3603">
        <v>0</v>
      </c>
      <c r="C3603">
        <v>9</v>
      </c>
      <c r="D3603">
        <v>72</v>
      </c>
      <c r="E3603">
        <v>0.887093278515752</v>
      </c>
      <c r="F3603">
        <v>34</v>
      </c>
      <c r="G3603" t="s">
        <v>3323</v>
      </c>
      <c r="H3603">
        <v>3401040303</v>
      </c>
    </row>
    <row r="3604" spans="1:8">
      <c r="A3604" t="s">
        <v>3325</v>
      </c>
      <c r="B3604">
        <v>0</v>
      </c>
      <c r="C3604">
        <v>2</v>
      </c>
      <c r="D3604">
        <v>72</v>
      </c>
      <c r="E3604">
        <v>0.886352891594008</v>
      </c>
      <c r="F3604">
        <v>34</v>
      </c>
      <c r="G3604" t="s">
        <v>3323</v>
      </c>
      <c r="H3604">
        <v>3401040303</v>
      </c>
    </row>
    <row r="3605" spans="1:8">
      <c r="A3605" t="s">
        <v>3326</v>
      </c>
      <c r="B3605">
        <v>0</v>
      </c>
      <c r="C3605">
        <v>3</v>
      </c>
      <c r="D3605">
        <v>72</v>
      </c>
      <c r="E3605">
        <v>0.880262078855218</v>
      </c>
      <c r="F3605">
        <v>34</v>
      </c>
      <c r="G3605" t="s">
        <v>3323</v>
      </c>
      <c r="H3605">
        <v>3401040303</v>
      </c>
    </row>
    <row r="3606" spans="1:8">
      <c r="A3606" t="s">
        <v>3327</v>
      </c>
      <c r="B3606">
        <v>0</v>
      </c>
      <c r="C3606">
        <v>4</v>
      </c>
      <c r="D3606">
        <v>72</v>
      </c>
      <c r="E3606">
        <v>0.87072910741012</v>
      </c>
      <c r="F3606">
        <v>34</v>
      </c>
      <c r="G3606" t="s">
        <v>3323</v>
      </c>
      <c r="H3606">
        <v>3401040303</v>
      </c>
    </row>
    <row r="3607" spans="1:8">
      <c r="A3607" t="s">
        <v>3328</v>
      </c>
      <c r="B3607">
        <v>0</v>
      </c>
      <c r="C3607">
        <v>5</v>
      </c>
      <c r="D3607">
        <v>72</v>
      </c>
      <c r="E3607">
        <v>0.86543254647301</v>
      </c>
      <c r="F3607">
        <v>34</v>
      </c>
      <c r="G3607" t="s">
        <v>3323</v>
      </c>
      <c r="H3607">
        <v>3401040303</v>
      </c>
    </row>
    <row r="3608" spans="1:8">
      <c r="A3608" t="s">
        <v>3329</v>
      </c>
      <c r="B3608">
        <v>0</v>
      </c>
      <c r="C3608">
        <v>1</v>
      </c>
      <c r="D3608">
        <v>72</v>
      </c>
      <c r="E3608">
        <v>0.86189978806233</v>
      </c>
      <c r="F3608">
        <v>34</v>
      </c>
      <c r="G3608" t="s">
        <v>3323</v>
      </c>
      <c r="H3608">
        <v>3401040303</v>
      </c>
    </row>
    <row r="3609" spans="1:8">
      <c r="A3609" t="s">
        <v>3330</v>
      </c>
      <c r="B3609">
        <v>0</v>
      </c>
      <c r="C3609">
        <v>1</v>
      </c>
      <c r="D3609">
        <v>72</v>
      </c>
      <c r="E3609">
        <v>0.856814419344541</v>
      </c>
      <c r="F3609">
        <v>34</v>
      </c>
      <c r="G3609" t="s">
        <v>3323</v>
      </c>
      <c r="H3609">
        <v>3401040303</v>
      </c>
    </row>
    <row r="3610" spans="1:8">
      <c r="A3610" t="s">
        <v>3331</v>
      </c>
      <c r="B3610">
        <v>0</v>
      </c>
      <c r="C3610">
        <v>3</v>
      </c>
      <c r="D3610">
        <v>72</v>
      </c>
      <c r="E3610">
        <v>0.853266991436972</v>
      </c>
      <c r="F3610">
        <v>34</v>
      </c>
      <c r="G3610" t="s">
        <v>3323</v>
      </c>
      <c r="H3610">
        <v>3401040303</v>
      </c>
    </row>
    <row r="3611" spans="1:8">
      <c r="A3611" t="s">
        <v>3332</v>
      </c>
      <c r="B3611">
        <v>0</v>
      </c>
      <c r="C3611">
        <v>1</v>
      </c>
      <c r="D3611">
        <v>72</v>
      </c>
      <c r="E3611">
        <v>0.850813081127925</v>
      </c>
      <c r="F3611">
        <v>34</v>
      </c>
      <c r="G3611" t="s">
        <v>3323</v>
      </c>
      <c r="H3611">
        <v>3401040303</v>
      </c>
    </row>
    <row r="3612" spans="1:8">
      <c r="A3612" t="s">
        <v>3333</v>
      </c>
      <c r="B3612">
        <v>0</v>
      </c>
      <c r="C3612">
        <v>1</v>
      </c>
      <c r="D3612">
        <v>72</v>
      </c>
      <c r="E3612">
        <v>0.848833743935949</v>
      </c>
      <c r="F3612">
        <v>34</v>
      </c>
      <c r="G3612" t="s">
        <v>3323</v>
      </c>
      <c r="H3612">
        <v>3401040303</v>
      </c>
    </row>
    <row r="3613" spans="1:8">
      <c r="A3613" t="s">
        <v>3334</v>
      </c>
      <c r="B3613">
        <v>0</v>
      </c>
      <c r="C3613">
        <v>6</v>
      </c>
      <c r="D3613">
        <v>72</v>
      </c>
      <c r="E3613">
        <v>0.84492838714218</v>
      </c>
      <c r="F3613">
        <v>34</v>
      </c>
      <c r="G3613" t="s">
        <v>3323</v>
      </c>
      <c r="H3613">
        <v>3401040303</v>
      </c>
    </row>
    <row r="3614" spans="1:8">
      <c r="A3614" t="s">
        <v>3335</v>
      </c>
      <c r="B3614">
        <v>0</v>
      </c>
      <c r="C3614">
        <v>1</v>
      </c>
      <c r="D3614">
        <v>72</v>
      </c>
      <c r="E3614">
        <v>0.844632368762461</v>
      </c>
      <c r="F3614">
        <v>34</v>
      </c>
      <c r="G3614" t="s">
        <v>3323</v>
      </c>
      <c r="H3614">
        <v>3401040303</v>
      </c>
    </row>
    <row r="3615" spans="1:8">
      <c r="A3615" t="s">
        <v>3336</v>
      </c>
      <c r="B3615">
        <v>0</v>
      </c>
      <c r="C3615">
        <v>1</v>
      </c>
      <c r="D3615">
        <v>72</v>
      </c>
      <c r="E3615">
        <v>0.843416720987279</v>
      </c>
      <c r="F3615">
        <v>34</v>
      </c>
      <c r="G3615" t="s">
        <v>3323</v>
      </c>
      <c r="H3615">
        <v>3401040303</v>
      </c>
    </row>
    <row r="3616" spans="1:8">
      <c r="A3616" t="s">
        <v>3337</v>
      </c>
      <c r="B3616">
        <v>0</v>
      </c>
      <c r="C3616">
        <v>6</v>
      </c>
      <c r="D3616">
        <v>72</v>
      </c>
      <c r="E3616">
        <v>0.841630357620471</v>
      </c>
      <c r="F3616">
        <v>34</v>
      </c>
      <c r="G3616" t="s">
        <v>3323</v>
      </c>
      <c r="H3616">
        <v>3401040303</v>
      </c>
    </row>
    <row r="3617" spans="1:8">
      <c r="A3617" t="s">
        <v>3338</v>
      </c>
      <c r="B3617">
        <v>0</v>
      </c>
      <c r="C3617">
        <v>1</v>
      </c>
      <c r="D3617">
        <v>72</v>
      </c>
      <c r="E3617">
        <v>0.839711846686317</v>
      </c>
      <c r="F3617">
        <v>34</v>
      </c>
      <c r="G3617" t="s">
        <v>3323</v>
      </c>
      <c r="H3617">
        <v>3401040303</v>
      </c>
    </row>
    <row r="3618" spans="1:8">
      <c r="A3618" t="s">
        <v>3339</v>
      </c>
      <c r="B3618">
        <v>0</v>
      </c>
      <c r="C3618">
        <v>8</v>
      </c>
      <c r="D3618">
        <v>72</v>
      </c>
      <c r="E3618">
        <v>0.839377495258641</v>
      </c>
      <c r="F3618">
        <v>34</v>
      </c>
      <c r="G3618" t="s">
        <v>3323</v>
      </c>
      <c r="H3618">
        <v>3401040303</v>
      </c>
    </row>
    <row r="3619" spans="1:8">
      <c r="A3619" t="s">
        <v>3340</v>
      </c>
      <c r="B3619">
        <v>0</v>
      </c>
      <c r="C3619">
        <v>1</v>
      </c>
      <c r="D3619">
        <v>72</v>
      </c>
      <c r="E3619">
        <v>0.835076766402366</v>
      </c>
      <c r="F3619">
        <v>34</v>
      </c>
      <c r="G3619" t="s">
        <v>3323</v>
      </c>
      <c r="H3619">
        <v>3401040303</v>
      </c>
    </row>
    <row r="3620" spans="1:8">
      <c r="A3620" t="s">
        <v>3341</v>
      </c>
      <c r="B3620">
        <v>0</v>
      </c>
      <c r="C3620">
        <v>1</v>
      </c>
      <c r="D3620">
        <v>72</v>
      </c>
      <c r="E3620">
        <v>0.834034107049213</v>
      </c>
      <c r="F3620">
        <v>34</v>
      </c>
      <c r="G3620" t="s">
        <v>3323</v>
      </c>
      <c r="H3620">
        <v>3401040303</v>
      </c>
    </row>
    <row r="3621" spans="1:8">
      <c r="A3621" t="s">
        <v>3342</v>
      </c>
      <c r="B3621">
        <v>0</v>
      </c>
      <c r="C3621">
        <v>2</v>
      </c>
      <c r="D3621">
        <v>72</v>
      </c>
      <c r="E3621">
        <v>0.829844099643442</v>
      </c>
      <c r="F3621">
        <v>34</v>
      </c>
      <c r="G3621" t="s">
        <v>3323</v>
      </c>
      <c r="H3621">
        <v>3401040303</v>
      </c>
    </row>
    <row r="3622" spans="1:8">
      <c r="A3622" t="s">
        <v>3343</v>
      </c>
      <c r="B3622">
        <v>0</v>
      </c>
      <c r="C3622">
        <v>2</v>
      </c>
      <c r="D3622">
        <v>72</v>
      </c>
      <c r="E3622">
        <v>0.82894315401145</v>
      </c>
      <c r="F3622">
        <v>34</v>
      </c>
      <c r="G3622" t="s">
        <v>3323</v>
      </c>
      <c r="H3622">
        <v>3401040303</v>
      </c>
    </row>
    <row r="3623" spans="1:8">
      <c r="A3623" t="s">
        <v>3344</v>
      </c>
      <c r="B3623">
        <v>0</v>
      </c>
      <c r="C3623">
        <v>20</v>
      </c>
      <c r="D3623">
        <v>72</v>
      </c>
      <c r="E3623">
        <v>0.828153359689496</v>
      </c>
      <c r="F3623">
        <v>34</v>
      </c>
      <c r="G3623" t="s">
        <v>3323</v>
      </c>
      <c r="H3623">
        <v>3401040303</v>
      </c>
    </row>
    <row r="3624" spans="1:8">
      <c r="A3624" t="s">
        <v>3345</v>
      </c>
      <c r="B3624">
        <v>0</v>
      </c>
      <c r="C3624">
        <v>1</v>
      </c>
      <c r="D3624">
        <v>72</v>
      </c>
      <c r="E3624">
        <v>0.826582968844694</v>
      </c>
      <c r="F3624">
        <v>34</v>
      </c>
      <c r="G3624" t="s">
        <v>3323</v>
      </c>
      <c r="H3624">
        <v>3401040303</v>
      </c>
    </row>
    <row r="3625" spans="1:8">
      <c r="A3625" t="s">
        <v>3346</v>
      </c>
      <c r="B3625">
        <v>0</v>
      </c>
      <c r="C3625">
        <v>1</v>
      </c>
      <c r="D3625">
        <v>72</v>
      </c>
      <c r="E3625">
        <v>0.825386877481935</v>
      </c>
      <c r="F3625">
        <v>34</v>
      </c>
      <c r="G3625" t="s">
        <v>3323</v>
      </c>
      <c r="H3625">
        <v>3401040303</v>
      </c>
    </row>
    <row r="3626" spans="1:8">
      <c r="A3626" t="s">
        <v>3347</v>
      </c>
      <c r="B3626">
        <v>0</v>
      </c>
      <c r="C3626">
        <v>1</v>
      </c>
      <c r="D3626">
        <v>72</v>
      </c>
      <c r="E3626">
        <v>0.825102413720254</v>
      </c>
      <c r="F3626">
        <v>34</v>
      </c>
      <c r="G3626" t="s">
        <v>3323</v>
      </c>
      <c r="H3626">
        <v>3401040303</v>
      </c>
    </row>
    <row r="3627" spans="1:8">
      <c r="A3627" t="s">
        <v>3348</v>
      </c>
      <c r="B3627">
        <v>0</v>
      </c>
      <c r="C3627">
        <v>6</v>
      </c>
      <c r="D3627">
        <v>72</v>
      </c>
      <c r="E3627">
        <v>0.824354974201954</v>
      </c>
      <c r="F3627">
        <v>34</v>
      </c>
      <c r="G3627" t="s">
        <v>3323</v>
      </c>
      <c r="H3627">
        <v>3401040303</v>
      </c>
    </row>
    <row r="3628" spans="1:8">
      <c r="A3628" t="s">
        <v>3349</v>
      </c>
      <c r="B3628">
        <v>0</v>
      </c>
      <c r="C3628">
        <v>6</v>
      </c>
      <c r="D3628">
        <v>72</v>
      </c>
      <c r="E3628">
        <v>0.821670102322088</v>
      </c>
      <c r="F3628">
        <v>34</v>
      </c>
      <c r="G3628" t="s">
        <v>3323</v>
      </c>
      <c r="H3628">
        <v>3401040303</v>
      </c>
    </row>
    <row r="3629" spans="1:8">
      <c r="A3629" t="s">
        <v>3350</v>
      </c>
      <c r="B3629">
        <v>0</v>
      </c>
      <c r="C3629">
        <v>3</v>
      </c>
      <c r="D3629">
        <v>72</v>
      </c>
      <c r="E3629">
        <v>0.820830623196877</v>
      </c>
      <c r="F3629">
        <v>34</v>
      </c>
      <c r="G3629" t="s">
        <v>3323</v>
      </c>
      <c r="H3629">
        <v>3401040303</v>
      </c>
    </row>
    <row r="3630" spans="1:8">
      <c r="A3630" t="s">
        <v>3351</v>
      </c>
      <c r="B3630">
        <v>0</v>
      </c>
      <c r="C3630">
        <v>1</v>
      </c>
      <c r="D3630">
        <v>72</v>
      </c>
      <c r="E3630">
        <v>0.819509214874408</v>
      </c>
      <c r="F3630">
        <v>34</v>
      </c>
      <c r="G3630" t="s">
        <v>3323</v>
      </c>
      <c r="H3630">
        <v>3401040303</v>
      </c>
    </row>
    <row r="3631" spans="1:8">
      <c r="A3631" t="s">
        <v>3352</v>
      </c>
      <c r="B3631">
        <v>0</v>
      </c>
      <c r="C3631">
        <v>1</v>
      </c>
      <c r="D3631">
        <v>72</v>
      </c>
      <c r="E3631">
        <v>0.818764774918371</v>
      </c>
      <c r="F3631">
        <v>34</v>
      </c>
      <c r="G3631" t="s">
        <v>3323</v>
      </c>
      <c r="H3631">
        <v>3401040303</v>
      </c>
    </row>
    <row r="3632" spans="1:8">
      <c r="A3632" t="s">
        <v>3353</v>
      </c>
      <c r="B3632">
        <v>0</v>
      </c>
      <c r="C3632">
        <v>2</v>
      </c>
      <c r="D3632">
        <v>72</v>
      </c>
      <c r="E3632">
        <v>0.817399637058937</v>
      </c>
      <c r="F3632">
        <v>34</v>
      </c>
      <c r="G3632" t="s">
        <v>3323</v>
      </c>
      <c r="H3632">
        <v>3401040303</v>
      </c>
    </row>
    <row r="3633" spans="1:8">
      <c r="A3633" t="s">
        <v>3354</v>
      </c>
      <c r="B3633">
        <v>0</v>
      </c>
      <c r="C3633">
        <v>4</v>
      </c>
      <c r="D3633">
        <v>72</v>
      </c>
      <c r="E3633">
        <v>0.815391187167435</v>
      </c>
      <c r="F3633">
        <v>34</v>
      </c>
      <c r="G3633" t="s">
        <v>3323</v>
      </c>
      <c r="H3633">
        <v>3401040303</v>
      </c>
    </row>
    <row r="3634" spans="1:8">
      <c r="A3634" t="s">
        <v>3355</v>
      </c>
      <c r="B3634">
        <v>0</v>
      </c>
      <c r="C3634">
        <v>1</v>
      </c>
      <c r="D3634">
        <v>72</v>
      </c>
      <c r="E3634">
        <v>0.813598913247615</v>
      </c>
      <c r="F3634">
        <v>34</v>
      </c>
      <c r="G3634" t="s">
        <v>3323</v>
      </c>
      <c r="H3634">
        <v>3401040303</v>
      </c>
    </row>
    <row r="3635" spans="1:8">
      <c r="A3635" t="s">
        <v>3356</v>
      </c>
      <c r="B3635">
        <v>0</v>
      </c>
      <c r="C3635">
        <v>1</v>
      </c>
      <c r="D3635">
        <v>72</v>
      </c>
      <c r="E3635">
        <v>0.813058451813957</v>
      </c>
      <c r="F3635">
        <v>34</v>
      </c>
      <c r="G3635" t="s">
        <v>3323</v>
      </c>
      <c r="H3635">
        <v>3401040303</v>
      </c>
    </row>
    <row r="3636" spans="1:8">
      <c r="A3636" t="s">
        <v>3357</v>
      </c>
      <c r="B3636">
        <v>0</v>
      </c>
      <c r="C3636">
        <v>1</v>
      </c>
      <c r="D3636">
        <v>72</v>
      </c>
      <c r="E3636">
        <v>0.812986516593755</v>
      </c>
      <c r="F3636">
        <v>34</v>
      </c>
      <c r="G3636" t="s">
        <v>3323</v>
      </c>
      <c r="H3636">
        <v>3401040303</v>
      </c>
    </row>
    <row r="3637" spans="1:8">
      <c r="A3637" t="s">
        <v>3358</v>
      </c>
      <c r="B3637">
        <v>0</v>
      </c>
      <c r="C3637">
        <v>1</v>
      </c>
      <c r="D3637">
        <v>72</v>
      </c>
      <c r="E3637">
        <v>0.812603963966821</v>
      </c>
      <c r="F3637">
        <v>34</v>
      </c>
      <c r="G3637" t="s">
        <v>3323</v>
      </c>
      <c r="H3637">
        <v>3401040303</v>
      </c>
    </row>
    <row r="3638" spans="1:8">
      <c r="A3638" t="s">
        <v>3359</v>
      </c>
      <c r="B3638">
        <v>0</v>
      </c>
      <c r="C3638">
        <v>2</v>
      </c>
      <c r="D3638">
        <v>72</v>
      </c>
      <c r="E3638">
        <v>0.812405886376016</v>
      </c>
      <c r="F3638">
        <v>34</v>
      </c>
      <c r="G3638" t="s">
        <v>3323</v>
      </c>
      <c r="H3638">
        <v>3401040303</v>
      </c>
    </row>
    <row r="3639" spans="1:8">
      <c r="A3639" t="s">
        <v>3360</v>
      </c>
      <c r="B3639">
        <v>0</v>
      </c>
      <c r="C3639">
        <v>1</v>
      </c>
      <c r="D3639">
        <v>72</v>
      </c>
      <c r="E3639">
        <v>0.811586950848771</v>
      </c>
      <c r="F3639">
        <v>34</v>
      </c>
      <c r="G3639" t="s">
        <v>3323</v>
      </c>
      <c r="H3639">
        <v>3401040303</v>
      </c>
    </row>
    <row r="3640" spans="1:8">
      <c r="A3640" t="s">
        <v>3361</v>
      </c>
      <c r="B3640">
        <v>0</v>
      </c>
      <c r="C3640">
        <v>1</v>
      </c>
      <c r="D3640">
        <v>72</v>
      </c>
      <c r="E3640">
        <v>0.810112138712629</v>
      </c>
      <c r="F3640">
        <v>34</v>
      </c>
      <c r="G3640" t="s">
        <v>3323</v>
      </c>
      <c r="H3640">
        <v>3401040303</v>
      </c>
    </row>
    <row r="3641" spans="1:8">
      <c r="A3641" t="s">
        <v>3362</v>
      </c>
      <c r="B3641">
        <v>0</v>
      </c>
      <c r="C3641">
        <v>8</v>
      </c>
      <c r="D3641">
        <v>72</v>
      </c>
      <c r="E3641">
        <v>0.810073602022853</v>
      </c>
      <c r="F3641">
        <v>34</v>
      </c>
      <c r="G3641" t="s">
        <v>3323</v>
      </c>
      <c r="H3641">
        <v>3401040303</v>
      </c>
    </row>
    <row r="3642" spans="1:8">
      <c r="A3642" t="s">
        <v>3363</v>
      </c>
      <c r="B3642">
        <v>0</v>
      </c>
      <c r="C3642">
        <v>9</v>
      </c>
      <c r="D3642">
        <v>72</v>
      </c>
      <c r="E3642">
        <v>0.809845933013356</v>
      </c>
      <c r="F3642">
        <v>34</v>
      </c>
      <c r="G3642" t="s">
        <v>3323</v>
      </c>
      <c r="H3642">
        <v>3401040303</v>
      </c>
    </row>
    <row r="3643" spans="1:8">
      <c r="A3643" t="s">
        <v>3364</v>
      </c>
      <c r="B3643">
        <v>0</v>
      </c>
      <c r="C3643">
        <v>1</v>
      </c>
      <c r="D3643">
        <v>72</v>
      </c>
      <c r="E3643">
        <v>0.809717406243613</v>
      </c>
      <c r="F3643">
        <v>34</v>
      </c>
      <c r="G3643" t="s">
        <v>3323</v>
      </c>
      <c r="H3643">
        <v>3401040303</v>
      </c>
    </row>
    <row r="3644" spans="1:8">
      <c r="A3644" t="s">
        <v>3365</v>
      </c>
      <c r="B3644">
        <v>0</v>
      </c>
      <c r="C3644">
        <v>142</v>
      </c>
      <c r="D3644">
        <v>72</v>
      </c>
      <c r="E3644">
        <v>0.809675600231629</v>
      </c>
      <c r="F3644">
        <v>34</v>
      </c>
      <c r="G3644" t="s">
        <v>3323</v>
      </c>
      <c r="H3644">
        <v>3401040303</v>
      </c>
    </row>
    <row r="3645" spans="1:8">
      <c r="A3645" t="s">
        <v>3366</v>
      </c>
      <c r="B3645">
        <v>0</v>
      </c>
      <c r="C3645">
        <v>1</v>
      </c>
      <c r="D3645">
        <v>72</v>
      </c>
      <c r="E3645">
        <v>0.809445718528375</v>
      </c>
      <c r="F3645">
        <v>34</v>
      </c>
      <c r="G3645" t="s">
        <v>3323</v>
      </c>
      <c r="H3645">
        <v>3401040303</v>
      </c>
    </row>
    <row r="3646" spans="1:8">
      <c r="A3646" t="s">
        <v>3367</v>
      </c>
      <c r="B3646">
        <v>0</v>
      </c>
      <c r="C3646">
        <v>1</v>
      </c>
      <c r="D3646">
        <v>72</v>
      </c>
      <c r="E3646">
        <v>0.808778143287109</v>
      </c>
      <c r="F3646">
        <v>34</v>
      </c>
      <c r="G3646" t="s">
        <v>3323</v>
      </c>
      <c r="H3646">
        <v>3401040303</v>
      </c>
    </row>
    <row r="3647" spans="1:8">
      <c r="A3647" t="s">
        <v>3368</v>
      </c>
      <c r="B3647">
        <v>0</v>
      </c>
      <c r="C3647">
        <v>4</v>
      </c>
      <c r="D3647">
        <v>72</v>
      </c>
      <c r="E3647">
        <v>0.808753241159626</v>
      </c>
      <c r="F3647">
        <v>34</v>
      </c>
      <c r="G3647" t="s">
        <v>3323</v>
      </c>
      <c r="H3647">
        <v>3401040303</v>
      </c>
    </row>
    <row r="3648" spans="1:8">
      <c r="A3648" t="s">
        <v>3369</v>
      </c>
      <c r="B3648">
        <v>0</v>
      </c>
      <c r="C3648">
        <v>2</v>
      </c>
      <c r="D3648">
        <v>72</v>
      </c>
      <c r="E3648">
        <v>0.806990187169296</v>
      </c>
      <c r="F3648">
        <v>34</v>
      </c>
      <c r="G3648" t="s">
        <v>3323</v>
      </c>
      <c r="H3648">
        <v>3401040303</v>
      </c>
    </row>
    <row r="3649" spans="1:8">
      <c r="A3649" t="s">
        <v>3370</v>
      </c>
      <c r="B3649">
        <v>0</v>
      </c>
      <c r="C3649">
        <v>1</v>
      </c>
      <c r="D3649">
        <v>72</v>
      </c>
      <c r="E3649">
        <v>0.806911934977511</v>
      </c>
      <c r="F3649">
        <v>34</v>
      </c>
      <c r="G3649" t="s">
        <v>3323</v>
      </c>
      <c r="H3649">
        <v>3401040303</v>
      </c>
    </row>
    <row r="3650" spans="1:8">
      <c r="A3650" t="s">
        <v>3371</v>
      </c>
      <c r="B3650">
        <v>0</v>
      </c>
      <c r="C3650">
        <v>3</v>
      </c>
      <c r="D3650">
        <v>72</v>
      </c>
      <c r="E3650">
        <v>0.806431650548554</v>
      </c>
      <c r="F3650">
        <v>34</v>
      </c>
      <c r="G3650" t="s">
        <v>3323</v>
      </c>
      <c r="H3650">
        <v>3401040303</v>
      </c>
    </row>
    <row r="3651" spans="1:8">
      <c r="A3651" t="s">
        <v>3372</v>
      </c>
      <c r="B3651">
        <v>0</v>
      </c>
      <c r="C3651">
        <v>1</v>
      </c>
      <c r="D3651">
        <v>72</v>
      </c>
      <c r="E3651">
        <v>0.806290314687759</v>
      </c>
      <c r="F3651">
        <v>34</v>
      </c>
      <c r="G3651" t="s">
        <v>3323</v>
      </c>
      <c r="H3651">
        <v>3401040303</v>
      </c>
    </row>
    <row r="3652" spans="1:8">
      <c r="A3652" t="s">
        <v>3373</v>
      </c>
      <c r="B3652">
        <v>0</v>
      </c>
      <c r="C3652">
        <v>1</v>
      </c>
      <c r="D3652">
        <v>73</v>
      </c>
      <c r="E3652">
        <v>0.963670403743221</v>
      </c>
      <c r="F3652">
        <v>34</v>
      </c>
      <c r="G3652" t="s">
        <v>3374</v>
      </c>
      <c r="H3652">
        <v>3401040304</v>
      </c>
    </row>
    <row r="3653" spans="1:8">
      <c r="A3653" t="s">
        <v>3375</v>
      </c>
      <c r="B3653">
        <v>1</v>
      </c>
      <c r="C3653">
        <v>19</v>
      </c>
      <c r="D3653">
        <v>73</v>
      </c>
      <c r="E3653">
        <v>0.959840673102464</v>
      </c>
      <c r="F3653">
        <v>34</v>
      </c>
      <c r="G3653" t="s">
        <v>3374</v>
      </c>
      <c r="H3653">
        <v>3401040304</v>
      </c>
    </row>
    <row r="3654" spans="1:8">
      <c r="A3654" t="s">
        <v>3376</v>
      </c>
      <c r="B3654">
        <v>0</v>
      </c>
      <c r="C3654">
        <v>3</v>
      </c>
      <c r="D3654">
        <v>73</v>
      </c>
      <c r="E3654">
        <v>0.952106447413265</v>
      </c>
      <c r="F3654">
        <v>34</v>
      </c>
      <c r="G3654" t="s">
        <v>3374</v>
      </c>
      <c r="H3654">
        <v>3401040304</v>
      </c>
    </row>
    <row r="3655" spans="1:8">
      <c r="A3655" t="s">
        <v>3377</v>
      </c>
      <c r="B3655">
        <v>0</v>
      </c>
      <c r="C3655">
        <v>1</v>
      </c>
      <c r="D3655">
        <v>73</v>
      </c>
      <c r="E3655">
        <v>0.950686800723907</v>
      </c>
      <c r="F3655">
        <v>34</v>
      </c>
      <c r="G3655" t="s">
        <v>3374</v>
      </c>
      <c r="H3655">
        <v>3401040304</v>
      </c>
    </row>
    <row r="3656" spans="1:8">
      <c r="A3656" t="s">
        <v>3378</v>
      </c>
      <c r="B3656">
        <v>0</v>
      </c>
      <c r="C3656">
        <v>2</v>
      </c>
      <c r="D3656">
        <v>73</v>
      </c>
      <c r="E3656">
        <v>0.948540104418592</v>
      </c>
      <c r="F3656">
        <v>34</v>
      </c>
      <c r="G3656" t="s">
        <v>3374</v>
      </c>
      <c r="H3656">
        <v>3401040304</v>
      </c>
    </row>
    <row r="3657" spans="1:8">
      <c r="A3657" t="s">
        <v>3379</v>
      </c>
      <c r="B3657">
        <v>0</v>
      </c>
      <c r="C3657">
        <v>2</v>
      </c>
      <c r="D3657">
        <v>73</v>
      </c>
      <c r="E3657">
        <v>0.947517762218991</v>
      </c>
      <c r="F3657">
        <v>34</v>
      </c>
      <c r="G3657" t="s">
        <v>3374</v>
      </c>
      <c r="H3657">
        <v>3401040304</v>
      </c>
    </row>
    <row r="3658" spans="1:8">
      <c r="A3658" t="s">
        <v>3380</v>
      </c>
      <c r="B3658">
        <v>0</v>
      </c>
      <c r="C3658">
        <v>1</v>
      </c>
      <c r="D3658">
        <v>73</v>
      </c>
      <c r="E3658">
        <v>0.947368132242945</v>
      </c>
      <c r="F3658">
        <v>34</v>
      </c>
      <c r="G3658" t="s">
        <v>3374</v>
      </c>
      <c r="H3658">
        <v>3401040304</v>
      </c>
    </row>
    <row r="3659" spans="1:8">
      <c r="A3659" t="s">
        <v>3381</v>
      </c>
      <c r="B3659">
        <v>0</v>
      </c>
      <c r="C3659">
        <v>1</v>
      </c>
      <c r="D3659">
        <v>73</v>
      </c>
      <c r="E3659">
        <v>0.943118395631195</v>
      </c>
      <c r="F3659">
        <v>34</v>
      </c>
      <c r="G3659" t="s">
        <v>3374</v>
      </c>
      <c r="H3659">
        <v>3401040304</v>
      </c>
    </row>
    <row r="3660" spans="1:8">
      <c r="A3660" t="s">
        <v>3382</v>
      </c>
      <c r="B3660">
        <v>0</v>
      </c>
      <c r="C3660">
        <v>7</v>
      </c>
      <c r="D3660">
        <v>73</v>
      </c>
      <c r="E3660">
        <v>0.941180127694449</v>
      </c>
      <c r="F3660">
        <v>34</v>
      </c>
      <c r="G3660" t="s">
        <v>3374</v>
      </c>
      <c r="H3660">
        <v>3401040304</v>
      </c>
    </row>
    <row r="3661" spans="1:8">
      <c r="A3661" t="s">
        <v>3383</v>
      </c>
      <c r="B3661">
        <v>1</v>
      </c>
      <c r="C3661">
        <v>15</v>
      </c>
      <c r="D3661">
        <v>73</v>
      </c>
      <c r="E3661">
        <v>0.932566382089248</v>
      </c>
      <c r="F3661">
        <v>34</v>
      </c>
      <c r="G3661" t="s">
        <v>3374</v>
      </c>
      <c r="H3661">
        <v>3401040304</v>
      </c>
    </row>
    <row r="3662" spans="1:8">
      <c r="A3662" t="s">
        <v>3384</v>
      </c>
      <c r="B3662">
        <v>0</v>
      </c>
      <c r="C3662">
        <v>1</v>
      </c>
      <c r="D3662">
        <v>73</v>
      </c>
      <c r="E3662">
        <v>0.931489816874872</v>
      </c>
      <c r="F3662">
        <v>34</v>
      </c>
      <c r="G3662" t="s">
        <v>3374</v>
      </c>
      <c r="H3662">
        <v>3401040304</v>
      </c>
    </row>
    <row r="3663" spans="1:8">
      <c r="A3663" t="s">
        <v>3385</v>
      </c>
      <c r="B3663">
        <v>0</v>
      </c>
      <c r="C3663">
        <v>49</v>
      </c>
      <c r="D3663">
        <v>73</v>
      </c>
      <c r="E3663">
        <v>0.926545378729602</v>
      </c>
      <c r="F3663">
        <v>34</v>
      </c>
      <c r="G3663" t="s">
        <v>3374</v>
      </c>
      <c r="H3663">
        <v>3401040304</v>
      </c>
    </row>
    <row r="3664" spans="1:8">
      <c r="A3664" t="s">
        <v>3386</v>
      </c>
      <c r="B3664">
        <v>0</v>
      </c>
      <c r="C3664">
        <v>1</v>
      </c>
      <c r="D3664">
        <v>73</v>
      </c>
      <c r="E3664">
        <v>0.926229662968681</v>
      </c>
      <c r="F3664">
        <v>34</v>
      </c>
      <c r="G3664" t="s">
        <v>3374</v>
      </c>
      <c r="H3664">
        <v>3401040304</v>
      </c>
    </row>
    <row r="3665" spans="1:8">
      <c r="A3665" t="s">
        <v>3387</v>
      </c>
      <c r="B3665">
        <v>0</v>
      </c>
      <c r="C3665">
        <v>2</v>
      </c>
      <c r="D3665">
        <v>73</v>
      </c>
      <c r="E3665">
        <v>0.925888004738005</v>
      </c>
      <c r="F3665">
        <v>34</v>
      </c>
      <c r="G3665" t="s">
        <v>3374</v>
      </c>
      <c r="H3665">
        <v>3401040304</v>
      </c>
    </row>
    <row r="3666" spans="1:8">
      <c r="A3666" t="s">
        <v>3388</v>
      </c>
      <c r="B3666">
        <v>0</v>
      </c>
      <c r="C3666">
        <v>7</v>
      </c>
      <c r="D3666">
        <v>73</v>
      </c>
      <c r="E3666">
        <v>0.920236208187875</v>
      </c>
      <c r="F3666">
        <v>34</v>
      </c>
      <c r="G3666" t="s">
        <v>3374</v>
      </c>
      <c r="H3666">
        <v>3401040304</v>
      </c>
    </row>
    <row r="3667" spans="1:8">
      <c r="A3667" t="s">
        <v>3389</v>
      </c>
      <c r="B3667">
        <v>0</v>
      </c>
      <c r="C3667">
        <v>26</v>
      </c>
      <c r="D3667">
        <v>73</v>
      </c>
      <c r="E3667">
        <v>0.918213933298398</v>
      </c>
      <c r="F3667">
        <v>34</v>
      </c>
      <c r="G3667" t="s">
        <v>3374</v>
      </c>
      <c r="H3667">
        <v>3401040304</v>
      </c>
    </row>
    <row r="3668" spans="1:8">
      <c r="A3668" t="s">
        <v>3390</v>
      </c>
      <c r="B3668">
        <v>0</v>
      </c>
      <c r="C3668">
        <v>2</v>
      </c>
      <c r="D3668">
        <v>73</v>
      </c>
      <c r="E3668">
        <v>0.9141308987958</v>
      </c>
      <c r="F3668">
        <v>34</v>
      </c>
      <c r="G3668" t="s">
        <v>3374</v>
      </c>
      <c r="H3668">
        <v>3401040304</v>
      </c>
    </row>
    <row r="3669" spans="1:8">
      <c r="A3669" t="s">
        <v>3391</v>
      </c>
      <c r="B3669">
        <v>0</v>
      </c>
      <c r="C3669">
        <v>1</v>
      </c>
      <c r="D3669">
        <v>73</v>
      </c>
      <c r="E3669">
        <v>0.911513429974968</v>
      </c>
      <c r="F3669">
        <v>34</v>
      </c>
      <c r="G3669" t="s">
        <v>3374</v>
      </c>
      <c r="H3669">
        <v>3401040304</v>
      </c>
    </row>
    <row r="3670" spans="1:8">
      <c r="A3670" t="s">
        <v>3392</v>
      </c>
      <c r="B3670">
        <v>0</v>
      </c>
      <c r="C3670">
        <v>4</v>
      </c>
      <c r="D3670">
        <v>73</v>
      </c>
      <c r="E3670">
        <v>0.911061600342858</v>
      </c>
      <c r="F3670">
        <v>34</v>
      </c>
      <c r="G3670" t="s">
        <v>3374</v>
      </c>
      <c r="H3670">
        <v>3401040304</v>
      </c>
    </row>
    <row r="3671" spans="1:8">
      <c r="A3671" t="s">
        <v>3393</v>
      </c>
      <c r="B3671">
        <v>0</v>
      </c>
      <c r="C3671">
        <v>1</v>
      </c>
      <c r="D3671">
        <v>73</v>
      </c>
      <c r="E3671">
        <v>0.911049589285881</v>
      </c>
      <c r="F3671">
        <v>34</v>
      </c>
      <c r="G3671" t="s">
        <v>3374</v>
      </c>
      <c r="H3671">
        <v>3401040304</v>
      </c>
    </row>
    <row r="3672" spans="1:8">
      <c r="A3672" t="s">
        <v>3394</v>
      </c>
      <c r="B3672">
        <v>0</v>
      </c>
      <c r="C3672">
        <v>5</v>
      </c>
      <c r="D3672">
        <v>73</v>
      </c>
      <c r="E3672">
        <v>0.909972294106477</v>
      </c>
      <c r="F3672">
        <v>34</v>
      </c>
      <c r="G3672" t="s">
        <v>3374</v>
      </c>
      <c r="H3672">
        <v>3401040304</v>
      </c>
    </row>
    <row r="3673" spans="1:8">
      <c r="A3673" t="s">
        <v>3395</v>
      </c>
      <c r="B3673">
        <v>0</v>
      </c>
      <c r="C3673">
        <v>1</v>
      </c>
      <c r="D3673">
        <v>73</v>
      </c>
      <c r="E3673">
        <v>0.909765322220769</v>
      </c>
      <c r="F3673">
        <v>34</v>
      </c>
      <c r="G3673" t="s">
        <v>3374</v>
      </c>
      <c r="H3673">
        <v>3401040304</v>
      </c>
    </row>
    <row r="3674" spans="1:8">
      <c r="A3674" t="s">
        <v>3396</v>
      </c>
      <c r="B3674">
        <v>0</v>
      </c>
      <c r="C3674">
        <v>59</v>
      </c>
      <c r="D3674">
        <v>73</v>
      </c>
      <c r="E3674">
        <v>0.909397244132382</v>
      </c>
      <c r="F3674">
        <v>34</v>
      </c>
      <c r="G3674" t="s">
        <v>3374</v>
      </c>
      <c r="H3674">
        <v>3401040304</v>
      </c>
    </row>
    <row r="3675" spans="1:8">
      <c r="A3675" t="s">
        <v>3397</v>
      </c>
      <c r="B3675">
        <v>1</v>
      </c>
      <c r="C3675">
        <v>8</v>
      </c>
      <c r="D3675">
        <v>73</v>
      </c>
      <c r="E3675">
        <v>0.909115416385401</v>
      </c>
      <c r="F3675">
        <v>34</v>
      </c>
      <c r="G3675" t="s">
        <v>3374</v>
      </c>
      <c r="H3675">
        <v>3401040304</v>
      </c>
    </row>
    <row r="3676" spans="1:8">
      <c r="A3676" t="s">
        <v>3398</v>
      </c>
      <c r="B3676">
        <v>0</v>
      </c>
      <c r="C3676">
        <v>4</v>
      </c>
      <c r="D3676">
        <v>73</v>
      </c>
      <c r="E3676">
        <v>0.906600083178636</v>
      </c>
      <c r="F3676">
        <v>34</v>
      </c>
      <c r="G3676" t="s">
        <v>3374</v>
      </c>
      <c r="H3676">
        <v>3401040304</v>
      </c>
    </row>
    <row r="3677" spans="1:8">
      <c r="A3677" t="s">
        <v>3399</v>
      </c>
      <c r="B3677">
        <v>1</v>
      </c>
      <c r="C3677">
        <v>11</v>
      </c>
      <c r="D3677">
        <v>73</v>
      </c>
      <c r="E3677">
        <v>0.905961926692094</v>
      </c>
      <c r="F3677">
        <v>34</v>
      </c>
      <c r="G3677" t="s">
        <v>3374</v>
      </c>
      <c r="H3677">
        <v>3401040304</v>
      </c>
    </row>
    <row r="3678" spans="1:8">
      <c r="A3678" t="s">
        <v>3400</v>
      </c>
      <c r="B3678">
        <v>0</v>
      </c>
      <c r="C3678">
        <v>16</v>
      </c>
      <c r="D3678">
        <v>73</v>
      </c>
      <c r="E3678">
        <v>0.905610016610149</v>
      </c>
      <c r="F3678">
        <v>34</v>
      </c>
      <c r="G3678" t="s">
        <v>3374</v>
      </c>
      <c r="H3678">
        <v>3401040304</v>
      </c>
    </row>
    <row r="3679" spans="1:8">
      <c r="A3679" t="s">
        <v>3401</v>
      </c>
      <c r="B3679">
        <v>0</v>
      </c>
      <c r="C3679">
        <v>2</v>
      </c>
      <c r="D3679">
        <v>73</v>
      </c>
      <c r="E3679">
        <v>0.904952831278251</v>
      </c>
      <c r="F3679">
        <v>34</v>
      </c>
      <c r="G3679" t="s">
        <v>3374</v>
      </c>
      <c r="H3679">
        <v>3401040304</v>
      </c>
    </row>
    <row r="3680" spans="1:8">
      <c r="A3680" t="s">
        <v>3402</v>
      </c>
      <c r="B3680">
        <v>0</v>
      </c>
      <c r="C3680">
        <v>1</v>
      </c>
      <c r="D3680">
        <v>73</v>
      </c>
      <c r="E3680">
        <v>0.904649324350519</v>
      </c>
      <c r="F3680">
        <v>34</v>
      </c>
      <c r="G3680" t="s">
        <v>3374</v>
      </c>
      <c r="H3680">
        <v>3401040304</v>
      </c>
    </row>
    <row r="3681" spans="1:8">
      <c r="A3681" t="s">
        <v>3403</v>
      </c>
      <c r="B3681">
        <v>0</v>
      </c>
      <c r="C3681">
        <v>1</v>
      </c>
      <c r="D3681">
        <v>73</v>
      </c>
      <c r="E3681">
        <v>0.904280553523178</v>
      </c>
      <c r="F3681">
        <v>34</v>
      </c>
      <c r="G3681" t="s">
        <v>3374</v>
      </c>
      <c r="H3681">
        <v>3401040304</v>
      </c>
    </row>
    <row r="3682" spans="1:8">
      <c r="A3682" t="s">
        <v>3404</v>
      </c>
      <c r="B3682">
        <v>0</v>
      </c>
      <c r="C3682">
        <v>3</v>
      </c>
      <c r="D3682">
        <v>73</v>
      </c>
      <c r="E3682">
        <v>0.90381401959893</v>
      </c>
      <c r="F3682">
        <v>34</v>
      </c>
      <c r="G3682" t="s">
        <v>3374</v>
      </c>
      <c r="H3682">
        <v>3401040304</v>
      </c>
    </row>
    <row r="3683" spans="1:8">
      <c r="A3683" t="s">
        <v>3405</v>
      </c>
      <c r="B3683">
        <v>0</v>
      </c>
      <c r="C3683">
        <v>1</v>
      </c>
      <c r="D3683">
        <v>73</v>
      </c>
      <c r="E3683">
        <v>0.903443268494571</v>
      </c>
      <c r="F3683">
        <v>34</v>
      </c>
      <c r="G3683" t="s">
        <v>3374</v>
      </c>
      <c r="H3683">
        <v>3401040304</v>
      </c>
    </row>
    <row r="3684" spans="1:8">
      <c r="A3684" t="s">
        <v>3406</v>
      </c>
      <c r="B3684">
        <v>0</v>
      </c>
      <c r="C3684">
        <v>2</v>
      </c>
      <c r="D3684">
        <v>73</v>
      </c>
      <c r="E3684">
        <v>0.903380952538414</v>
      </c>
      <c r="F3684">
        <v>34</v>
      </c>
      <c r="G3684" t="s">
        <v>3374</v>
      </c>
      <c r="H3684">
        <v>3401040304</v>
      </c>
    </row>
    <row r="3685" spans="1:8">
      <c r="A3685" t="s">
        <v>3407</v>
      </c>
      <c r="B3685">
        <v>0</v>
      </c>
      <c r="C3685">
        <v>5</v>
      </c>
      <c r="D3685">
        <v>73</v>
      </c>
      <c r="E3685">
        <v>0.901834408035534</v>
      </c>
      <c r="F3685">
        <v>34</v>
      </c>
      <c r="G3685" t="s">
        <v>3374</v>
      </c>
      <c r="H3685">
        <v>3401040304</v>
      </c>
    </row>
    <row r="3686" spans="1:8">
      <c r="A3686" t="s">
        <v>3408</v>
      </c>
      <c r="B3686">
        <v>0</v>
      </c>
      <c r="C3686">
        <v>1</v>
      </c>
      <c r="D3686">
        <v>73</v>
      </c>
      <c r="E3686">
        <v>0.900924535787437</v>
      </c>
      <c r="F3686">
        <v>34</v>
      </c>
      <c r="G3686" t="s">
        <v>3374</v>
      </c>
      <c r="H3686">
        <v>3401040304</v>
      </c>
    </row>
    <row r="3687" spans="1:8">
      <c r="A3687" t="s">
        <v>3409</v>
      </c>
      <c r="B3687">
        <v>0</v>
      </c>
      <c r="C3687">
        <v>1</v>
      </c>
      <c r="D3687">
        <v>73</v>
      </c>
      <c r="E3687">
        <v>0.900821645910846</v>
      </c>
      <c r="F3687">
        <v>34</v>
      </c>
      <c r="G3687" t="s">
        <v>3374</v>
      </c>
      <c r="H3687">
        <v>3401040304</v>
      </c>
    </row>
    <row r="3688" spans="1:8">
      <c r="A3688" t="s">
        <v>3410</v>
      </c>
      <c r="B3688">
        <v>0</v>
      </c>
      <c r="C3688">
        <v>1</v>
      </c>
      <c r="D3688">
        <v>73</v>
      </c>
      <c r="E3688">
        <v>0.900485003471708</v>
      </c>
      <c r="F3688">
        <v>34</v>
      </c>
      <c r="G3688" t="s">
        <v>3374</v>
      </c>
      <c r="H3688">
        <v>3401040304</v>
      </c>
    </row>
    <row r="3689" spans="1:8">
      <c r="A3689" t="s">
        <v>3411</v>
      </c>
      <c r="B3689">
        <v>0</v>
      </c>
      <c r="C3689">
        <v>2</v>
      </c>
      <c r="D3689">
        <v>73</v>
      </c>
      <c r="E3689">
        <v>0.899041118958943</v>
      </c>
      <c r="F3689">
        <v>34</v>
      </c>
      <c r="G3689" t="s">
        <v>3374</v>
      </c>
      <c r="H3689">
        <v>3401040304</v>
      </c>
    </row>
    <row r="3690" spans="1:8">
      <c r="A3690" t="s">
        <v>3412</v>
      </c>
      <c r="B3690">
        <v>0</v>
      </c>
      <c r="C3690">
        <v>6</v>
      </c>
      <c r="D3690">
        <v>73</v>
      </c>
      <c r="E3690">
        <v>0.898840938768853</v>
      </c>
      <c r="F3690">
        <v>34</v>
      </c>
      <c r="G3690" t="s">
        <v>3374</v>
      </c>
      <c r="H3690">
        <v>3401040304</v>
      </c>
    </row>
    <row r="3691" spans="1:8">
      <c r="A3691" t="s">
        <v>3413</v>
      </c>
      <c r="B3691">
        <v>0</v>
      </c>
      <c r="C3691">
        <v>1</v>
      </c>
      <c r="D3691">
        <v>73</v>
      </c>
      <c r="E3691">
        <v>0.898493860264252</v>
      </c>
      <c r="F3691">
        <v>34</v>
      </c>
      <c r="G3691" t="s">
        <v>3374</v>
      </c>
      <c r="H3691">
        <v>3401040304</v>
      </c>
    </row>
    <row r="3692" spans="1:8">
      <c r="A3692" t="s">
        <v>3414</v>
      </c>
      <c r="B3692">
        <v>0</v>
      </c>
      <c r="C3692">
        <v>1</v>
      </c>
      <c r="D3692">
        <v>73</v>
      </c>
      <c r="E3692">
        <v>0.898472372977085</v>
      </c>
      <c r="F3692">
        <v>34</v>
      </c>
      <c r="G3692" t="s">
        <v>3374</v>
      </c>
      <c r="H3692">
        <v>3401040304</v>
      </c>
    </row>
    <row r="3693" spans="1:8">
      <c r="A3693" t="s">
        <v>3415</v>
      </c>
      <c r="B3693">
        <v>0</v>
      </c>
      <c r="C3693">
        <v>1</v>
      </c>
      <c r="D3693">
        <v>73</v>
      </c>
      <c r="E3693">
        <v>0.898287794481008</v>
      </c>
      <c r="F3693">
        <v>34</v>
      </c>
      <c r="G3693" t="s">
        <v>3374</v>
      </c>
      <c r="H3693">
        <v>3401040304</v>
      </c>
    </row>
    <row r="3694" spans="1:8">
      <c r="A3694" t="s">
        <v>3416</v>
      </c>
      <c r="B3694">
        <v>0</v>
      </c>
      <c r="C3694">
        <v>1</v>
      </c>
      <c r="D3694">
        <v>73</v>
      </c>
      <c r="E3694">
        <v>0.897761009477414</v>
      </c>
      <c r="F3694">
        <v>34</v>
      </c>
      <c r="G3694" t="s">
        <v>3374</v>
      </c>
      <c r="H3694">
        <v>3401040304</v>
      </c>
    </row>
    <row r="3695" spans="1:8">
      <c r="A3695" t="s">
        <v>3417</v>
      </c>
      <c r="B3695">
        <v>0</v>
      </c>
      <c r="C3695">
        <v>1</v>
      </c>
      <c r="D3695">
        <v>73</v>
      </c>
      <c r="E3695">
        <v>0.897397402059793</v>
      </c>
      <c r="F3695">
        <v>34</v>
      </c>
      <c r="G3695" t="s">
        <v>3374</v>
      </c>
      <c r="H3695">
        <v>3401040304</v>
      </c>
    </row>
    <row r="3696" spans="1:8">
      <c r="A3696" t="s">
        <v>3418</v>
      </c>
      <c r="B3696">
        <v>0</v>
      </c>
      <c r="C3696">
        <v>1</v>
      </c>
      <c r="D3696">
        <v>73</v>
      </c>
      <c r="E3696">
        <v>0.897001617195687</v>
      </c>
      <c r="F3696">
        <v>34</v>
      </c>
      <c r="G3696" t="s">
        <v>3374</v>
      </c>
      <c r="H3696">
        <v>3401040304</v>
      </c>
    </row>
    <row r="3697" spans="1:8">
      <c r="A3697" t="s">
        <v>3419</v>
      </c>
      <c r="B3697">
        <v>0</v>
      </c>
      <c r="C3697">
        <v>1</v>
      </c>
      <c r="D3697">
        <v>73</v>
      </c>
      <c r="E3697">
        <v>0.896997330371811</v>
      </c>
      <c r="F3697">
        <v>34</v>
      </c>
      <c r="G3697" t="s">
        <v>3374</v>
      </c>
      <c r="H3697">
        <v>3401040304</v>
      </c>
    </row>
    <row r="3698" spans="1:8">
      <c r="A3698" t="s">
        <v>3420</v>
      </c>
      <c r="B3698">
        <v>0</v>
      </c>
      <c r="C3698">
        <v>1</v>
      </c>
      <c r="D3698">
        <v>73</v>
      </c>
      <c r="E3698">
        <v>0.896139778610101</v>
      </c>
      <c r="F3698">
        <v>34</v>
      </c>
      <c r="G3698" t="s">
        <v>3374</v>
      </c>
      <c r="H3698">
        <v>3401040304</v>
      </c>
    </row>
    <row r="3699" spans="1:8">
      <c r="A3699" t="s">
        <v>3421</v>
      </c>
      <c r="B3699">
        <v>0</v>
      </c>
      <c r="C3699">
        <v>2</v>
      </c>
      <c r="D3699">
        <v>73</v>
      </c>
      <c r="E3699">
        <v>0.895723397128872</v>
      </c>
      <c r="F3699">
        <v>34</v>
      </c>
      <c r="G3699" t="s">
        <v>3374</v>
      </c>
      <c r="H3699">
        <v>3401040304</v>
      </c>
    </row>
    <row r="3700" spans="1:8">
      <c r="A3700" t="s">
        <v>3422</v>
      </c>
      <c r="B3700">
        <v>0</v>
      </c>
      <c r="C3700">
        <v>1</v>
      </c>
      <c r="D3700">
        <v>73</v>
      </c>
      <c r="E3700">
        <v>0.895584673311929</v>
      </c>
      <c r="F3700">
        <v>34</v>
      </c>
      <c r="G3700" t="s">
        <v>3374</v>
      </c>
      <c r="H3700">
        <v>3401040304</v>
      </c>
    </row>
    <row r="3701" spans="1:8">
      <c r="A3701" t="s">
        <v>3423</v>
      </c>
      <c r="B3701">
        <v>0</v>
      </c>
      <c r="C3701">
        <v>1</v>
      </c>
      <c r="D3701">
        <v>73</v>
      </c>
      <c r="E3701">
        <v>0.895422139022739</v>
      </c>
      <c r="F3701">
        <v>34</v>
      </c>
      <c r="G3701" t="s">
        <v>3374</v>
      </c>
      <c r="H3701">
        <v>3401040304</v>
      </c>
    </row>
    <row r="3702" spans="1:8">
      <c r="A3702" t="s">
        <v>3424</v>
      </c>
      <c r="B3702">
        <v>0</v>
      </c>
      <c r="C3702">
        <v>1</v>
      </c>
      <c r="D3702">
        <v>74</v>
      </c>
      <c r="E3702">
        <v>0.988172132599447</v>
      </c>
      <c r="F3702">
        <v>34</v>
      </c>
      <c r="G3702" t="s">
        <v>3425</v>
      </c>
      <c r="H3702">
        <v>3401040305</v>
      </c>
    </row>
    <row r="3703" spans="1:8">
      <c r="A3703" t="s">
        <v>3426</v>
      </c>
      <c r="B3703">
        <v>0</v>
      </c>
      <c r="C3703">
        <v>54</v>
      </c>
      <c r="D3703">
        <v>74</v>
      </c>
      <c r="E3703">
        <v>0.958986711256358</v>
      </c>
      <c r="F3703">
        <v>34</v>
      </c>
      <c r="G3703" t="s">
        <v>3425</v>
      </c>
      <c r="H3703">
        <v>3401040305</v>
      </c>
    </row>
    <row r="3704" spans="1:8">
      <c r="A3704" t="s">
        <v>3427</v>
      </c>
      <c r="B3704">
        <v>0</v>
      </c>
      <c r="C3704">
        <v>1</v>
      </c>
      <c r="D3704">
        <v>74</v>
      </c>
      <c r="E3704">
        <v>0.958417653247953</v>
      </c>
      <c r="F3704">
        <v>34</v>
      </c>
      <c r="G3704" t="s">
        <v>3425</v>
      </c>
      <c r="H3704">
        <v>3401040305</v>
      </c>
    </row>
    <row r="3705" spans="1:8">
      <c r="A3705" t="s">
        <v>3428</v>
      </c>
      <c r="B3705">
        <v>0</v>
      </c>
      <c r="C3705">
        <v>1</v>
      </c>
      <c r="D3705">
        <v>74</v>
      </c>
      <c r="E3705">
        <v>0.954591589925013</v>
      </c>
      <c r="F3705">
        <v>34</v>
      </c>
      <c r="G3705" t="s">
        <v>3425</v>
      </c>
      <c r="H3705">
        <v>3401040305</v>
      </c>
    </row>
    <row r="3706" spans="1:8">
      <c r="A3706" t="s">
        <v>3429</v>
      </c>
      <c r="B3706">
        <v>0</v>
      </c>
      <c r="C3706">
        <v>2</v>
      </c>
      <c r="D3706">
        <v>74</v>
      </c>
      <c r="E3706">
        <v>0.953489041322432</v>
      </c>
      <c r="F3706">
        <v>34</v>
      </c>
      <c r="G3706" t="s">
        <v>3425</v>
      </c>
      <c r="H3706">
        <v>3401040305</v>
      </c>
    </row>
    <row r="3707" spans="1:8">
      <c r="A3707" t="s">
        <v>3430</v>
      </c>
      <c r="B3707">
        <v>0</v>
      </c>
      <c r="C3707">
        <v>1</v>
      </c>
      <c r="D3707">
        <v>74</v>
      </c>
      <c r="E3707">
        <v>0.95305634269298</v>
      </c>
      <c r="F3707">
        <v>34</v>
      </c>
      <c r="G3707" t="s">
        <v>3425</v>
      </c>
      <c r="H3707">
        <v>3401040305</v>
      </c>
    </row>
    <row r="3708" spans="1:8">
      <c r="A3708" t="s">
        <v>3431</v>
      </c>
      <c r="B3708">
        <v>0</v>
      </c>
      <c r="C3708">
        <v>1</v>
      </c>
      <c r="D3708">
        <v>74</v>
      </c>
      <c r="E3708">
        <v>0.95299729096798</v>
      </c>
      <c r="F3708">
        <v>34</v>
      </c>
      <c r="G3708" t="s">
        <v>3425</v>
      </c>
      <c r="H3708">
        <v>3401040305</v>
      </c>
    </row>
    <row r="3709" spans="1:8">
      <c r="A3709" t="s">
        <v>3432</v>
      </c>
      <c r="B3709">
        <v>0</v>
      </c>
      <c r="C3709">
        <v>1</v>
      </c>
      <c r="D3709">
        <v>74</v>
      </c>
      <c r="E3709">
        <v>0.951877022793955</v>
      </c>
      <c r="F3709">
        <v>34</v>
      </c>
      <c r="G3709" t="s">
        <v>3425</v>
      </c>
      <c r="H3709">
        <v>3401040305</v>
      </c>
    </row>
    <row r="3710" spans="1:8">
      <c r="A3710" t="s">
        <v>3433</v>
      </c>
      <c r="B3710">
        <v>0</v>
      </c>
      <c r="C3710">
        <v>173</v>
      </c>
      <c r="D3710">
        <v>74</v>
      </c>
      <c r="E3710">
        <v>0.951018307680448</v>
      </c>
      <c r="F3710">
        <v>34</v>
      </c>
      <c r="G3710" t="s">
        <v>3425</v>
      </c>
      <c r="H3710">
        <v>3401040305</v>
      </c>
    </row>
    <row r="3711" spans="1:8">
      <c r="A3711" t="s">
        <v>3434</v>
      </c>
      <c r="B3711">
        <v>0</v>
      </c>
      <c r="C3711">
        <v>1</v>
      </c>
      <c r="D3711">
        <v>74</v>
      </c>
      <c r="E3711">
        <v>0.949098639140731</v>
      </c>
      <c r="F3711">
        <v>34</v>
      </c>
      <c r="G3711" t="s">
        <v>3425</v>
      </c>
      <c r="H3711">
        <v>3401040305</v>
      </c>
    </row>
    <row r="3712" spans="1:8">
      <c r="A3712" t="s">
        <v>3435</v>
      </c>
      <c r="B3712">
        <v>0</v>
      </c>
      <c r="C3712">
        <v>1</v>
      </c>
      <c r="D3712">
        <v>74</v>
      </c>
      <c r="E3712">
        <v>0.948794099600722</v>
      </c>
      <c r="F3712">
        <v>34</v>
      </c>
      <c r="G3712" t="s">
        <v>3425</v>
      </c>
      <c r="H3712">
        <v>3401040305</v>
      </c>
    </row>
    <row r="3713" spans="1:8">
      <c r="A3713" t="s">
        <v>3436</v>
      </c>
      <c r="B3713">
        <v>0</v>
      </c>
      <c r="C3713">
        <v>1</v>
      </c>
      <c r="D3713">
        <v>74</v>
      </c>
      <c r="E3713">
        <v>0.948682375605943</v>
      </c>
      <c r="F3713">
        <v>34</v>
      </c>
      <c r="G3713" t="s">
        <v>3425</v>
      </c>
      <c r="H3713">
        <v>3401040305</v>
      </c>
    </row>
    <row r="3714" spans="1:8">
      <c r="A3714" t="s">
        <v>3437</v>
      </c>
      <c r="B3714">
        <v>0</v>
      </c>
      <c r="C3714">
        <v>15</v>
      </c>
      <c r="D3714">
        <v>74</v>
      </c>
      <c r="E3714">
        <v>0.94438811643356</v>
      </c>
      <c r="F3714">
        <v>34</v>
      </c>
      <c r="G3714" t="s">
        <v>3425</v>
      </c>
      <c r="H3714">
        <v>3401040305</v>
      </c>
    </row>
    <row r="3715" spans="1:8">
      <c r="A3715" t="s">
        <v>3438</v>
      </c>
      <c r="B3715">
        <v>0</v>
      </c>
      <c r="C3715">
        <v>4</v>
      </c>
      <c r="D3715">
        <v>74</v>
      </c>
      <c r="E3715">
        <v>0.942824540978354</v>
      </c>
      <c r="F3715">
        <v>34</v>
      </c>
      <c r="G3715" t="s">
        <v>3425</v>
      </c>
      <c r="H3715">
        <v>3401040305</v>
      </c>
    </row>
    <row r="3716" spans="1:8">
      <c r="A3716" t="s">
        <v>3439</v>
      </c>
      <c r="B3716">
        <v>0</v>
      </c>
      <c r="C3716">
        <v>1</v>
      </c>
      <c r="D3716">
        <v>74</v>
      </c>
      <c r="E3716">
        <v>0.942203577594531</v>
      </c>
      <c r="F3716">
        <v>34</v>
      </c>
      <c r="G3716" t="s">
        <v>3425</v>
      </c>
      <c r="H3716">
        <v>3401040305</v>
      </c>
    </row>
    <row r="3717" spans="1:8">
      <c r="A3717" t="s">
        <v>3440</v>
      </c>
      <c r="B3717">
        <v>0</v>
      </c>
      <c r="C3717">
        <v>1</v>
      </c>
      <c r="D3717">
        <v>74</v>
      </c>
      <c r="E3717">
        <v>0.940548896917873</v>
      </c>
      <c r="F3717">
        <v>34</v>
      </c>
      <c r="G3717" t="s">
        <v>3425</v>
      </c>
      <c r="H3717">
        <v>3401040305</v>
      </c>
    </row>
    <row r="3718" spans="1:8">
      <c r="A3718" t="s">
        <v>3441</v>
      </c>
      <c r="B3718">
        <v>0</v>
      </c>
      <c r="C3718">
        <v>1</v>
      </c>
      <c r="D3718">
        <v>74</v>
      </c>
      <c r="E3718">
        <v>0.939944457002262</v>
      </c>
      <c r="F3718">
        <v>34</v>
      </c>
      <c r="G3718" t="s">
        <v>3425</v>
      </c>
      <c r="H3718">
        <v>3401040305</v>
      </c>
    </row>
    <row r="3719" spans="1:8">
      <c r="A3719" t="s">
        <v>3442</v>
      </c>
      <c r="B3719">
        <v>0</v>
      </c>
      <c r="C3719">
        <v>3</v>
      </c>
      <c r="D3719">
        <v>74</v>
      </c>
      <c r="E3719">
        <v>0.939073446898953</v>
      </c>
      <c r="F3719">
        <v>34</v>
      </c>
      <c r="G3719" t="s">
        <v>3425</v>
      </c>
      <c r="H3719">
        <v>3401040305</v>
      </c>
    </row>
    <row r="3720" spans="1:8">
      <c r="A3720" t="s">
        <v>3443</v>
      </c>
      <c r="B3720">
        <v>0</v>
      </c>
      <c r="C3720">
        <v>282</v>
      </c>
      <c r="D3720">
        <v>74</v>
      </c>
      <c r="E3720">
        <v>0.938550949331569</v>
      </c>
      <c r="F3720">
        <v>34</v>
      </c>
      <c r="G3720" t="s">
        <v>3425</v>
      </c>
      <c r="H3720">
        <v>3401040305</v>
      </c>
    </row>
    <row r="3721" spans="1:8">
      <c r="A3721" t="s">
        <v>3444</v>
      </c>
      <c r="B3721">
        <v>0</v>
      </c>
      <c r="C3721">
        <v>2</v>
      </c>
      <c r="D3721">
        <v>74</v>
      </c>
      <c r="E3721">
        <v>0.938345001697847</v>
      </c>
      <c r="F3721">
        <v>34</v>
      </c>
      <c r="G3721" t="s">
        <v>3425</v>
      </c>
      <c r="H3721">
        <v>3401040305</v>
      </c>
    </row>
    <row r="3722" spans="1:8">
      <c r="A3722" t="s">
        <v>3445</v>
      </c>
      <c r="B3722">
        <v>0</v>
      </c>
      <c r="C3722">
        <v>1</v>
      </c>
      <c r="D3722">
        <v>74</v>
      </c>
      <c r="E3722">
        <v>0.938325370231932</v>
      </c>
      <c r="F3722">
        <v>34</v>
      </c>
      <c r="G3722" t="s">
        <v>3425</v>
      </c>
      <c r="H3722">
        <v>3401040305</v>
      </c>
    </row>
    <row r="3723" spans="1:8">
      <c r="A3723" t="s">
        <v>3446</v>
      </c>
      <c r="B3723">
        <v>0</v>
      </c>
      <c r="C3723">
        <v>1</v>
      </c>
      <c r="D3723">
        <v>74</v>
      </c>
      <c r="E3723">
        <v>0.937223633863206</v>
      </c>
      <c r="F3723">
        <v>34</v>
      </c>
      <c r="G3723" t="s">
        <v>3425</v>
      </c>
      <c r="H3723">
        <v>3401040305</v>
      </c>
    </row>
    <row r="3724" spans="1:8">
      <c r="A3724" t="s">
        <v>3447</v>
      </c>
      <c r="B3724">
        <v>0</v>
      </c>
      <c r="C3724">
        <v>1</v>
      </c>
      <c r="D3724">
        <v>74</v>
      </c>
      <c r="E3724">
        <v>0.937138092385582</v>
      </c>
      <c r="F3724">
        <v>34</v>
      </c>
      <c r="G3724" t="s">
        <v>3425</v>
      </c>
      <c r="H3724">
        <v>3401040305</v>
      </c>
    </row>
    <row r="3725" spans="1:8">
      <c r="A3725" t="s">
        <v>3448</v>
      </c>
      <c r="B3725">
        <v>0</v>
      </c>
      <c r="C3725">
        <v>1</v>
      </c>
      <c r="D3725">
        <v>74</v>
      </c>
      <c r="E3725">
        <v>0.936132405928829</v>
      </c>
      <c r="F3725">
        <v>34</v>
      </c>
      <c r="G3725" t="s">
        <v>3425</v>
      </c>
      <c r="H3725">
        <v>3401040305</v>
      </c>
    </row>
    <row r="3726" spans="1:8">
      <c r="A3726" t="s">
        <v>3449</v>
      </c>
      <c r="B3726">
        <v>0</v>
      </c>
      <c r="C3726">
        <v>1</v>
      </c>
      <c r="D3726">
        <v>74</v>
      </c>
      <c r="E3726">
        <v>0.935139971854665</v>
      </c>
      <c r="F3726">
        <v>34</v>
      </c>
      <c r="G3726" t="s">
        <v>3425</v>
      </c>
      <c r="H3726">
        <v>3401040305</v>
      </c>
    </row>
    <row r="3727" spans="1:8">
      <c r="A3727" t="s">
        <v>3450</v>
      </c>
      <c r="B3727">
        <v>0</v>
      </c>
      <c r="C3727">
        <v>1</v>
      </c>
      <c r="D3727">
        <v>74</v>
      </c>
      <c r="E3727">
        <v>0.933113932813281</v>
      </c>
      <c r="F3727">
        <v>34</v>
      </c>
      <c r="G3727" t="s">
        <v>3425</v>
      </c>
      <c r="H3727">
        <v>3401040305</v>
      </c>
    </row>
    <row r="3728" spans="1:8">
      <c r="A3728" t="s">
        <v>3451</v>
      </c>
      <c r="B3728">
        <v>0</v>
      </c>
      <c r="C3728">
        <v>2</v>
      </c>
      <c r="D3728">
        <v>74</v>
      </c>
      <c r="E3728">
        <v>0.93163605192021</v>
      </c>
      <c r="F3728">
        <v>34</v>
      </c>
      <c r="G3728" t="s">
        <v>3425</v>
      </c>
      <c r="H3728">
        <v>3401040305</v>
      </c>
    </row>
    <row r="3729" spans="1:8">
      <c r="A3729" t="s">
        <v>3452</v>
      </c>
      <c r="B3729">
        <v>0</v>
      </c>
      <c r="C3729">
        <v>1</v>
      </c>
      <c r="D3729">
        <v>74</v>
      </c>
      <c r="E3729">
        <v>0.931055697592081</v>
      </c>
      <c r="F3729">
        <v>34</v>
      </c>
      <c r="G3729" t="s">
        <v>3425</v>
      </c>
      <c r="H3729">
        <v>3401040305</v>
      </c>
    </row>
    <row r="3730" spans="1:8">
      <c r="A3730" t="s">
        <v>3453</v>
      </c>
      <c r="B3730">
        <v>0</v>
      </c>
      <c r="C3730">
        <v>1</v>
      </c>
      <c r="D3730">
        <v>74</v>
      </c>
      <c r="E3730">
        <v>0.930897095429832</v>
      </c>
      <c r="F3730">
        <v>34</v>
      </c>
      <c r="G3730" t="s">
        <v>3425</v>
      </c>
      <c r="H3730">
        <v>3401040305</v>
      </c>
    </row>
    <row r="3731" spans="1:8">
      <c r="A3731" t="s">
        <v>3454</v>
      </c>
      <c r="B3731">
        <v>0</v>
      </c>
      <c r="C3731">
        <v>3</v>
      </c>
      <c r="D3731">
        <v>74</v>
      </c>
      <c r="E3731">
        <v>0.930201973719267</v>
      </c>
      <c r="F3731">
        <v>34</v>
      </c>
      <c r="G3731" t="s">
        <v>3425</v>
      </c>
      <c r="H3731">
        <v>3401040305</v>
      </c>
    </row>
    <row r="3732" spans="1:8">
      <c r="A3732" t="s">
        <v>3455</v>
      </c>
      <c r="B3732">
        <v>0</v>
      </c>
      <c r="C3732">
        <v>1</v>
      </c>
      <c r="D3732">
        <v>74</v>
      </c>
      <c r="E3732">
        <v>0.929129169818834</v>
      </c>
      <c r="F3732">
        <v>34</v>
      </c>
      <c r="G3732" t="s">
        <v>3425</v>
      </c>
      <c r="H3732">
        <v>3401040305</v>
      </c>
    </row>
    <row r="3733" spans="1:8">
      <c r="A3733" t="s">
        <v>3456</v>
      </c>
      <c r="B3733">
        <v>0</v>
      </c>
      <c r="C3733">
        <v>1</v>
      </c>
      <c r="D3733">
        <v>74</v>
      </c>
      <c r="E3733">
        <v>0.929039235330773</v>
      </c>
      <c r="F3733">
        <v>34</v>
      </c>
      <c r="G3733" t="s">
        <v>3425</v>
      </c>
      <c r="H3733">
        <v>3401040305</v>
      </c>
    </row>
    <row r="3734" spans="1:8">
      <c r="A3734" t="s">
        <v>3457</v>
      </c>
      <c r="B3734">
        <v>0</v>
      </c>
      <c r="C3734">
        <v>1</v>
      </c>
      <c r="D3734">
        <v>74</v>
      </c>
      <c r="E3734">
        <v>0.928409493689785</v>
      </c>
      <c r="F3734">
        <v>34</v>
      </c>
      <c r="G3734" t="s">
        <v>3425</v>
      </c>
      <c r="H3734">
        <v>3401040305</v>
      </c>
    </row>
    <row r="3735" spans="1:8">
      <c r="A3735" t="s">
        <v>3458</v>
      </c>
      <c r="B3735">
        <v>0</v>
      </c>
      <c r="C3735">
        <v>1</v>
      </c>
      <c r="D3735">
        <v>74</v>
      </c>
      <c r="E3735">
        <v>0.927799983882319</v>
      </c>
      <c r="F3735">
        <v>34</v>
      </c>
      <c r="G3735" t="s">
        <v>3425</v>
      </c>
      <c r="H3735">
        <v>3401040305</v>
      </c>
    </row>
    <row r="3736" spans="1:8">
      <c r="A3736" t="s">
        <v>3459</v>
      </c>
      <c r="B3736">
        <v>0</v>
      </c>
      <c r="C3736">
        <v>4</v>
      </c>
      <c r="D3736">
        <v>74</v>
      </c>
      <c r="E3736">
        <v>0.927758220252331</v>
      </c>
      <c r="F3736">
        <v>34</v>
      </c>
      <c r="G3736" t="s">
        <v>3425</v>
      </c>
      <c r="H3736">
        <v>3401040305</v>
      </c>
    </row>
    <row r="3737" spans="1:8">
      <c r="A3737" t="s">
        <v>3460</v>
      </c>
      <c r="B3737">
        <v>0</v>
      </c>
      <c r="C3737">
        <v>1</v>
      </c>
      <c r="D3737">
        <v>74</v>
      </c>
      <c r="E3737">
        <v>0.92740714655327</v>
      </c>
      <c r="F3737">
        <v>34</v>
      </c>
      <c r="G3737" t="s">
        <v>3425</v>
      </c>
      <c r="H3737">
        <v>3401040305</v>
      </c>
    </row>
    <row r="3738" spans="1:8">
      <c r="A3738" t="s">
        <v>3461</v>
      </c>
      <c r="B3738">
        <v>0</v>
      </c>
      <c r="C3738">
        <v>2</v>
      </c>
      <c r="D3738">
        <v>74</v>
      </c>
      <c r="E3738">
        <v>0.926147178111037</v>
      </c>
      <c r="F3738">
        <v>34</v>
      </c>
      <c r="G3738" t="s">
        <v>3425</v>
      </c>
      <c r="H3738">
        <v>3401040305</v>
      </c>
    </row>
    <row r="3739" spans="1:8">
      <c r="A3739" t="s">
        <v>3462</v>
      </c>
      <c r="B3739">
        <v>0</v>
      </c>
      <c r="C3739">
        <v>1</v>
      </c>
      <c r="D3739">
        <v>74</v>
      </c>
      <c r="E3739">
        <v>0.925963769440001</v>
      </c>
      <c r="F3739">
        <v>34</v>
      </c>
      <c r="G3739" t="s">
        <v>3425</v>
      </c>
      <c r="H3739">
        <v>3401040305</v>
      </c>
    </row>
    <row r="3740" spans="1:8">
      <c r="A3740" t="s">
        <v>3463</v>
      </c>
      <c r="B3740">
        <v>0</v>
      </c>
      <c r="C3740">
        <v>2</v>
      </c>
      <c r="D3740">
        <v>74</v>
      </c>
      <c r="E3740">
        <v>0.92584002264233</v>
      </c>
      <c r="F3740">
        <v>34</v>
      </c>
      <c r="G3740" t="s">
        <v>3425</v>
      </c>
      <c r="H3740">
        <v>3401040305</v>
      </c>
    </row>
    <row r="3741" spans="1:8">
      <c r="A3741" t="s">
        <v>3464</v>
      </c>
      <c r="B3741">
        <v>0</v>
      </c>
      <c r="C3741">
        <v>1</v>
      </c>
      <c r="D3741">
        <v>74</v>
      </c>
      <c r="E3741">
        <v>0.925470336285258</v>
      </c>
      <c r="F3741">
        <v>34</v>
      </c>
      <c r="G3741" t="s">
        <v>3425</v>
      </c>
      <c r="H3741">
        <v>3401040305</v>
      </c>
    </row>
    <row r="3742" spans="1:8">
      <c r="A3742" t="s">
        <v>3465</v>
      </c>
      <c r="B3742">
        <v>0</v>
      </c>
      <c r="C3742">
        <v>1</v>
      </c>
      <c r="D3742">
        <v>74</v>
      </c>
      <c r="E3742">
        <v>0.925187223268411</v>
      </c>
      <c r="F3742">
        <v>34</v>
      </c>
      <c r="G3742" t="s">
        <v>3425</v>
      </c>
      <c r="H3742">
        <v>3401040305</v>
      </c>
    </row>
    <row r="3743" spans="1:8">
      <c r="A3743" t="s">
        <v>3466</v>
      </c>
      <c r="B3743">
        <v>0</v>
      </c>
      <c r="C3743">
        <v>2</v>
      </c>
      <c r="D3743">
        <v>74</v>
      </c>
      <c r="E3743">
        <v>0.923956731663339</v>
      </c>
      <c r="F3743">
        <v>34</v>
      </c>
      <c r="G3743" t="s">
        <v>3425</v>
      </c>
      <c r="H3743">
        <v>3401040305</v>
      </c>
    </row>
    <row r="3744" spans="1:8">
      <c r="A3744" t="s">
        <v>3467</v>
      </c>
      <c r="B3744">
        <v>0</v>
      </c>
      <c r="C3744">
        <v>13</v>
      </c>
      <c r="D3744">
        <v>74</v>
      </c>
      <c r="E3744">
        <v>0.923890295911858</v>
      </c>
      <c r="F3744">
        <v>34</v>
      </c>
      <c r="G3744" t="s">
        <v>3425</v>
      </c>
      <c r="H3744">
        <v>3401040305</v>
      </c>
    </row>
    <row r="3745" spans="1:8">
      <c r="A3745" t="s">
        <v>3468</v>
      </c>
      <c r="B3745">
        <v>0</v>
      </c>
      <c r="C3745">
        <v>1</v>
      </c>
      <c r="D3745">
        <v>74</v>
      </c>
      <c r="E3745">
        <v>0.923758420948977</v>
      </c>
      <c r="F3745">
        <v>34</v>
      </c>
      <c r="G3745" t="s">
        <v>3425</v>
      </c>
      <c r="H3745">
        <v>3401040305</v>
      </c>
    </row>
    <row r="3746" spans="1:8">
      <c r="A3746" t="s">
        <v>3469</v>
      </c>
      <c r="B3746">
        <v>0</v>
      </c>
      <c r="C3746">
        <v>1</v>
      </c>
      <c r="D3746">
        <v>74</v>
      </c>
      <c r="E3746">
        <v>0.92363699002405</v>
      </c>
      <c r="F3746">
        <v>34</v>
      </c>
      <c r="G3746" t="s">
        <v>3425</v>
      </c>
      <c r="H3746">
        <v>3401040305</v>
      </c>
    </row>
    <row r="3747" spans="1:8">
      <c r="A3747" t="s">
        <v>3470</v>
      </c>
      <c r="B3747">
        <v>0</v>
      </c>
      <c r="C3747">
        <v>1</v>
      </c>
      <c r="D3747">
        <v>74</v>
      </c>
      <c r="E3747">
        <v>0.923427567406081</v>
      </c>
      <c r="F3747">
        <v>34</v>
      </c>
      <c r="G3747" t="s">
        <v>3425</v>
      </c>
      <c r="H3747">
        <v>3401040305</v>
      </c>
    </row>
    <row r="3748" spans="1:8">
      <c r="A3748" t="s">
        <v>3471</v>
      </c>
      <c r="B3748">
        <v>0</v>
      </c>
      <c r="C3748">
        <v>1</v>
      </c>
      <c r="D3748">
        <v>74</v>
      </c>
      <c r="E3748">
        <v>0.923418609307637</v>
      </c>
      <c r="F3748">
        <v>34</v>
      </c>
      <c r="G3748" t="s">
        <v>3425</v>
      </c>
      <c r="H3748">
        <v>3401040305</v>
      </c>
    </row>
    <row r="3749" spans="1:8">
      <c r="A3749" t="s">
        <v>3472</v>
      </c>
      <c r="B3749">
        <v>0</v>
      </c>
      <c r="C3749">
        <v>1</v>
      </c>
      <c r="D3749">
        <v>74</v>
      </c>
      <c r="E3749">
        <v>0.922796152434147</v>
      </c>
      <c r="F3749">
        <v>34</v>
      </c>
      <c r="G3749" t="s">
        <v>3425</v>
      </c>
      <c r="H3749">
        <v>3401040305</v>
      </c>
    </row>
    <row r="3750" spans="1:8">
      <c r="A3750" t="s">
        <v>3473</v>
      </c>
      <c r="B3750">
        <v>0</v>
      </c>
      <c r="C3750">
        <v>1</v>
      </c>
      <c r="D3750">
        <v>74</v>
      </c>
      <c r="E3750">
        <v>0.922236535781957</v>
      </c>
      <c r="F3750">
        <v>34</v>
      </c>
      <c r="G3750" t="s">
        <v>3425</v>
      </c>
      <c r="H3750">
        <v>3401040305</v>
      </c>
    </row>
    <row r="3751" spans="1:8">
      <c r="A3751" t="s">
        <v>3474</v>
      </c>
      <c r="B3751">
        <v>0</v>
      </c>
      <c r="C3751">
        <v>1</v>
      </c>
      <c r="D3751">
        <v>74</v>
      </c>
      <c r="E3751">
        <v>0.922061086647363</v>
      </c>
      <c r="F3751">
        <v>34</v>
      </c>
      <c r="G3751" t="s">
        <v>3425</v>
      </c>
      <c r="H3751">
        <v>3401040305</v>
      </c>
    </row>
    <row r="3752" spans="1:8">
      <c r="A3752" t="s">
        <v>3226</v>
      </c>
      <c r="B3752">
        <v>1</v>
      </c>
      <c r="C3752">
        <v>20</v>
      </c>
      <c r="D3752">
        <v>75</v>
      </c>
      <c r="E3752">
        <v>0.999999999999504</v>
      </c>
      <c r="F3752">
        <v>34</v>
      </c>
      <c r="G3752" t="s">
        <v>3226</v>
      </c>
      <c r="H3752">
        <v>3402010101</v>
      </c>
    </row>
    <row r="3753" spans="1:8">
      <c r="A3753" t="s">
        <v>3220</v>
      </c>
      <c r="B3753">
        <v>0</v>
      </c>
      <c r="C3753">
        <v>29</v>
      </c>
      <c r="D3753">
        <v>75</v>
      </c>
      <c r="E3753">
        <v>0.979179004255295</v>
      </c>
      <c r="F3753">
        <v>34</v>
      </c>
      <c r="G3753" t="s">
        <v>3226</v>
      </c>
      <c r="H3753">
        <v>3402010101</v>
      </c>
    </row>
    <row r="3754" spans="1:8">
      <c r="A3754" t="s">
        <v>3242</v>
      </c>
      <c r="B3754">
        <v>1</v>
      </c>
      <c r="C3754">
        <v>2</v>
      </c>
      <c r="D3754">
        <v>75</v>
      </c>
      <c r="E3754">
        <v>0.953531603813694</v>
      </c>
      <c r="F3754">
        <v>34</v>
      </c>
      <c r="G3754" t="s">
        <v>3226</v>
      </c>
      <c r="H3754">
        <v>3402010101</v>
      </c>
    </row>
    <row r="3755" spans="1:8">
      <c r="A3755" t="s">
        <v>3230</v>
      </c>
      <c r="B3755">
        <v>0</v>
      </c>
      <c r="C3755">
        <v>1</v>
      </c>
      <c r="D3755">
        <v>75</v>
      </c>
      <c r="E3755">
        <v>0.936638572657214</v>
      </c>
      <c r="F3755">
        <v>34</v>
      </c>
      <c r="G3755" t="s">
        <v>3226</v>
      </c>
      <c r="H3755">
        <v>3402010101</v>
      </c>
    </row>
    <row r="3756" spans="1:8">
      <c r="A3756" t="s">
        <v>3228</v>
      </c>
      <c r="B3756">
        <v>0</v>
      </c>
      <c r="C3756">
        <v>4</v>
      </c>
      <c r="D3756">
        <v>75</v>
      </c>
      <c r="E3756">
        <v>0.932324864110801</v>
      </c>
      <c r="F3756">
        <v>34</v>
      </c>
      <c r="G3756" t="s">
        <v>3226</v>
      </c>
      <c r="H3756">
        <v>3402010101</v>
      </c>
    </row>
    <row r="3757" spans="1:8">
      <c r="A3757" t="s">
        <v>3224</v>
      </c>
      <c r="B3757">
        <v>0</v>
      </c>
      <c r="C3757">
        <v>1</v>
      </c>
      <c r="D3757">
        <v>75</v>
      </c>
      <c r="E3757">
        <v>0.882972015213774</v>
      </c>
      <c r="F3757">
        <v>34</v>
      </c>
      <c r="G3757" t="s">
        <v>3226</v>
      </c>
      <c r="H3757">
        <v>3402010101</v>
      </c>
    </row>
    <row r="3758" spans="1:8">
      <c r="A3758" t="s">
        <v>3233</v>
      </c>
      <c r="B3758">
        <v>0</v>
      </c>
      <c r="C3758">
        <v>1</v>
      </c>
      <c r="D3758">
        <v>75</v>
      </c>
      <c r="E3758">
        <v>0.877241122320351</v>
      </c>
      <c r="F3758">
        <v>34</v>
      </c>
      <c r="G3758" t="s">
        <v>3226</v>
      </c>
      <c r="H3758">
        <v>3402010101</v>
      </c>
    </row>
    <row r="3759" spans="1:8">
      <c r="A3759" t="s">
        <v>3222</v>
      </c>
      <c r="B3759">
        <v>0</v>
      </c>
      <c r="C3759">
        <v>1</v>
      </c>
      <c r="D3759">
        <v>75</v>
      </c>
      <c r="E3759">
        <v>0.87450242542783</v>
      </c>
      <c r="F3759">
        <v>34</v>
      </c>
      <c r="G3759" t="s">
        <v>3226</v>
      </c>
      <c r="H3759">
        <v>3402010101</v>
      </c>
    </row>
    <row r="3760" spans="1:8">
      <c r="A3760" t="s">
        <v>3223</v>
      </c>
      <c r="B3760">
        <v>0</v>
      </c>
      <c r="C3760">
        <v>1</v>
      </c>
      <c r="D3760">
        <v>75</v>
      </c>
      <c r="E3760">
        <v>0.870556875854879</v>
      </c>
      <c r="F3760">
        <v>34</v>
      </c>
      <c r="G3760" t="s">
        <v>3226</v>
      </c>
      <c r="H3760">
        <v>3402010101</v>
      </c>
    </row>
    <row r="3761" spans="1:8">
      <c r="A3761" t="s">
        <v>3237</v>
      </c>
      <c r="B3761">
        <v>0</v>
      </c>
      <c r="C3761">
        <v>1</v>
      </c>
      <c r="D3761">
        <v>75</v>
      </c>
      <c r="E3761">
        <v>0.86737085930525</v>
      </c>
      <c r="F3761">
        <v>34</v>
      </c>
      <c r="G3761" t="s">
        <v>3226</v>
      </c>
      <c r="H3761">
        <v>3402010101</v>
      </c>
    </row>
    <row r="3762" spans="1:8">
      <c r="A3762" t="s">
        <v>3243</v>
      </c>
      <c r="B3762">
        <v>0</v>
      </c>
      <c r="C3762">
        <v>6</v>
      </c>
      <c r="D3762">
        <v>75</v>
      </c>
      <c r="E3762">
        <v>0.863041207606311</v>
      </c>
      <c r="F3762">
        <v>34</v>
      </c>
      <c r="G3762" t="s">
        <v>3226</v>
      </c>
      <c r="H3762">
        <v>3402010101</v>
      </c>
    </row>
    <row r="3763" spans="1:8">
      <c r="A3763" t="s">
        <v>3225</v>
      </c>
      <c r="B3763">
        <v>0</v>
      </c>
      <c r="C3763">
        <v>1</v>
      </c>
      <c r="D3763">
        <v>75</v>
      </c>
      <c r="E3763">
        <v>0.860310943800345</v>
      </c>
      <c r="F3763">
        <v>34</v>
      </c>
      <c r="G3763" t="s">
        <v>3226</v>
      </c>
      <c r="H3763">
        <v>3402010101</v>
      </c>
    </row>
    <row r="3764" spans="1:8">
      <c r="A3764" t="s">
        <v>3232</v>
      </c>
      <c r="B3764">
        <v>0</v>
      </c>
      <c r="C3764">
        <v>3</v>
      </c>
      <c r="D3764">
        <v>75</v>
      </c>
      <c r="E3764">
        <v>0.858918969733294</v>
      </c>
      <c r="F3764">
        <v>34</v>
      </c>
      <c r="G3764" t="s">
        <v>3226</v>
      </c>
      <c r="H3764">
        <v>3402010101</v>
      </c>
    </row>
    <row r="3765" spans="1:8">
      <c r="A3765" t="s">
        <v>3231</v>
      </c>
      <c r="B3765">
        <v>0</v>
      </c>
      <c r="C3765">
        <v>3</v>
      </c>
      <c r="D3765">
        <v>75</v>
      </c>
      <c r="E3765">
        <v>0.858180778724411</v>
      </c>
      <c r="F3765">
        <v>34</v>
      </c>
      <c r="G3765" t="s">
        <v>3226</v>
      </c>
      <c r="H3765">
        <v>3402010101</v>
      </c>
    </row>
    <row r="3766" spans="1:8">
      <c r="A3766" t="s">
        <v>3257</v>
      </c>
      <c r="B3766">
        <v>1</v>
      </c>
      <c r="C3766">
        <v>6</v>
      </c>
      <c r="D3766">
        <v>75</v>
      </c>
      <c r="E3766">
        <v>0.8573345219813</v>
      </c>
      <c r="F3766">
        <v>34</v>
      </c>
      <c r="G3766" t="s">
        <v>3226</v>
      </c>
      <c r="H3766">
        <v>3402010101</v>
      </c>
    </row>
    <row r="3767" spans="1:8">
      <c r="A3767" t="s">
        <v>3238</v>
      </c>
      <c r="B3767">
        <v>0</v>
      </c>
      <c r="C3767">
        <v>2</v>
      </c>
      <c r="D3767">
        <v>75</v>
      </c>
      <c r="E3767">
        <v>0.851198047694056</v>
      </c>
      <c r="F3767">
        <v>34</v>
      </c>
      <c r="G3767" t="s">
        <v>3226</v>
      </c>
      <c r="H3767">
        <v>3402010101</v>
      </c>
    </row>
    <row r="3768" spans="1:8">
      <c r="A3768" t="s">
        <v>3244</v>
      </c>
      <c r="B3768">
        <v>0</v>
      </c>
      <c r="C3768">
        <v>1</v>
      </c>
      <c r="D3768">
        <v>75</v>
      </c>
      <c r="E3768">
        <v>0.844944222430929</v>
      </c>
      <c r="F3768">
        <v>34</v>
      </c>
      <c r="G3768" t="s">
        <v>3226</v>
      </c>
      <c r="H3768">
        <v>3402010101</v>
      </c>
    </row>
    <row r="3769" spans="1:8">
      <c r="A3769" t="s">
        <v>3234</v>
      </c>
      <c r="B3769">
        <v>0</v>
      </c>
      <c r="C3769">
        <v>1</v>
      </c>
      <c r="D3769">
        <v>75</v>
      </c>
      <c r="E3769">
        <v>0.843555538864839</v>
      </c>
      <c r="F3769">
        <v>34</v>
      </c>
      <c r="G3769" t="s">
        <v>3226</v>
      </c>
      <c r="H3769">
        <v>3402010101</v>
      </c>
    </row>
    <row r="3770" spans="1:8">
      <c r="A3770" t="s">
        <v>3475</v>
      </c>
      <c r="B3770">
        <v>0</v>
      </c>
      <c r="C3770">
        <v>1</v>
      </c>
      <c r="D3770">
        <v>75</v>
      </c>
      <c r="E3770">
        <v>0.836973949880842</v>
      </c>
      <c r="F3770">
        <v>34</v>
      </c>
      <c r="G3770" t="s">
        <v>3226</v>
      </c>
      <c r="H3770">
        <v>3402010101</v>
      </c>
    </row>
    <row r="3771" spans="1:8">
      <c r="A3771" t="s">
        <v>3252</v>
      </c>
      <c r="B3771">
        <v>0</v>
      </c>
      <c r="C3771">
        <v>12</v>
      </c>
      <c r="D3771">
        <v>75</v>
      </c>
      <c r="E3771">
        <v>0.831604702686315</v>
      </c>
      <c r="F3771">
        <v>34</v>
      </c>
      <c r="G3771" t="s">
        <v>3226</v>
      </c>
      <c r="H3771">
        <v>3402010101</v>
      </c>
    </row>
    <row r="3772" spans="1:8">
      <c r="A3772" t="s">
        <v>3229</v>
      </c>
      <c r="B3772">
        <v>0</v>
      </c>
      <c r="C3772">
        <v>1</v>
      </c>
      <c r="D3772">
        <v>75</v>
      </c>
      <c r="E3772">
        <v>0.831094374556164</v>
      </c>
      <c r="F3772">
        <v>34</v>
      </c>
      <c r="G3772" t="s">
        <v>3226</v>
      </c>
      <c r="H3772">
        <v>3402010101</v>
      </c>
    </row>
    <row r="3773" spans="1:8">
      <c r="A3773" t="s">
        <v>3253</v>
      </c>
      <c r="B3773">
        <v>0</v>
      </c>
      <c r="C3773">
        <v>5</v>
      </c>
      <c r="D3773">
        <v>75</v>
      </c>
      <c r="E3773">
        <v>0.829654122838023</v>
      </c>
      <c r="F3773">
        <v>34</v>
      </c>
      <c r="G3773" t="s">
        <v>3226</v>
      </c>
      <c r="H3773">
        <v>3402010101</v>
      </c>
    </row>
    <row r="3774" spans="1:8">
      <c r="A3774" t="s">
        <v>3235</v>
      </c>
      <c r="B3774">
        <v>0</v>
      </c>
      <c r="C3774">
        <v>1</v>
      </c>
      <c r="D3774">
        <v>75</v>
      </c>
      <c r="E3774">
        <v>0.829568717442435</v>
      </c>
      <c r="F3774">
        <v>34</v>
      </c>
      <c r="G3774" t="s">
        <v>3226</v>
      </c>
      <c r="H3774">
        <v>3402010101</v>
      </c>
    </row>
    <row r="3775" spans="1:8">
      <c r="A3775" t="s">
        <v>3258</v>
      </c>
      <c r="B3775">
        <v>0</v>
      </c>
      <c r="C3775">
        <v>1</v>
      </c>
      <c r="D3775">
        <v>75</v>
      </c>
      <c r="E3775">
        <v>0.829130922738308</v>
      </c>
      <c r="F3775">
        <v>34</v>
      </c>
      <c r="G3775" t="s">
        <v>3226</v>
      </c>
      <c r="H3775">
        <v>3402010101</v>
      </c>
    </row>
    <row r="3776" spans="1:8">
      <c r="A3776" t="s">
        <v>3239</v>
      </c>
      <c r="B3776">
        <v>0</v>
      </c>
      <c r="C3776">
        <v>4</v>
      </c>
      <c r="D3776">
        <v>75</v>
      </c>
      <c r="E3776">
        <v>0.82902819449717</v>
      </c>
      <c r="F3776">
        <v>34</v>
      </c>
      <c r="G3776" t="s">
        <v>3226</v>
      </c>
      <c r="H3776">
        <v>3402010101</v>
      </c>
    </row>
    <row r="3777" spans="1:8">
      <c r="A3777" t="s">
        <v>3476</v>
      </c>
      <c r="B3777">
        <v>0</v>
      </c>
      <c r="C3777">
        <v>1</v>
      </c>
      <c r="D3777">
        <v>75</v>
      </c>
      <c r="E3777">
        <v>0.828978009446149</v>
      </c>
      <c r="F3777">
        <v>34</v>
      </c>
      <c r="G3777" t="s">
        <v>3226</v>
      </c>
      <c r="H3777">
        <v>3402010101</v>
      </c>
    </row>
    <row r="3778" spans="1:8">
      <c r="A3778" t="s">
        <v>3248</v>
      </c>
      <c r="B3778">
        <v>0</v>
      </c>
      <c r="C3778">
        <v>1</v>
      </c>
      <c r="D3778">
        <v>75</v>
      </c>
      <c r="E3778">
        <v>0.828430045226704</v>
      </c>
      <c r="F3778">
        <v>34</v>
      </c>
      <c r="G3778" t="s">
        <v>3226</v>
      </c>
      <c r="H3778">
        <v>3402010101</v>
      </c>
    </row>
    <row r="3779" spans="1:8">
      <c r="A3779" t="s">
        <v>3477</v>
      </c>
      <c r="B3779">
        <v>0</v>
      </c>
      <c r="C3779">
        <v>1</v>
      </c>
      <c r="D3779">
        <v>75</v>
      </c>
      <c r="E3779">
        <v>0.828330339890864</v>
      </c>
      <c r="F3779">
        <v>34</v>
      </c>
      <c r="G3779" t="s">
        <v>3226</v>
      </c>
      <c r="H3779">
        <v>3402010101</v>
      </c>
    </row>
    <row r="3780" spans="1:8">
      <c r="A3780" t="s">
        <v>3259</v>
      </c>
      <c r="B3780">
        <v>0</v>
      </c>
      <c r="C3780">
        <v>2</v>
      </c>
      <c r="D3780">
        <v>75</v>
      </c>
      <c r="E3780">
        <v>0.827267953698345</v>
      </c>
      <c r="F3780">
        <v>34</v>
      </c>
      <c r="G3780" t="s">
        <v>3226</v>
      </c>
      <c r="H3780">
        <v>3402010101</v>
      </c>
    </row>
    <row r="3781" spans="1:8">
      <c r="A3781" t="s">
        <v>3250</v>
      </c>
      <c r="B3781">
        <v>0</v>
      </c>
      <c r="C3781">
        <v>4</v>
      </c>
      <c r="D3781">
        <v>75</v>
      </c>
      <c r="E3781">
        <v>0.825226790108708</v>
      </c>
      <c r="F3781">
        <v>34</v>
      </c>
      <c r="G3781" t="s">
        <v>3226</v>
      </c>
      <c r="H3781">
        <v>3402010101</v>
      </c>
    </row>
    <row r="3782" spans="1:8">
      <c r="A3782" t="s">
        <v>3269</v>
      </c>
      <c r="B3782">
        <v>0</v>
      </c>
      <c r="C3782">
        <v>5</v>
      </c>
      <c r="D3782">
        <v>75</v>
      </c>
      <c r="E3782">
        <v>0.825048637515446</v>
      </c>
      <c r="F3782">
        <v>34</v>
      </c>
      <c r="G3782" t="s">
        <v>3226</v>
      </c>
      <c r="H3782">
        <v>3402010101</v>
      </c>
    </row>
    <row r="3783" spans="1:8">
      <c r="A3783" t="s">
        <v>3263</v>
      </c>
      <c r="B3783">
        <v>0</v>
      </c>
      <c r="C3783">
        <v>1</v>
      </c>
      <c r="D3783">
        <v>75</v>
      </c>
      <c r="E3783">
        <v>0.824275236180811</v>
      </c>
      <c r="F3783">
        <v>34</v>
      </c>
      <c r="G3783" t="s">
        <v>3226</v>
      </c>
      <c r="H3783">
        <v>3402010101</v>
      </c>
    </row>
    <row r="3784" spans="1:8">
      <c r="A3784" t="s">
        <v>3256</v>
      </c>
      <c r="B3784">
        <v>0</v>
      </c>
      <c r="C3784">
        <v>1</v>
      </c>
      <c r="D3784">
        <v>75</v>
      </c>
      <c r="E3784">
        <v>0.824134809804913</v>
      </c>
      <c r="F3784">
        <v>34</v>
      </c>
      <c r="G3784" t="s">
        <v>3226</v>
      </c>
      <c r="H3784">
        <v>3402010101</v>
      </c>
    </row>
    <row r="3785" spans="1:8">
      <c r="A3785" t="s">
        <v>3255</v>
      </c>
      <c r="B3785">
        <v>0</v>
      </c>
      <c r="C3785">
        <v>1</v>
      </c>
      <c r="D3785">
        <v>75</v>
      </c>
      <c r="E3785">
        <v>0.823459751427002</v>
      </c>
      <c r="F3785">
        <v>34</v>
      </c>
      <c r="G3785" t="s">
        <v>3226</v>
      </c>
      <c r="H3785">
        <v>3402010101</v>
      </c>
    </row>
    <row r="3786" spans="1:8">
      <c r="A3786" t="s">
        <v>3478</v>
      </c>
      <c r="B3786">
        <v>0</v>
      </c>
      <c r="C3786">
        <v>1</v>
      </c>
      <c r="D3786">
        <v>75</v>
      </c>
      <c r="E3786">
        <v>0.823167376158765</v>
      </c>
      <c r="F3786">
        <v>34</v>
      </c>
      <c r="G3786" t="s">
        <v>3226</v>
      </c>
      <c r="H3786">
        <v>3402010101</v>
      </c>
    </row>
    <row r="3787" spans="1:8">
      <c r="A3787" t="s">
        <v>3267</v>
      </c>
      <c r="B3787">
        <v>0</v>
      </c>
      <c r="C3787">
        <v>1</v>
      </c>
      <c r="D3787">
        <v>75</v>
      </c>
      <c r="E3787">
        <v>0.822212829266405</v>
      </c>
      <c r="F3787">
        <v>34</v>
      </c>
      <c r="G3787" t="s">
        <v>3226</v>
      </c>
      <c r="H3787">
        <v>3402010101</v>
      </c>
    </row>
    <row r="3788" spans="1:8">
      <c r="A3788" t="s">
        <v>3479</v>
      </c>
      <c r="B3788">
        <v>0</v>
      </c>
      <c r="C3788">
        <v>1</v>
      </c>
      <c r="D3788">
        <v>75</v>
      </c>
      <c r="E3788">
        <v>0.819861500543417</v>
      </c>
      <c r="F3788">
        <v>34</v>
      </c>
      <c r="G3788" t="s">
        <v>3226</v>
      </c>
      <c r="H3788">
        <v>3402010101</v>
      </c>
    </row>
    <row r="3789" spans="1:8">
      <c r="A3789" t="s">
        <v>3261</v>
      </c>
      <c r="B3789">
        <v>0</v>
      </c>
      <c r="C3789">
        <v>1</v>
      </c>
      <c r="D3789">
        <v>75</v>
      </c>
      <c r="E3789">
        <v>0.819240601811423</v>
      </c>
      <c r="F3789">
        <v>34</v>
      </c>
      <c r="G3789" t="s">
        <v>3226</v>
      </c>
      <c r="H3789">
        <v>3402010101</v>
      </c>
    </row>
    <row r="3790" spans="1:8">
      <c r="A3790" t="s">
        <v>3266</v>
      </c>
      <c r="B3790">
        <v>0</v>
      </c>
      <c r="C3790">
        <v>3</v>
      </c>
      <c r="D3790">
        <v>75</v>
      </c>
      <c r="E3790">
        <v>0.818274102058319</v>
      </c>
      <c r="F3790">
        <v>34</v>
      </c>
      <c r="G3790" t="s">
        <v>3226</v>
      </c>
      <c r="H3790">
        <v>3402010101</v>
      </c>
    </row>
    <row r="3791" spans="1:8">
      <c r="A3791" t="s">
        <v>3240</v>
      </c>
      <c r="B3791">
        <v>0</v>
      </c>
      <c r="C3791">
        <v>1</v>
      </c>
      <c r="D3791">
        <v>75</v>
      </c>
      <c r="E3791">
        <v>0.815185103598893</v>
      </c>
      <c r="F3791">
        <v>34</v>
      </c>
      <c r="G3791" t="s">
        <v>3226</v>
      </c>
      <c r="H3791">
        <v>3402010101</v>
      </c>
    </row>
    <row r="3792" spans="1:8">
      <c r="A3792" t="s">
        <v>3249</v>
      </c>
      <c r="B3792">
        <v>0</v>
      </c>
      <c r="C3792">
        <v>1</v>
      </c>
      <c r="D3792">
        <v>75</v>
      </c>
      <c r="E3792">
        <v>0.814861390637291</v>
      </c>
      <c r="F3792">
        <v>34</v>
      </c>
      <c r="G3792" t="s">
        <v>3226</v>
      </c>
      <c r="H3792">
        <v>3402010101</v>
      </c>
    </row>
    <row r="3793" spans="1:8">
      <c r="A3793" t="s">
        <v>3480</v>
      </c>
      <c r="B3793">
        <v>0</v>
      </c>
      <c r="C3793">
        <v>1</v>
      </c>
      <c r="D3793">
        <v>75</v>
      </c>
      <c r="E3793">
        <v>0.814779452246321</v>
      </c>
      <c r="F3793">
        <v>34</v>
      </c>
      <c r="G3793" t="s">
        <v>3226</v>
      </c>
      <c r="H3793">
        <v>3402010101</v>
      </c>
    </row>
    <row r="3794" spans="1:8">
      <c r="A3794" t="s">
        <v>3260</v>
      </c>
      <c r="B3794">
        <v>0</v>
      </c>
      <c r="C3794">
        <v>1</v>
      </c>
      <c r="D3794">
        <v>75</v>
      </c>
      <c r="E3794">
        <v>0.813909201628289</v>
      </c>
      <c r="F3794">
        <v>34</v>
      </c>
      <c r="G3794" t="s">
        <v>3226</v>
      </c>
      <c r="H3794">
        <v>3402010101</v>
      </c>
    </row>
    <row r="3795" spans="1:8">
      <c r="A3795" t="s">
        <v>3254</v>
      </c>
      <c r="B3795">
        <v>0</v>
      </c>
      <c r="C3795">
        <v>5</v>
      </c>
      <c r="D3795">
        <v>75</v>
      </c>
      <c r="E3795">
        <v>0.813802563550946</v>
      </c>
      <c r="F3795">
        <v>34</v>
      </c>
      <c r="G3795" t="s">
        <v>3226</v>
      </c>
      <c r="H3795">
        <v>3402010101</v>
      </c>
    </row>
    <row r="3796" spans="1:8">
      <c r="A3796" t="s">
        <v>3245</v>
      </c>
      <c r="B3796">
        <v>0</v>
      </c>
      <c r="C3796">
        <v>1</v>
      </c>
      <c r="D3796">
        <v>75</v>
      </c>
      <c r="E3796">
        <v>0.812918822039663</v>
      </c>
      <c r="F3796">
        <v>34</v>
      </c>
      <c r="G3796" t="s">
        <v>3226</v>
      </c>
      <c r="H3796">
        <v>3402010101</v>
      </c>
    </row>
    <row r="3797" spans="1:8">
      <c r="A3797" t="s">
        <v>3481</v>
      </c>
      <c r="B3797">
        <v>0</v>
      </c>
      <c r="C3797">
        <v>1</v>
      </c>
      <c r="D3797">
        <v>75</v>
      </c>
      <c r="E3797">
        <v>0.809829731119467</v>
      </c>
      <c r="F3797">
        <v>34</v>
      </c>
      <c r="G3797" t="s">
        <v>3226</v>
      </c>
      <c r="H3797">
        <v>3402010101</v>
      </c>
    </row>
    <row r="3798" spans="1:8">
      <c r="A3798" t="s">
        <v>3482</v>
      </c>
      <c r="B3798">
        <v>0</v>
      </c>
      <c r="C3798">
        <v>1</v>
      </c>
      <c r="D3798">
        <v>75</v>
      </c>
      <c r="E3798">
        <v>0.808710061677318</v>
      </c>
      <c r="F3798">
        <v>34</v>
      </c>
      <c r="G3798" t="s">
        <v>3226</v>
      </c>
      <c r="H3798">
        <v>3402010101</v>
      </c>
    </row>
    <row r="3799" spans="1:8">
      <c r="A3799" t="s">
        <v>3247</v>
      </c>
      <c r="B3799">
        <v>0</v>
      </c>
      <c r="C3799">
        <v>2</v>
      </c>
      <c r="D3799">
        <v>75</v>
      </c>
      <c r="E3799">
        <v>0.808457192912651</v>
      </c>
      <c r="F3799">
        <v>34</v>
      </c>
      <c r="G3799" t="s">
        <v>3226</v>
      </c>
      <c r="H3799">
        <v>3402010101</v>
      </c>
    </row>
    <row r="3800" spans="1:8">
      <c r="A3800" t="s">
        <v>3483</v>
      </c>
      <c r="B3800">
        <v>0</v>
      </c>
      <c r="C3800">
        <v>1</v>
      </c>
      <c r="D3800">
        <v>75</v>
      </c>
      <c r="E3800">
        <v>0.807928401985096</v>
      </c>
      <c r="F3800">
        <v>34</v>
      </c>
      <c r="G3800" t="s">
        <v>3226</v>
      </c>
      <c r="H3800">
        <v>3402010101</v>
      </c>
    </row>
    <row r="3801" spans="1:8">
      <c r="A3801" t="s">
        <v>3236</v>
      </c>
      <c r="B3801">
        <v>0</v>
      </c>
      <c r="C3801">
        <v>1</v>
      </c>
      <c r="D3801">
        <v>75</v>
      </c>
      <c r="E3801">
        <v>0.803092240736333</v>
      </c>
      <c r="F3801">
        <v>34</v>
      </c>
      <c r="G3801" t="s">
        <v>3226</v>
      </c>
      <c r="H3801">
        <v>3402010101</v>
      </c>
    </row>
    <row r="3802" spans="1:8">
      <c r="A3802" t="s">
        <v>2922</v>
      </c>
      <c r="B3802">
        <v>1</v>
      </c>
      <c r="C3802">
        <v>29</v>
      </c>
      <c r="D3802">
        <v>76</v>
      </c>
      <c r="E3802">
        <v>0.999999999999629</v>
      </c>
      <c r="F3802">
        <v>34</v>
      </c>
      <c r="G3802" t="s">
        <v>2922</v>
      </c>
      <c r="H3802">
        <v>3402010102</v>
      </c>
    </row>
    <row r="3803" spans="1:8">
      <c r="A3803" t="s">
        <v>2923</v>
      </c>
      <c r="B3803">
        <v>1</v>
      </c>
      <c r="C3803">
        <v>5</v>
      </c>
      <c r="D3803">
        <v>76</v>
      </c>
      <c r="E3803">
        <v>0.999999999999589</v>
      </c>
      <c r="F3803">
        <v>34</v>
      </c>
      <c r="G3803" t="s">
        <v>2922</v>
      </c>
      <c r="H3803">
        <v>3402010102</v>
      </c>
    </row>
    <row r="3804" spans="1:8">
      <c r="A3804" t="s">
        <v>2928</v>
      </c>
      <c r="B3804">
        <v>0</v>
      </c>
      <c r="C3804">
        <v>1</v>
      </c>
      <c r="D3804">
        <v>76</v>
      </c>
      <c r="E3804">
        <v>0.961357532453175</v>
      </c>
      <c r="F3804">
        <v>34</v>
      </c>
      <c r="G3804" t="s">
        <v>2922</v>
      </c>
      <c r="H3804">
        <v>3402010102</v>
      </c>
    </row>
    <row r="3805" spans="1:8">
      <c r="A3805" t="s">
        <v>2919</v>
      </c>
      <c r="B3805">
        <v>1</v>
      </c>
      <c r="C3805">
        <v>2</v>
      </c>
      <c r="D3805">
        <v>76</v>
      </c>
      <c r="E3805">
        <v>0.960974449858678</v>
      </c>
      <c r="F3805">
        <v>34</v>
      </c>
      <c r="G3805" t="s">
        <v>2922</v>
      </c>
      <c r="H3805">
        <v>3402010102</v>
      </c>
    </row>
    <row r="3806" spans="1:8">
      <c r="A3806" t="s">
        <v>2917</v>
      </c>
      <c r="B3806">
        <v>1</v>
      </c>
      <c r="C3806">
        <v>7</v>
      </c>
      <c r="D3806">
        <v>76</v>
      </c>
      <c r="E3806">
        <v>0.960331127029917</v>
      </c>
      <c r="F3806">
        <v>34</v>
      </c>
      <c r="G3806" t="s">
        <v>2922</v>
      </c>
      <c r="H3806">
        <v>3402010102</v>
      </c>
    </row>
    <row r="3807" spans="1:8">
      <c r="A3807" t="s">
        <v>2921</v>
      </c>
      <c r="B3807">
        <v>0</v>
      </c>
      <c r="C3807">
        <v>9</v>
      </c>
      <c r="D3807">
        <v>76</v>
      </c>
      <c r="E3807">
        <v>0.958577485517732</v>
      </c>
      <c r="F3807">
        <v>34</v>
      </c>
      <c r="G3807" t="s">
        <v>2922</v>
      </c>
      <c r="H3807">
        <v>3402010102</v>
      </c>
    </row>
    <row r="3808" spans="1:8">
      <c r="A3808" t="s">
        <v>2929</v>
      </c>
      <c r="B3808">
        <v>0</v>
      </c>
      <c r="C3808">
        <v>3</v>
      </c>
      <c r="D3808">
        <v>76</v>
      </c>
      <c r="E3808">
        <v>0.956737910624828</v>
      </c>
      <c r="F3808">
        <v>34</v>
      </c>
      <c r="G3808" t="s">
        <v>2922</v>
      </c>
      <c r="H3808">
        <v>3402010102</v>
      </c>
    </row>
    <row r="3809" spans="1:8">
      <c r="A3809" t="s">
        <v>2935</v>
      </c>
      <c r="B3809">
        <v>1</v>
      </c>
      <c r="C3809">
        <v>33</v>
      </c>
      <c r="D3809">
        <v>76</v>
      </c>
      <c r="E3809">
        <v>0.95434360304513</v>
      </c>
      <c r="F3809">
        <v>34</v>
      </c>
      <c r="G3809" t="s">
        <v>2922</v>
      </c>
      <c r="H3809">
        <v>3402010102</v>
      </c>
    </row>
    <row r="3810" spans="1:8">
      <c r="A3810" t="s">
        <v>2925</v>
      </c>
      <c r="B3810">
        <v>1</v>
      </c>
      <c r="C3810">
        <v>4</v>
      </c>
      <c r="D3810">
        <v>76</v>
      </c>
      <c r="E3810">
        <v>0.953741404770211</v>
      </c>
      <c r="F3810">
        <v>34</v>
      </c>
      <c r="G3810" t="s">
        <v>2922</v>
      </c>
      <c r="H3810">
        <v>3402010102</v>
      </c>
    </row>
    <row r="3811" spans="1:8">
      <c r="A3811" t="s">
        <v>2920</v>
      </c>
      <c r="B3811">
        <v>0</v>
      </c>
      <c r="C3811">
        <v>7</v>
      </c>
      <c r="D3811">
        <v>76</v>
      </c>
      <c r="E3811">
        <v>0.95247303270304</v>
      </c>
      <c r="F3811">
        <v>34</v>
      </c>
      <c r="G3811" t="s">
        <v>2922</v>
      </c>
      <c r="H3811">
        <v>3402010102</v>
      </c>
    </row>
    <row r="3812" spans="1:8">
      <c r="A3812" t="s">
        <v>2924</v>
      </c>
      <c r="B3812">
        <v>1</v>
      </c>
      <c r="C3812">
        <v>1</v>
      </c>
      <c r="D3812">
        <v>76</v>
      </c>
      <c r="E3812">
        <v>0.939037628451954</v>
      </c>
      <c r="F3812">
        <v>34</v>
      </c>
      <c r="G3812" t="s">
        <v>2922</v>
      </c>
      <c r="H3812">
        <v>3402010102</v>
      </c>
    </row>
    <row r="3813" spans="1:8">
      <c r="A3813" t="s">
        <v>2936</v>
      </c>
      <c r="B3813">
        <v>1</v>
      </c>
      <c r="C3813">
        <v>1</v>
      </c>
      <c r="D3813">
        <v>76</v>
      </c>
      <c r="E3813">
        <v>0.937558013611797</v>
      </c>
      <c r="F3813">
        <v>34</v>
      </c>
      <c r="G3813" t="s">
        <v>2922</v>
      </c>
      <c r="H3813">
        <v>3402010102</v>
      </c>
    </row>
    <row r="3814" spans="1:8">
      <c r="A3814" t="s">
        <v>2930</v>
      </c>
      <c r="B3814">
        <v>1</v>
      </c>
      <c r="C3814">
        <v>1</v>
      </c>
      <c r="D3814">
        <v>76</v>
      </c>
      <c r="E3814">
        <v>0.937050547600472</v>
      </c>
      <c r="F3814">
        <v>34</v>
      </c>
      <c r="G3814" t="s">
        <v>2922</v>
      </c>
      <c r="H3814">
        <v>3402010102</v>
      </c>
    </row>
    <row r="3815" spans="1:8">
      <c r="A3815" t="s">
        <v>2942</v>
      </c>
      <c r="B3815">
        <v>0</v>
      </c>
      <c r="C3815">
        <v>1</v>
      </c>
      <c r="D3815">
        <v>76</v>
      </c>
      <c r="E3815">
        <v>0.936189246748523</v>
      </c>
      <c r="F3815">
        <v>34</v>
      </c>
      <c r="G3815" t="s">
        <v>2922</v>
      </c>
      <c r="H3815">
        <v>3402010102</v>
      </c>
    </row>
    <row r="3816" spans="1:8">
      <c r="A3816" t="s">
        <v>2934</v>
      </c>
      <c r="B3816">
        <v>1</v>
      </c>
      <c r="C3816">
        <v>4</v>
      </c>
      <c r="D3816">
        <v>76</v>
      </c>
      <c r="E3816">
        <v>0.933482655055513</v>
      </c>
      <c r="F3816">
        <v>34</v>
      </c>
      <c r="G3816" t="s">
        <v>2922</v>
      </c>
      <c r="H3816">
        <v>3402010102</v>
      </c>
    </row>
    <row r="3817" spans="1:8">
      <c r="A3817" t="s">
        <v>2940</v>
      </c>
      <c r="B3817">
        <v>1</v>
      </c>
      <c r="C3817">
        <v>1</v>
      </c>
      <c r="D3817">
        <v>76</v>
      </c>
      <c r="E3817">
        <v>0.931881010012575</v>
      </c>
      <c r="F3817">
        <v>34</v>
      </c>
      <c r="G3817" t="s">
        <v>2922</v>
      </c>
      <c r="H3817">
        <v>3402010102</v>
      </c>
    </row>
    <row r="3818" spans="1:8">
      <c r="A3818" t="s">
        <v>2937</v>
      </c>
      <c r="B3818">
        <v>0</v>
      </c>
      <c r="C3818">
        <v>1</v>
      </c>
      <c r="D3818">
        <v>76</v>
      </c>
      <c r="E3818">
        <v>0.931260731727978</v>
      </c>
      <c r="F3818">
        <v>34</v>
      </c>
      <c r="G3818" t="s">
        <v>2922</v>
      </c>
      <c r="H3818">
        <v>3402010102</v>
      </c>
    </row>
    <row r="3819" spans="1:8">
      <c r="A3819" t="s">
        <v>2943</v>
      </c>
      <c r="B3819">
        <v>1</v>
      </c>
      <c r="C3819">
        <v>7</v>
      </c>
      <c r="D3819">
        <v>76</v>
      </c>
      <c r="E3819">
        <v>0.930771662768762</v>
      </c>
      <c r="F3819">
        <v>34</v>
      </c>
      <c r="G3819" t="s">
        <v>2922</v>
      </c>
      <c r="H3819">
        <v>3402010102</v>
      </c>
    </row>
    <row r="3820" spans="1:8">
      <c r="A3820" t="s">
        <v>2944</v>
      </c>
      <c r="B3820">
        <v>1</v>
      </c>
      <c r="C3820">
        <v>1</v>
      </c>
      <c r="D3820">
        <v>76</v>
      </c>
      <c r="E3820">
        <v>0.92945141211716</v>
      </c>
      <c r="F3820">
        <v>34</v>
      </c>
      <c r="G3820" t="s">
        <v>2922</v>
      </c>
      <c r="H3820">
        <v>3402010102</v>
      </c>
    </row>
    <row r="3821" spans="1:8">
      <c r="A3821" t="s">
        <v>2951</v>
      </c>
      <c r="B3821">
        <v>1</v>
      </c>
      <c r="C3821">
        <v>1</v>
      </c>
      <c r="D3821">
        <v>76</v>
      </c>
      <c r="E3821">
        <v>0.929308599627646</v>
      </c>
      <c r="F3821">
        <v>34</v>
      </c>
      <c r="G3821" t="s">
        <v>2922</v>
      </c>
      <c r="H3821">
        <v>3402010102</v>
      </c>
    </row>
    <row r="3822" spans="1:8">
      <c r="A3822" t="s">
        <v>2927</v>
      </c>
      <c r="B3822">
        <v>1</v>
      </c>
      <c r="C3822">
        <v>1</v>
      </c>
      <c r="D3822">
        <v>76</v>
      </c>
      <c r="E3822">
        <v>0.929024622837353</v>
      </c>
      <c r="F3822">
        <v>34</v>
      </c>
      <c r="G3822" t="s">
        <v>2922</v>
      </c>
      <c r="H3822">
        <v>3402010102</v>
      </c>
    </row>
    <row r="3823" spans="1:8">
      <c r="A3823" t="s">
        <v>2961</v>
      </c>
      <c r="B3823">
        <v>0</v>
      </c>
      <c r="C3823">
        <v>1</v>
      </c>
      <c r="D3823">
        <v>76</v>
      </c>
      <c r="E3823">
        <v>0.919567398146338</v>
      </c>
      <c r="F3823">
        <v>34</v>
      </c>
      <c r="G3823" t="s">
        <v>2922</v>
      </c>
      <c r="H3823">
        <v>3402010102</v>
      </c>
    </row>
    <row r="3824" spans="1:8">
      <c r="A3824" t="s">
        <v>2939</v>
      </c>
      <c r="B3824">
        <v>0</v>
      </c>
      <c r="C3824">
        <v>1</v>
      </c>
      <c r="D3824">
        <v>76</v>
      </c>
      <c r="E3824">
        <v>0.919095027546671</v>
      </c>
      <c r="F3824">
        <v>34</v>
      </c>
      <c r="G3824" t="s">
        <v>2922</v>
      </c>
      <c r="H3824">
        <v>3402010102</v>
      </c>
    </row>
    <row r="3825" spans="1:8">
      <c r="A3825" t="s">
        <v>2932</v>
      </c>
      <c r="B3825">
        <v>0</v>
      </c>
      <c r="C3825">
        <v>1</v>
      </c>
      <c r="D3825">
        <v>76</v>
      </c>
      <c r="E3825">
        <v>0.917477041177276</v>
      </c>
      <c r="F3825">
        <v>34</v>
      </c>
      <c r="G3825" t="s">
        <v>2922</v>
      </c>
      <c r="H3825">
        <v>3402010102</v>
      </c>
    </row>
    <row r="3826" spans="1:8">
      <c r="A3826" t="s">
        <v>2926</v>
      </c>
      <c r="B3826">
        <v>0</v>
      </c>
      <c r="C3826">
        <v>1</v>
      </c>
      <c r="D3826">
        <v>76</v>
      </c>
      <c r="E3826">
        <v>0.917317796655487</v>
      </c>
      <c r="F3826">
        <v>34</v>
      </c>
      <c r="G3826" t="s">
        <v>2922</v>
      </c>
      <c r="H3826">
        <v>3402010102</v>
      </c>
    </row>
    <row r="3827" spans="1:8">
      <c r="A3827" t="s">
        <v>2938</v>
      </c>
      <c r="B3827">
        <v>0</v>
      </c>
      <c r="C3827">
        <v>4</v>
      </c>
      <c r="D3827">
        <v>76</v>
      </c>
      <c r="E3827">
        <v>0.916142353053376</v>
      </c>
      <c r="F3827">
        <v>34</v>
      </c>
      <c r="G3827" t="s">
        <v>2922</v>
      </c>
      <c r="H3827">
        <v>3402010102</v>
      </c>
    </row>
    <row r="3828" spans="1:8">
      <c r="A3828" t="s">
        <v>2933</v>
      </c>
      <c r="B3828">
        <v>0</v>
      </c>
      <c r="C3828">
        <v>1</v>
      </c>
      <c r="D3828">
        <v>76</v>
      </c>
      <c r="E3828">
        <v>0.915299144426917</v>
      </c>
      <c r="F3828">
        <v>34</v>
      </c>
      <c r="G3828" t="s">
        <v>2922</v>
      </c>
      <c r="H3828">
        <v>3402010102</v>
      </c>
    </row>
    <row r="3829" spans="1:8">
      <c r="A3829" t="s">
        <v>2953</v>
      </c>
      <c r="B3829">
        <v>0</v>
      </c>
      <c r="C3829">
        <v>1</v>
      </c>
      <c r="D3829">
        <v>76</v>
      </c>
      <c r="E3829">
        <v>0.915171932004009</v>
      </c>
      <c r="F3829">
        <v>34</v>
      </c>
      <c r="G3829" t="s">
        <v>2922</v>
      </c>
      <c r="H3829">
        <v>3402010102</v>
      </c>
    </row>
    <row r="3830" spans="1:8">
      <c r="A3830" t="s">
        <v>2959</v>
      </c>
      <c r="B3830">
        <v>0</v>
      </c>
      <c r="C3830">
        <v>1</v>
      </c>
      <c r="D3830">
        <v>76</v>
      </c>
      <c r="E3830">
        <v>0.906677917713725</v>
      </c>
      <c r="F3830">
        <v>34</v>
      </c>
      <c r="G3830" t="s">
        <v>2922</v>
      </c>
      <c r="H3830">
        <v>3402010102</v>
      </c>
    </row>
    <row r="3831" spans="1:8">
      <c r="A3831" t="s">
        <v>2931</v>
      </c>
      <c r="B3831">
        <v>0</v>
      </c>
      <c r="C3831">
        <v>1</v>
      </c>
      <c r="D3831">
        <v>76</v>
      </c>
      <c r="E3831">
        <v>0.906242929392458</v>
      </c>
      <c r="F3831">
        <v>34</v>
      </c>
      <c r="G3831" t="s">
        <v>2922</v>
      </c>
      <c r="H3831">
        <v>3402010102</v>
      </c>
    </row>
    <row r="3832" spans="1:8">
      <c r="A3832" t="s">
        <v>2952</v>
      </c>
      <c r="B3832">
        <v>0</v>
      </c>
      <c r="C3832">
        <v>1</v>
      </c>
      <c r="D3832">
        <v>76</v>
      </c>
      <c r="E3832">
        <v>0.90226887888324</v>
      </c>
      <c r="F3832">
        <v>34</v>
      </c>
      <c r="G3832" t="s">
        <v>2922</v>
      </c>
      <c r="H3832">
        <v>3402010102</v>
      </c>
    </row>
    <row r="3833" spans="1:8">
      <c r="A3833" t="s">
        <v>2962</v>
      </c>
      <c r="B3833">
        <v>0</v>
      </c>
      <c r="C3833">
        <v>1</v>
      </c>
      <c r="D3833">
        <v>76</v>
      </c>
      <c r="E3833">
        <v>0.896884111279103</v>
      </c>
      <c r="F3833">
        <v>34</v>
      </c>
      <c r="G3833" t="s">
        <v>2922</v>
      </c>
      <c r="H3833">
        <v>3402010102</v>
      </c>
    </row>
    <row r="3834" spans="1:8">
      <c r="A3834" t="s">
        <v>2954</v>
      </c>
      <c r="B3834">
        <v>0</v>
      </c>
      <c r="C3834">
        <v>1</v>
      </c>
      <c r="D3834">
        <v>76</v>
      </c>
      <c r="E3834">
        <v>0.896686035970698</v>
      </c>
      <c r="F3834">
        <v>34</v>
      </c>
      <c r="G3834" t="s">
        <v>2922</v>
      </c>
      <c r="H3834">
        <v>3402010102</v>
      </c>
    </row>
    <row r="3835" spans="1:8">
      <c r="A3835" t="s">
        <v>2941</v>
      </c>
      <c r="B3835">
        <v>0</v>
      </c>
      <c r="C3835">
        <v>1</v>
      </c>
      <c r="D3835">
        <v>76</v>
      </c>
      <c r="E3835">
        <v>0.896647481788301</v>
      </c>
      <c r="F3835">
        <v>34</v>
      </c>
      <c r="G3835" t="s">
        <v>2922</v>
      </c>
      <c r="H3835">
        <v>3402010102</v>
      </c>
    </row>
    <row r="3836" spans="1:8">
      <c r="A3836" t="s">
        <v>2957</v>
      </c>
      <c r="B3836">
        <v>0</v>
      </c>
      <c r="C3836">
        <v>1</v>
      </c>
      <c r="D3836">
        <v>76</v>
      </c>
      <c r="E3836">
        <v>0.894673071935775</v>
      </c>
      <c r="F3836">
        <v>34</v>
      </c>
      <c r="G3836" t="s">
        <v>2922</v>
      </c>
      <c r="H3836">
        <v>3402010102</v>
      </c>
    </row>
    <row r="3837" spans="1:8">
      <c r="A3837" t="s">
        <v>2956</v>
      </c>
      <c r="B3837">
        <v>0</v>
      </c>
      <c r="C3837">
        <v>1</v>
      </c>
      <c r="D3837">
        <v>76</v>
      </c>
      <c r="E3837">
        <v>0.893944153280945</v>
      </c>
      <c r="F3837">
        <v>34</v>
      </c>
      <c r="G3837" t="s">
        <v>2922</v>
      </c>
      <c r="H3837">
        <v>3402010102</v>
      </c>
    </row>
    <row r="3838" spans="1:8">
      <c r="A3838" t="s">
        <v>2965</v>
      </c>
      <c r="B3838">
        <v>0</v>
      </c>
      <c r="C3838">
        <v>2</v>
      </c>
      <c r="D3838">
        <v>76</v>
      </c>
      <c r="E3838">
        <v>0.889944954738339</v>
      </c>
      <c r="F3838">
        <v>34</v>
      </c>
      <c r="G3838" t="s">
        <v>2922</v>
      </c>
      <c r="H3838">
        <v>3402010102</v>
      </c>
    </row>
    <row r="3839" spans="1:8">
      <c r="A3839" t="s">
        <v>3484</v>
      </c>
      <c r="B3839">
        <v>0</v>
      </c>
      <c r="C3839">
        <v>1</v>
      </c>
      <c r="D3839">
        <v>76</v>
      </c>
      <c r="E3839">
        <v>0.887882910394294</v>
      </c>
      <c r="F3839">
        <v>34</v>
      </c>
      <c r="G3839" t="s">
        <v>2922</v>
      </c>
      <c r="H3839">
        <v>3402010102</v>
      </c>
    </row>
    <row r="3840" spans="1:8">
      <c r="A3840" t="s">
        <v>2945</v>
      </c>
      <c r="B3840">
        <v>0</v>
      </c>
      <c r="C3840">
        <v>1</v>
      </c>
      <c r="D3840">
        <v>76</v>
      </c>
      <c r="E3840">
        <v>0.887003695689059</v>
      </c>
      <c r="F3840">
        <v>34</v>
      </c>
      <c r="G3840" t="s">
        <v>2922</v>
      </c>
      <c r="H3840">
        <v>3402010102</v>
      </c>
    </row>
    <row r="3841" spans="1:8">
      <c r="A3841" t="s">
        <v>2964</v>
      </c>
      <c r="B3841">
        <v>0</v>
      </c>
      <c r="C3841">
        <v>1</v>
      </c>
      <c r="D3841">
        <v>76</v>
      </c>
      <c r="E3841">
        <v>0.886726427755215</v>
      </c>
      <c r="F3841">
        <v>34</v>
      </c>
      <c r="G3841" t="s">
        <v>2922</v>
      </c>
      <c r="H3841">
        <v>3402010102</v>
      </c>
    </row>
    <row r="3842" spans="1:8">
      <c r="A3842" t="s">
        <v>2949</v>
      </c>
      <c r="B3842">
        <v>0</v>
      </c>
      <c r="C3842">
        <v>11</v>
      </c>
      <c r="D3842">
        <v>76</v>
      </c>
      <c r="E3842">
        <v>0.885838401176214</v>
      </c>
      <c r="F3842">
        <v>34</v>
      </c>
      <c r="G3842" t="s">
        <v>2922</v>
      </c>
      <c r="H3842">
        <v>3402010102</v>
      </c>
    </row>
    <row r="3843" spans="1:8">
      <c r="A3843" t="s">
        <v>3485</v>
      </c>
      <c r="B3843">
        <v>0</v>
      </c>
      <c r="C3843">
        <v>1</v>
      </c>
      <c r="D3843">
        <v>76</v>
      </c>
      <c r="E3843">
        <v>0.884745241515608</v>
      </c>
      <c r="F3843">
        <v>34</v>
      </c>
      <c r="G3843" t="s">
        <v>2922</v>
      </c>
      <c r="H3843">
        <v>3402010102</v>
      </c>
    </row>
    <row r="3844" spans="1:8">
      <c r="A3844" t="s">
        <v>3486</v>
      </c>
      <c r="B3844">
        <v>0</v>
      </c>
      <c r="C3844">
        <v>1</v>
      </c>
      <c r="D3844">
        <v>76</v>
      </c>
      <c r="E3844">
        <v>0.883754909867627</v>
      </c>
      <c r="F3844">
        <v>34</v>
      </c>
      <c r="G3844" t="s">
        <v>2922</v>
      </c>
      <c r="H3844">
        <v>3402010102</v>
      </c>
    </row>
    <row r="3845" spans="1:8">
      <c r="A3845" t="s">
        <v>2963</v>
      </c>
      <c r="B3845">
        <v>0</v>
      </c>
      <c r="C3845">
        <v>1</v>
      </c>
      <c r="D3845">
        <v>76</v>
      </c>
      <c r="E3845">
        <v>0.883235546128249</v>
      </c>
      <c r="F3845">
        <v>34</v>
      </c>
      <c r="G3845" t="s">
        <v>2922</v>
      </c>
      <c r="H3845">
        <v>3402010102</v>
      </c>
    </row>
    <row r="3846" spans="1:8">
      <c r="A3846" t="s">
        <v>3487</v>
      </c>
      <c r="B3846">
        <v>0</v>
      </c>
      <c r="C3846">
        <v>5</v>
      </c>
      <c r="D3846">
        <v>76</v>
      </c>
      <c r="E3846">
        <v>0.882550808469241</v>
      </c>
      <c r="F3846">
        <v>34</v>
      </c>
      <c r="G3846" t="s">
        <v>2922</v>
      </c>
      <c r="H3846">
        <v>3402010102</v>
      </c>
    </row>
    <row r="3847" spans="1:8">
      <c r="A3847" t="s">
        <v>2958</v>
      </c>
      <c r="B3847">
        <v>0</v>
      </c>
      <c r="C3847">
        <v>1</v>
      </c>
      <c r="D3847">
        <v>76</v>
      </c>
      <c r="E3847">
        <v>0.882201163027133</v>
      </c>
      <c r="F3847">
        <v>34</v>
      </c>
      <c r="G3847" t="s">
        <v>2922</v>
      </c>
      <c r="H3847">
        <v>3402010102</v>
      </c>
    </row>
    <row r="3848" spans="1:8">
      <c r="A3848" t="s">
        <v>3488</v>
      </c>
      <c r="B3848">
        <v>0</v>
      </c>
      <c r="C3848">
        <v>1</v>
      </c>
      <c r="D3848">
        <v>76</v>
      </c>
      <c r="E3848">
        <v>0.880107126925427</v>
      </c>
      <c r="F3848">
        <v>34</v>
      </c>
      <c r="G3848" t="s">
        <v>2922</v>
      </c>
      <c r="H3848">
        <v>3402010102</v>
      </c>
    </row>
    <row r="3849" spans="1:8">
      <c r="A3849" t="s">
        <v>2946</v>
      </c>
      <c r="B3849">
        <v>0</v>
      </c>
      <c r="C3849">
        <v>4</v>
      </c>
      <c r="D3849">
        <v>76</v>
      </c>
      <c r="E3849">
        <v>0.879966970109973</v>
      </c>
      <c r="F3849">
        <v>34</v>
      </c>
      <c r="G3849" t="s">
        <v>2922</v>
      </c>
      <c r="H3849">
        <v>3402010102</v>
      </c>
    </row>
    <row r="3850" spans="1:8">
      <c r="A3850" t="s">
        <v>3489</v>
      </c>
      <c r="B3850">
        <v>0</v>
      </c>
      <c r="C3850">
        <v>1</v>
      </c>
      <c r="D3850">
        <v>76</v>
      </c>
      <c r="E3850">
        <v>0.879369984312567</v>
      </c>
      <c r="F3850">
        <v>34</v>
      </c>
      <c r="G3850" t="s">
        <v>2922</v>
      </c>
      <c r="H3850">
        <v>3402010102</v>
      </c>
    </row>
    <row r="3851" spans="1:8">
      <c r="A3851" t="s">
        <v>2947</v>
      </c>
      <c r="B3851">
        <v>0</v>
      </c>
      <c r="C3851">
        <v>1</v>
      </c>
      <c r="D3851">
        <v>76</v>
      </c>
      <c r="E3851">
        <v>0.878728423874389</v>
      </c>
      <c r="F3851">
        <v>34</v>
      </c>
      <c r="G3851" t="s">
        <v>2922</v>
      </c>
      <c r="H3851">
        <v>3402010102</v>
      </c>
    </row>
    <row r="3852" spans="1:8">
      <c r="A3852" t="s">
        <v>2970</v>
      </c>
      <c r="B3852">
        <v>1</v>
      </c>
      <c r="C3852">
        <v>27</v>
      </c>
      <c r="D3852">
        <v>77</v>
      </c>
      <c r="E3852">
        <v>0.999999999999377</v>
      </c>
      <c r="F3852">
        <v>34</v>
      </c>
      <c r="G3852" t="s">
        <v>2970</v>
      </c>
      <c r="H3852">
        <v>3402010103</v>
      </c>
    </row>
    <row r="3853" spans="1:8">
      <c r="A3853" t="s">
        <v>2971</v>
      </c>
      <c r="B3853">
        <v>0</v>
      </c>
      <c r="C3853">
        <v>1</v>
      </c>
      <c r="D3853">
        <v>77</v>
      </c>
      <c r="E3853">
        <v>0.977771178972527</v>
      </c>
      <c r="F3853">
        <v>34</v>
      </c>
      <c r="G3853" t="s">
        <v>2970</v>
      </c>
      <c r="H3853">
        <v>3402010103</v>
      </c>
    </row>
    <row r="3854" spans="1:8">
      <c r="A3854" t="s">
        <v>2968</v>
      </c>
      <c r="B3854">
        <v>0</v>
      </c>
      <c r="C3854">
        <v>2</v>
      </c>
      <c r="D3854">
        <v>77</v>
      </c>
      <c r="E3854">
        <v>0.972657117581696</v>
      </c>
      <c r="F3854">
        <v>34</v>
      </c>
      <c r="G3854" t="s">
        <v>2970</v>
      </c>
      <c r="H3854">
        <v>3402010103</v>
      </c>
    </row>
    <row r="3855" spans="1:8">
      <c r="A3855" t="s">
        <v>2977</v>
      </c>
      <c r="B3855">
        <v>0</v>
      </c>
      <c r="C3855">
        <v>7</v>
      </c>
      <c r="D3855">
        <v>77</v>
      </c>
      <c r="E3855">
        <v>0.965366347912508</v>
      </c>
      <c r="F3855">
        <v>34</v>
      </c>
      <c r="G3855" t="s">
        <v>2970</v>
      </c>
      <c r="H3855">
        <v>3402010103</v>
      </c>
    </row>
    <row r="3856" spans="1:8">
      <c r="A3856" t="s">
        <v>2974</v>
      </c>
      <c r="B3856">
        <v>1</v>
      </c>
      <c r="C3856">
        <v>1</v>
      </c>
      <c r="D3856">
        <v>77</v>
      </c>
      <c r="E3856">
        <v>0.951910269273609</v>
      </c>
      <c r="F3856">
        <v>34</v>
      </c>
      <c r="G3856" t="s">
        <v>2970</v>
      </c>
      <c r="H3856">
        <v>3402010103</v>
      </c>
    </row>
    <row r="3857" spans="1:8">
      <c r="A3857" t="s">
        <v>2983</v>
      </c>
      <c r="B3857">
        <v>0</v>
      </c>
      <c r="C3857">
        <v>1</v>
      </c>
      <c r="D3857">
        <v>77</v>
      </c>
      <c r="E3857">
        <v>0.951633039129998</v>
      </c>
      <c r="F3857">
        <v>34</v>
      </c>
      <c r="G3857" t="s">
        <v>2970</v>
      </c>
      <c r="H3857">
        <v>3402010103</v>
      </c>
    </row>
    <row r="3858" spans="1:8">
      <c r="A3858" t="s">
        <v>2973</v>
      </c>
      <c r="B3858">
        <v>1</v>
      </c>
      <c r="C3858">
        <v>1</v>
      </c>
      <c r="D3858">
        <v>77</v>
      </c>
      <c r="E3858">
        <v>0.949337332133483</v>
      </c>
      <c r="F3858">
        <v>34</v>
      </c>
      <c r="G3858" t="s">
        <v>2970</v>
      </c>
      <c r="H3858">
        <v>3402010103</v>
      </c>
    </row>
    <row r="3859" spans="1:8">
      <c r="A3859" t="s">
        <v>2975</v>
      </c>
      <c r="B3859">
        <v>0</v>
      </c>
      <c r="C3859">
        <v>1</v>
      </c>
      <c r="D3859">
        <v>77</v>
      </c>
      <c r="E3859">
        <v>0.945078438904643</v>
      </c>
      <c r="F3859">
        <v>34</v>
      </c>
      <c r="G3859" t="s">
        <v>2970</v>
      </c>
      <c r="H3859">
        <v>3402010103</v>
      </c>
    </row>
    <row r="3860" spans="1:8">
      <c r="A3860" t="s">
        <v>2976</v>
      </c>
      <c r="B3860">
        <v>1</v>
      </c>
      <c r="C3860">
        <v>1</v>
      </c>
      <c r="D3860">
        <v>77</v>
      </c>
      <c r="E3860">
        <v>0.939827319913769</v>
      </c>
      <c r="F3860">
        <v>34</v>
      </c>
      <c r="G3860" t="s">
        <v>2970</v>
      </c>
      <c r="H3860">
        <v>3402010103</v>
      </c>
    </row>
    <row r="3861" spans="1:8">
      <c r="A3861" t="s">
        <v>2979</v>
      </c>
      <c r="B3861">
        <v>0</v>
      </c>
      <c r="C3861">
        <v>1</v>
      </c>
      <c r="D3861">
        <v>77</v>
      </c>
      <c r="E3861">
        <v>0.937624869053528</v>
      </c>
      <c r="F3861">
        <v>34</v>
      </c>
      <c r="G3861" t="s">
        <v>2970</v>
      </c>
      <c r="H3861">
        <v>3402010103</v>
      </c>
    </row>
    <row r="3862" spans="1:8">
      <c r="A3862" t="s">
        <v>2982</v>
      </c>
      <c r="B3862">
        <v>0</v>
      </c>
      <c r="C3862">
        <v>3</v>
      </c>
      <c r="D3862">
        <v>77</v>
      </c>
      <c r="E3862">
        <v>0.933513675724239</v>
      </c>
      <c r="F3862">
        <v>34</v>
      </c>
      <c r="G3862" t="s">
        <v>2970</v>
      </c>
      <c r="H3862">
        <v>3402010103</v>
      </c>
    </row>
    <row r="3863" spans="1:8">
      <c r="A3863" t="s">
        <v>2981</v>
      </c>
      <c r="B3863">
        <v>0</v>
      </c>
      <c r="C3863">
        <v>1</v>
      </c>
      <c r="D3863">
        <v>77</v>
      </c>
      <c r="E3863">
        <v>0.932958132304774</v>
      </c>
      <c r="F3863">
        <v>34</v>
      </c>
      <c r="G3863" t="s">
        <v>2970</v>
      </c>
      <c r="H3863">
        <v>3402010103</v>
      </c>
    </row>
    <row r="3864" spans="1:8">
      <c r="A3864" t="s">
        <v>2972</v>
      </c>
      <c r="B3864">
        <v>0</v>
      </c>
      <c r="C3864">
        <v>1</v>
      </c>
      <c r="D3864">
        <v>77</v>
      </c>
      <c r="E3864">
        <v>0.930428655752567</v>
      </c>
      <c r="F3864">
        <v>34</v>
      </c>
      <c r="G3864" t="s">
        <v>2970</v>
      </c>
      <c r="H3864">
        <v>3402010103</v>
      </c>
    </row>
    <row r="3865" spans="1:8">
      <c r="A3865" t="s">
        <v>2978</v>
      </c>
      <c r="B3865">
        <v>0</v>
      </c>
      <c r="C3865">
        <v>1</v>
      </c>
      <c r="D3865">
        <v>77</v>
      </c>
      <c r="E3865">
        <v>0.928283694174028</v>
      </c>
      <c r="F3865">
        <v>34</v>
      </c>
      <c r="G3865" t="s">
        <v>2970</v>
      </c>
      <c r="H3865">
        <v>3402010103</v>
      </c>
    </row>
    <row r="3866" spans="1:8">
      <c r="A3866" t="s">
        <v>2980</v>
      </c>
      <c r="B3866">
        <v>1</v>
      </c>
      <c r="C3866">
        <v>1</v>
      </c>
      <c r="D3866">
        <v>77</v>
      </c>
      <c r="E3866">
        <v>0.927394369012687</v>
      </c>
      <c r="F3866">
        <v>34</v>
      </c>
      <c r="G3866" t="s">
        <v>2970</v>
      </c>
      <c r="H3866">
        <v>3402010103</v>
      </c>
    </row>
    <row r="3867" spans="1:8">
      <c r="A3867" t="s">
        <v>2986</v>
      </c>
      <c r="B3867">
        <v>0</v>
      </c>
      <c r="C3867">
        <v>2</v>
      </c>
      <c r="D3867">
        <v>77</v>
      </c>
      <c r="E3867">
        <v>0.926873156491346</v>
      </c>
      <c r="F3867">
        <v>34</v>
      </c>
      <c r="G3867" t="s">
        <v>2970</v>
      </c>
      <c r="H3867">
        <v>3402010103</v>
      </c>
    </row>
    <row r="3868" spans="1:8">
      <c r="A3868" t="s">
        <v>2985</v>
      </c>
      <c r="B3868">
        <v>0</v>
      </c>
      <c r="C3868">
        <v>3</v>
      </c>
      <c r="D3868">
        <v>77</v>
      </c>
      <c r="E3868">
        <v>0.922724576878272</v>
      </c>
      <c r="F3868">
        <v>34</v>
      </c>
      <c r="G3868" t="s">
        <v>2970</v>
      </c>
      <c r="H3868">
        <v>3402010103</v>
      </c>
    </row>
    <row r="3869" spans="1:8">
      <c r="A3869" t="s">
        <v>3006</v>
      </c>
      <c r="B3869">
        <v>0</v>
      </c>
      <c r="C3869">
        <v>2</v>
      </c>
      <c r="D3869">
        <v>77</v>
      </c>
      <c r="E3869">
        <v>0.917844829001513</v>
      </c>
      <c r="F3869">
        <v>34</v>
      </c>
      <c r="G3869" t="s">
        <v>2970</v>
      </c>
      <c r="H3869">
        <v>3402010103</v>
      </c>
    </row>
    <row r="3870" spans="1:8">
      <c r="A3870" t="s">
        <v>2987</v>
      </c>
      <c r="B3870">
        <v>1</v>
      </c>
      <c r="C3870">
        <v>6</v>
      </c>
      <c r="D3870">
        <v>77</v>
      </c>
      <c r="E3870">
        <v>0.911316207893455</v>
      </c>
      <c r="F3870">
        <v>34</v>
      </c>
      <c r="G3870" t="s">
        <v>2970</v>
      </c>
      <c r="H3870">
        <v>3402010103</v>
      </c>
    </row>
    <row r="3871" spans="1:8">
      <c r="A3871" t="s">
        <v>2990</v>
      </c>
      <c r="B3871">
        <v>0</v>
      </c>
      <c r="C3871">
        <v>2</v>
      </c>
      <c r="D3871">
        <v>77</v>
      </c>
      <c r="E3871">
        <v>0.906876302289221</v>
      </c>
      <c r="F3871">
        <v>34</v>
      </c>
      <c r="G3871" t="s">
        <v>2970</v>
      </c>
      <c r="H3871">
        <v>3402010103</v>
      </c>
    </row>
    <row r="3872" spans="1:8">
      <c r="A3872" t="s">
        <v>2998</v>
      </c>
      <c r="B3872">
        <v>0</v>
      </c>
      <c r="C3872">
        <v>1</v>
      </c>
      <c r="D3872">
        <v>77</v>
      </c>
      <c r="E3872">
        <v>0.906498533747167</v>
      </c>
      <c r="F3872">
        <v>34</v>
      </c>
      <c r="G3872" t="s">
        <v>2970</v>
      </c>
      <c r="H3872">
        <v>3402010103</v>
      </c>
    </row>
    <row r="3873" spans="1:8">
      <c r="A3873" t="s">
        <v>2991</v>
      </c>
      <c r="B3873">
        <v>0</v>
      </c>
      <c r="C3873">
        <v>2</v>
      </c>
      <c r="D3873">
        <v>77</v>
      </c>
      <c r="E3873">
        <v>0.906215136408484</v>
      </c>
      <c r="F3873">
        <v>34</v>
      </c>
      <c r="G3873" t="s">
        <v>2970</v>
      </c>
      <c r="H3873">
        <v>3402010103</v>
      </c>
    </row>
    <row r="3874" spans="1:8">
      <c r="A3874" t="s">
        <v>2989</v>
      </c>
      <c r="B3874">
        <v>0</v>
      </c>
      <c r="C3874">
        <v>1</v>
      </c>
      <c r="D3874">
        <v>77</v>
      </c>
      <c r="E3874">
        <v>0.904309580476607</v>
      </c>
      <c r="F3874">
        <v>34</v>
      </c>
      <c r="G3874" t="s">
        <v>2970</v>
      </c>
      <c r="H3874">
        <v>3402010103</v>
      </c>
    </row>
    <row r="3875" spans="1:8">
      <c r="A3875" t="s">
        <v>2984</v>
      </c>
      <c r="B3875">
        <v>0</v>
      </c>
      <c r="C3875">
        <v>1</v>
      </c>
      <c r="D3875">
        <v>77</v>
      </c>
      <c r="E3875">
        <v>0.897672423022494</v>
      </c>
      <c r="F3875">
        <v>34</v>
      </c>
      <c r="G3875" t="s">
        <v>2970</v>
      </c>
      <c r="H3875">
        <v>3402010103</v>
      </c>
    </row>
    <row r="3876" spans="1:8">
      <c r="A3876" t="s">
        <v>2995</v>
      </c>
      <c r="B3876">
        <v>0</v>
      </c>
      <c r="C3876">
        <v>1</v>
      </c>
      <c r="D3876">
        <v>77</v>
      </c>
      <c r="E3876">
        <v>0.897629678867272</v>
      </c>
      <c r="F3876">
        <v>34</v>
      </c>
      <c r="G3876" t="s">
        <v>2970</v>
      </c>
      <c r="H3876">
        <v>3402010103</v>
      </c>
    </row>
    <row r="3877" spans="1:8">
      <c r="A3877" t="s">
        <v>3009</v>
      </c>
      <c r="B3877">
        <v>0</v>
      </c>
      <c r="C3877">
        <v>1</v>
      </c>
      <c r="D3877">
        <v>77</v>
      </c>
      <c r="E3877">
        <v>0.897267158871324</v>
      </c>
      <c r="F3877">
        <v>34</v>
      </c>
      <c r="G3877" t="s">
        <v>2970</v>
      </c>
      <c r="H3877">
        <v>3402010103</v>
      </c>
    </row>
    <row r="3878" spans="1:8">
      <c r="A3878" t="s">
        <v>2997</v>
      </c>
      <c r="B3878">
        <v>0</v>
      </c>
      <c r="C3878">
        <v>1</v>
      </c>
      <c r="D3878">
        <v>77</v>
      </c>
      <c r="E3878">
        <v>0.893099482759738</v>
      </c>
      <c r="F3878">
        <v>34</v>
      </c>
      <c r="G3878" t="s">
        <v>2970</v>
      </c>
      <c r="H3878">
        <v>3402010103</v>
      </c>
    </row>
    <row r="3879" spans="1:8">
      <c r="A3879" t="s">
        <v>2996</v>
      </c>
      <c r="B3879">
        <v>0</v>
      </c>
      <c r="C3879">
        <v>1</v>
      </c>
      <c r="D3879">
        <v>77</v>
      </c>
      <c r="E3879">
        <v>0.892283788318142</v>
      </c>
      <c r="F3879">
        <v>34</v>
      </c>
      <c r="G3879" t="s">
        <v>2970</v>
      </c>
      <c r="H3879">
        <v>3402010103</v>
      </c>
    </row>
    <row r="3880" spans="1:8">
      <c r="A3880" t="s">
        <v>2992</v>
      </c>
      <c r="B3880">
        <v>0</v>
      </c>
      <c r="C3880">
        <v>1</v>
      </c>
      <c r="D3880">
        <v>77</v>
      </c>
      <c r="E3880">
        <v>0.892140729990558</v>
      </c>
      <c r="F3880">
        <v>34</v>
      </c>
      <c r="G3880" t="s">
        <v>2970</v>
      </c>
      <c r="H3880">
        <v>3402010103</v>
      </c>
    </row>
    <row r="3881" spans="1:8">
      <c r="A3881" t="s">
        <v>3007</v>
      </c>
      <c r="B3881">
        <v>0</v>
      </c>
      <c r="C3881">
        <v>1</v>
      </c>
      <c r="D3881">
        <v>77</v>
      </c>
      <c r="E3881">
        <v>0.890775003111102</v>
      </c>
      <c r="F3881">
        <v>34</v>
      </c>
      <c r="G3881" t="s">
        <v>2970</v>
      </c>
      <c r="H3881">
        <v>3402010103</v>
      </c>
    </row>
    <row r="3882" spans="1:8">
      <c r="A3882" t="s">
        <v>3000</v>
      </c>
      <c r="B3882">
        <v>1</v>
      </c>
      <c r="C3882">
        <v>16</v>
      </c>
      <c r="D3882">
        <v>77</v>
      </c>
      <c r="E3882">
        <v>0.890672507490353</v>
      </c>
      <c r="F3882">
        <v>34</v>
      </c>
      <c r="G3882" t="s">
        <v>2970</v>
      </c>
      <c r="H3882">
        <v>3402010103</v>
      </c>
    </row>
    <row r="3883" spans="1:8">
      <c r="A3883" t="s">
        <v>3016</v>
      </c>
      <c r="B3883">
        <v>1</v>
      </c>
      <c r="C3883">
        <v>12</v>
      </c>
      <c r="D3883">
        <v>77</v>
      </c>
      <c r="E3883">
        <v>0.890637023631095</v>
      </c>
      <c r="F3883">
        <v>34</v>
      </c>
      <c r="G3883" t="s">
        <v>2970</v>
      </c>
      <c r="H3883">
        <v>3402010103</v>
      </c>
    </row>
    <row r="3884" spans="1:8">
      <c r="A3884" t="s">
        <v>3490</v>
      </c>
      <c r="B3884">
        <v>0</v>
      </c>
      <c r="C3884">
        <v>1</v>
      </c>
      <c r="D3884">
        <v>77</v>
      </c>
      <c r="E3884">
        <v>0.889954157920688</v>
      </c>
      <c r="F3884">
        <v>34</v>
      </c>
      <c r="G3884" t="s">
        <v>2970</v>
      </c>
      <c r="H3884">
        <v>3402010103</v>
      </c>
    </row>
    <row r="3885" spans="1:8">
      <c r="A3885" t="s">
        <v>2999</v>
      </c>
      <c r="B3885">
        <v>0</v>
      </c>
      <c r="C3885">
        <v>1</v>
      </c>
      <c r="D3885">
        <v>77</v>
      </c>
      <c r="E3885">
        <v>0.889581577609668</v>
      </c>
      <c r="F3885">
        <v>34</v>
      </c>
      <c r="G3885" t="s">
        <v>2970</v>
      </c>
      <c r="H3885">
        <v>3402010103</v>
      </c>
    </row>
    <row r="3886" spans="1:8">
      <c r="A3886" t="s">
        <v>3002</v>
      </c>
      <c r="B3886">
        <v>0</v>
      </c>
      <c r="C3886">
        <v>1</v>
      </c>
      <c r="D3886">
        <v>77</v>
      </c>
      <c r="E3886">
        <v>0.889329488576251</v>
      </c>
      <c r="F3886">
        <v>34</v>
      </c>
      <c r="G3886" t="s">
        <v>2970</v>
      </c>
      <c r="H3886">
        <v>3402010103</v>
      </c>
    </row>
    <row r="3887" spans="1:8">
      <c r="A3887" t="s">
        <v>3012</v>
      </c>
      <c r="B3887">
        <v>0</v>
      </c>
      <c r="C3887">
        <v>1</v>
      </c>
      <c r="D3887">
        <v>77</v>
      </c>
      <c r="E3887">
        <v>0.886968400650745</v>
      </c>
      <c r="F3887">
        <v>34</v>
      </c>
      <c r="G3887" t="s">
        <v>2970</v>
      </c>
      <c r="H3887">
        <v>3402010103</v>
      </c>
    </row>
    <row r="3888" spans="1:8">
      <c r="A3888" t="s">
        <v>3001</v>
      </c>
      <c r="B3888">
        <v>0</v>
      </c>
      <c r="C3888">
        <v>1</v>
      </c>
      <c r="D3888">
        <v>77</v>
      </c>
      <c r="E3888">
        <v>0.88119946370833</v>
      </c>
      <c r="F3888">
        <v>34</v>
      </c>
      <c r="G3888" t="s">
        <v>2970</v>
      </c>
      <c r="H3888">
        <v>3402010103</v>
      </c>
    </row>
    <row r="3889" spans="1:8">
      <c r="A3889" t="s">
        <v>3491</v>
      </c>
      <c r="B3889">
        <v>0</v>
      </c>
      <c r="C3889">
        <v>1</v>
      </c>
      <c r="D3889">
        <v>77</v>
      </c>
      <c r="E3889">
        <v>0.878365757128724</v>
      </c>
      <c r="F3889">
        <v>34</v>
      </c>
      <c r="G3889" t="s">
        <v>2970</v>
      </c>
      <c r="H3889">
        <v>3402010103</v>
      </c>
    </row>
    <row r="3890" spans="1:8">
      <c r="A3890" t="s">
        <v>3492</v>
      </c>
      <c r="B3890">
        <v>0</v>
      </c>
      <c r="C3890">
        <v>1</v>
      </c>
      <c r="D3890">
        <v>77</v>
      </c>
      <c r="E3890">
        <v>0.878236632872118</v>
      </c>
      <c r="F3890">
        <v>34</v>
      </c>
      <c r="G3890" t="s">
        <v>2970</v>
      </c>
      <c r="H3890">
        <v>3402010103</v>
      </c>
    </row>
    <row r="3891" spans="1:8">
      <c r="A3891" t="s">
        <v>3493</v>
      </c>
      <c r="B3891">
        <v>0</v>
      </c>
      <c r="C3891">
        <v>1</v>
      </c>
      <c r="D3891">
        <v>77</v>
      </c>
      <c r="E3891">
        <v>0.877817636937742</v>
      </c>
      <c r="F3891">
        <v>34</v>
      </c>
      <c r="G3891" t="s">
        <v>2970</v>
      </c>
      <c r="H3891">
        <v>3402010103</v>
      </c>
    </row>
    <row r="3892" spans="1:8">
      <c r="A3892" t="s">
        <v>3494</v>
      </c>
      <c r="B3892">
        <v>0</v>
      </c>
      <c r="C3892">
        <v>1</v>
      </c>
      <c r="D3892">
        <v>77</v>
      </c>
      <c r="E3892">
        <v>0.876175761551982</v>
      </c>
      <c r="F3892">
        <v>34</v>
      </c>
      <c r="G3892" t="s">
        <v>2970</v>
      </c>
      <c r="H3892">
        <v>3402010103</v>
      </c>
    </row>
    <row r="3893" spans="1:8">
      <c r="A3893" t="s">
        <v>3003</v>
      </c>
      <c r="B3893">
        <v>0</v>
      </c>
      <c r="C3893">
        <v>3</v>
      </c>
      <c r="D3893">
        <v>77</v>
      </c>
      <c r="E3893">
        <v>0.875037158366634</v>
      </c>
      <c r="F3893">
        <v>34</v>
      </c>
      <c r="G3893" t="s">
        <v>2970</v>
      </c>
      <c r="H3893">
        <v>3402010103</v>
      </c>
    </row>
    <row r="3894" spans="1:8">
      <c r="A3894" t="s">
        <v>3495</v>
      </c>
      <c r="B3894">
        <v>0</v>
      </c>
      <c r="C3894">
        <v>3</v>
      </c>
      <c r="D3894">
        <v>77</v>
      </c>
      <c r="E3894">
        <v>0.874254960794375</v>
      </c>
      <c r="F3894">
        <v>34</v>
      </c>
      <c r="G3894" t="s">
        <v>2970</v>
      </c>
      <c r="H3894">
        <v>3402010103</v>
      </c>
    </row>
    <row r="3895" spans="1:8">
      <c r="A3895" t="s">
        <v>3005</v>
      </c>
      <c r="B3895">
        <v>0</v>
      </c>
      <c r="C3895">
        <v>1</v>
      </c>
      <c r="D3895">
        <v>77</v>
      </c>
      <c r="E3895">
        <v>0.873764312963115</v>
      </c>
      <c r="F3895">
        <v>34</v>
      </c>
      <c r="G3895" t="s">
        <v>2970</v>
      </c>
      <c r="H3895">
        <v>3402010103</v>
      </c>
    </row>
    <row r="3896" spans="1:8">
      <c r="A3896" t="s">
        <v>3496</v>
      </c>
      <c r="B3896">
        <v>0</v>
      </c>
      <c r="C3896">
        <v>4</v>
      </c>
      <c r="D3896">
        <v>77</v>
      </c>
      <c r="E3896">
        <v>0.872611539055295</v>
      </c>
      <c r="F3896">
        <v>34</v>
      </c>
      <c r="G3896" t="s">
        <v>2970</v>
      </c>
      <c r="H3896">
        <v>3402010103</v>
      </c>
    </row>
    <row r="3897" spans="1:8">
      <c r="A3897" t="s">
        <v>3011</v>
      </c>
      <c r="B3897">
        <v>0</v>
      </c>
      <c r="C3897">
        <v>1</v>
      </c>
      <c r="D3897">
        <v>77</v>
      </c>
      <c r="E3897">
        <v>0.871968909189904</v>
      </c>
      <c r="F3897">
        <v>34</v>
      </c>
      <c r="G3897" t="s">
        <v>2970</v>
      </c>
      <c r="H3897">
        <v>3402010103</v>
      </c>
    </row>
    <row r="3898" spans="1:8">
      <c r="A3898" t="s">
        <v>3497</v>
      </c>
      <c r="B3898">
        <v>1</v>
      </c>
      <c r="C3898">
        <v>6</v>
      </c>
      <c r="D3898">
        <v>77</v>
      </c>
      <c r="E3898">
        <v>0.87154234576859</v>
      </c>
      <c r="F3898">
        <v>34</v>
      </c>
      <c r="G3898" t="s">
        <v>2970</v>
      </c>
      <c r="H3898">
        <v>3402010103</v>
      </c>
    </row>
    <row r="3899" spans="1:8">
      <c r="A3899" t="s">
        <v>3498</v>
      </c>
      <c r="B3899">
        <v>0</v>
      </c>
      <c r="C3899">
        <v>1</v>
      </c>
      <c r="D3899">
        <v>77</v>
      </c>
      <c r="E3899">
        <v>0.868719085602002</v>
      </c>
      <c r="F3899">
        <v>34</v>
      </c>
      <c r="G3899" t="s">
        <v>2970</v>
      </c>
      <c r="H3899">
        <v>3402010103</v>
      </c>
    </row>
    <row r="3900" spans="1:8">
      <c r="A3900" t="s">
        <v>2993</v>
      </c>
      <c r="B3900">
        <v>0</v>
      </c>
      <c r="C3900">
        <v>1</v>
      </c>
      <c r="D3900">
        <v>77</v>
      </c>
      <c r="E3900">
        <v>0.868634926851326</v>
      </c>
      <c r="F3900">
        <v>34</v>
      </c>
      <c r="G3900" t="s">
        <v>2970</v>
      </c>
      <c r="H3900">
        <v>3402010103</v>
      </c>
    </row>
    <row r="3901" spans="1:8">
      <c r="A3901" t="s">
        <v>3499</v>
      </c>
      <c r="B3901">
        <v>1</v>
      </c>
      <c r="C3901">
        <v>16</v>
      </c>
      <c r="D3901">
        <v>77</v>
      </c>
      <c r="E3901">
        <v>0.867611724678378</v>
      </c>
      <c r="F3901">
        <v>34</v>
      </c>
      <c r="G3901" t="s">
        <v>2970</v>
      </c>
      <c r="H3901">
        <v>3402010103</v>
      </c>
    </row>
    <row r="3902" spans="1:8">
      <c r="A3902" t="s">
        <v>2866</v>
      </c>
      <c r="B3902">
        <v>1</v>
      </c>
      <c r="C3902">
        <v>11</v>
      </c>
      <c r="D3902">
        <v>78</v>
      </c>
      <c r="E3902">
        <v>0.824140117409855</v>
      </c>
      <c r="F3902">
        <v>34</v>
      </c>
      <c r="G3902" t="s">
        <v>3500</v>
      </c>
      <c r="H3902">
        <v>3402010104</v>
      </c>
    </row>
    <row r="3903" spans="1:8">
      <c r="A3903" t="s">
        <v>2868</v>
      </c>
      <c r="B3903">
        <v>0</v>
      </c>
      <c r="C3903">
        <v>1</v>
      </c>
      <c r="D3903">
        <v>78</v>
      </c>
      <c r="E3903">
        <v>0.819930218738172</v>
      </c>
      <c r="F3903">
        <v>34</v>
      </c>
      <c r="G3903" t="s">
        <v>3500</v>
      </c>
      <c r="H3903">
        <v>3402010104</v>
      </c>
    </row>
    <row r="3904" spans="1:8">
      <c r="A3904" t="s">
        <v>2871</v>
      </c>
      <c r="B3904">
        <v>1</v>
      </c>
      <c r="C3904">
        <v>59</v>
      </c>
      <c r="D3904">
        <v>78</v>
      </c>
      <c r="E3904">
        <v>0.816574211335159</v>
      </c>
      <c r="F3904">
        <v>34</v>
      </c>
      <c r="G3904" t="s">
        <v>3500</v>
      </c>
      <c r="H3904">
        <v>3402010104</v>
      </c>
    </row>
    <row r="3905" spans="1:8">
      <c r="A3905" t="s">
        <v>2869</v>
      </c>
      <c r="B3905">
        <v>0</v>
      </c>
      <c r="C3905">
        <v>4</v>
      </c>
      <c r="D3905">
        <v>78</v>
      </c>
      <c r="E3905">
        <v>0.812148996532982</v>
      </c>
      <c r="F3905">
        <v>34</v>
      </c>
      <c r="G3905" t="s">
        <v>3500</v>
      </c>
      <c r="H3905">
        <v>3402010104</v>
      </c>
    </row>
    <row r="3906" spans="1:8">
      <c r="A3906" t="s">
        <v>2876</v>
      </c>
      <c r="B3906">
        <v>0</v>
      </c>
      <c r="C3906">
        <v>1</v>
      </c>
      <c r="D3906">
        <v>78</v>
      </c>
      <c r="E3906">
        <v>0.810214365783591</v>
      </c>
      <c r="F3906">
        <v>34</v>
      </c>
      <c r="G3906" t="s">
        <v>3500</v>
      </c>
      <c r="H3906">
        <v>3402010104</v>
      </c>
    </row>
    <row r="3907" spans="1:8">
      <c r="A3907" t="s">
        <v>2870</v>
      </c>
      <c r="B3907">
        <v>0</v>
      </c>
      <c r="C3907">
        <v>1</v>
      </c>
      <c r="D3907">
        <v>78</v>
      </c>
      <c r="E3907">
        <v>0.810066928323934</v>
      </c>
      <c r="F3907">
        <v>34</v>
      </c>
      <c r="G3907" t="s">
        <v>3500</v>
      </c>
      <c r="H3907">
        <v>3402010104</v>
      </c>
    </row>
    <row r="3908" spans="1:8">
      <c r="A3908" t="s">
        <v>2873</v>
      </c>
      <c r="B3908">
        <v>0</v>
      </c>
      <c r="C3908">
        <v>4</v>
      </c>
      <c r="D3908">
        <v>78</v>
      </c>
      <c r="E3908">
        <v>0.808164132900495</v>
      </c>
      <c r="F3908">
        <v>34</v>
      </c>
      <c r="G3908" t="s">
        <v>3500</v>
      </c>
      <c r="H3908">
        <v>3402010104</v>
      </c>
    </row>
    <row r="3909" spans="1:8">
      <c r="A3909" t="s">
        <v>2901</v>
      </c>
      <c r="B3909">
        <v>0</v>
      </c>
      <c r="C3909">
        <v>1</v>
      </c>
      <c r="D3909">
        <v>78</v>
      </c>
      <c r="E3909">
        <v>0.805570765980372</v>
      </c>
      <c r="F3909">
        <v>34</v>
      </c>
      <c r="G3909" t="s">
        <v>3500</v>
      </c>
      <c r="H3909">
        <v>3402010104</v>
      </c>
    </row>
    <row r="3910" spans="1:8">
      <c r="A3910" t="s">
        <v>2875</v>
      </c>
      <c r="B3910">
        <v>0</v>
      </c>
      <c r="C3910">
        <v>1</v>
      </c>
      <c r="D3910">
        <v>78</v>
      </c>
      <c r="E3910">
        <v>0.802752961156429</v>
      </c>
      <c r="F3910">
        <v>34</v>
      </c>
      <c r="G3910" t="s">
        <v>3500</v>
      </c>
      <c r="H3910">
        <v>3402010104</v>
      </c>
    </row>
    <row r="3911" spans="1:8">
      <c r="A3911" t="s">
        <v>2913</v>
      </c>
      <c r="B3911">
        <v>0</v>
      </c>
      <c r="C3911">
        <v>3</v>
      </c>
      <c r="D3911">
        <v>78</v>
      </c>
      <c r="E3911">
        <v>0.80240612700316</v>
      </c>
      <c r="F3911">
        <v>34</v>
      </c>
      <c r="G3911" t="s">
        <v>3500</v>
      </c>
      <c r="H3911">
        <v>3402010104</v>
      </c>
    </row>
    <row r="3912" spans="1:8">
      <c r="A3912" t="s">
        <v>2897</v>
      </c>
      <c r="B3912">
        <v>0</v>
      </c>
      <c r="C3912">
        <v>1</v>
      </c>
      <c r="D3912">
        <v>78</v>
      </c>
      <c r="E3912">
        <v>0.802202080083245</v>
      </c>
      <c r="F3912">
        <v>34</v>
      </c>
      <c r="G3912" t="s">
        <v>3500</v>
      </c>
      <c r="H3912">
        <v>3402010104</v>
      </c>
    </row>
    <row r="3913" spans="1:8">
      <c r="A3913" t="s">
        <v>2880</v>
      </c>
      <c r="B3913">
        <v>1</v>
      </c>
      <c r="C3913">
        <v>71</v>
      </c>
      <c r="D3913">
        <v>78</v>
      </c>
      <c r="E3913">
        <v>0.798933976715964</v>
      </c>
      <c r="F3913">
        <v>34</v>
      </c>
      <c r="G3913" t="s">
        <v>3500</v>
      </c>
      <c r="H3913">
        <v>3402010104</v>
      </c>
    </row>
    <row r="3914" spans="1:8">
      <c r="A3914" t="s">
        <v>3501</v>
      </c>
      <c r="B3914">
        <v>0</v>
      </c>
      <c r="C3914">
        <v>1</v>
      </c>
      <c r="D3914">
        <v>78</v>
      </c>
      <c r="E3914">
        <v>0.795557442158985</v>
      </c>
      <c r="F3914">
        <v>34</v>
      </c>
      <c r="G3914" t="s">
        <v>3500</v>
      </c>
      <c r="H3914">
        <v>3402010104</v>
      </c>
    </row>
    <row r="3915" spans="1:8">
      <c r="A3915" t="s">
        <v>2902</v>
      </c>
      <c r="B3915">
        <v>0</v>
      </c>
      <c r="C3915">
        <v>2</v>
      </c>
      <c r="D3915">
        <v>78</v>
      </c>
      <c r="E3915">
        <v>0.795292338775824</v>
      </c>
      <c r="F3915">
        <v>34</v>
      </c>
      <c r="G3915" t="s">
        <v>3500</v>
      </c>
      <c r="H3915">
        <v>3402010104</v>
      </c>
    </row>
    <row r="3916" spans="1:8">
      <c r="A3916" t="s">
        <v>2903</v>
      </c>
      <c r="B3916">
        <v>0</v>
      </c>
      <c r="C3916">
        <v>2</v>
      </c>
      <c r="D3916">
        <v>78</v>
      </c>
      <c r="E3916">
        <v>0.793906194034221</v>
      </c>
      <c r="F3916">
        <v>34</v>
      </c>
      <c r="G3916" t="s">
        <v>3500</v>
      </c>
      <c r="H3916">
        <v>3402010104</v>
      </c>
    </row>
    <row r="3917" spans="1:8">
      <c r="A3917" t="s">
        <v>2888</v>
      </c>
      <c r="B3917">
        <v>0</v>
      </c>
      <c r="C3917">
        <v>1</v>
      </c>
      <c r="D3917">
        <v>78</v>
      </c>
      <c r="E3917">
        <v>0.792279158740847</v>
      </c>
      <c r="F3917">
        <v>34</v>
      </c>
      <c r="G3917" t="s">
        <v>3500</v>
      </c>
      <c r="H3917">
        <v>3402010104</v>
      </c>
    </row>
    <row r="3918" spans="1:8">
      <c r="A3918" t="s">
        <v>2896</v>
      </c>
      <c r="B3918">
        <v>1</v>
      </c>
      <c r="C3918">
        <v>139</v>
      </c>
      <c r="D3918">
        <v>78</v>
      </c>
      <c r="E3918">
        <v>0.79181617950443</v>
      </c>
      <c r="F3918">
        <v>34</v>
      </c>
      <c r="G3918" t="s">
        <v>3500</v>
      </c>
      <c r="H3918">
        <v>3402010104</v>
      </c>
    </row>
    <row r="3919" spans="1:8">
      <c r="A3919" t="s">
        <v>2906</v>
      </c>
      <c r="B3919">
        <v>0</v>
      </c>
      <c r="C3919">
        <v>1</v>
      </c>
      <c r="D3919">
        <v>78</v>
      </c>
      <c r="E3919">
        <v>0.791411583494486</v>
      </c>
      <c r="F3919">
        <v>34</v>
      </c>
      <c r="G3919" t="s">
        <v>3500</v>
      </c>
      <c r="H3919">
        <v>3402010104</v>
      </c>
    </row>
    <row r="3920" spans="1:8">
      <c r="A3920" t="s">
        <v>2898</v>
      </c>
      <c r="B3920">
        <v>0</v>
      </c>
      <c r="C3920">
        <v>2</v>
      </c>
      <c r="D3920">
        <v>78</v>
      </c>
      <c r="E3920">
        <v>0.790876670942203</v>
      </c>
      <c r="F3920">
        <v>34</v>
      </c>
      <c r="G3920" t="s">
        <v>3500</v>
      </c>
      <c r="H3920">
        <v>3402010104</v>
      </c>
    </row>
    <row r="3921" spans="1:8">
      <c r="A3921" t="s">
        <v>2883</v>
      </c>
      <c r="B3921">
        <v>0</v>
      </c>
      <c r="C3921">
        <v>1</v>
      </c>
      <c r="D3921">
        <v>78</v>
      </c>
      <c r="E3921">
        <v>0.790641285320786</v>
      </c>
      <c r="F3921">
        <v>34</v>
      </c>
      <c r="G3921" t="s">
        <v>3500</v>
      </c>
      <c r="H3921">
        <v>3402010104</v>
      </c>
    </row>
    <row r="3922" spans="1:8">
      <c r="A3922" t="s">
        <v>2889</v>
      </c>
      <c r="B3922">
        <v>1</v>
      </c>
      <c r="C3922">
        <v>507</v>
      </c>
      <c r="D3922">
        <v>78</v>
      </c>
      <c r="E3922">
        <v>0.790597007446064</v>
      </c>
      <c r="F3922">
        <v>34</v>
      </c>
      <c r="G3922" t="s">
        <v>3500</v>
      </c>
      <c r="H3922">
        <v>3402010104</v>
      </c>
    </row>
    <row r="3923" spans="1:8">
      <c r="A3923" t="s">
        <v>3502</v>
      </c>
      <c r="B3923">
        <v>1</v>
      </c>
      <c r="C3923">
        <v>75</v>
      </c>
      <c r="D3923">
        <v>78</v>
      </c>
      <c r="E3923">
        <v>0.790457129316057</v>
      </c>
      <c r="F3923">
        <v>34</v>
      </c>
      <c r="G3923" t="s">
        <v>3500</v>
      </c>
      <c r="H3923">
        <v>3402010104</v>
      </c>
    </row>
    <row r="3924" spans="1:8">
      <c r="A3924" t="s">
        <v>2909</v>
      </c>
      <c r="B3924">
        <v>0</v>
      </c>
      <c r="C3924">
        <v>3</v>
      </c>
      <c r="D3924">
        <v>78</v>
      </c>
      <c r="E3924">
        <v>0.790011584589789</v>
      </c>
      <c r="F3924">
        <v>34</v>
      </c>
      <c r="G3924" t="s">
        <v>3500</v>
      </c>
      <c r="H3924">
        <v>3402010104</v>
      </c>
    </row>
    <row r="3925" spans="1:8">
      <c r="A3925" t="s">
        <v>3503</v>
      </c>
      <c r="B3925">
        <v>1</v>
      </c>
      <c r="C3925">
        <v>12</v>
      </c>
      <c r="D3925">
        <v>78</v>
      </c>
      <c r="E3925">
        <v>0.789848269947703</v>
      </c>
      <c r="F3925">
        <v>34</v>
      </c>
      <c r="G3925" t="s">
        <v>3500</v>
      </c>
      <c r="H3925">
        <v>3402010104</v>
      </c>
    </row>
    <row r="3926" spans="1:8">
      <c r="A3926" t="s">
        <v>3504</v>
      </c>
      <c r="B3926">
        <v>0</v>
      </c>
      <c r="C3926">
        <v>1</v>
      </c>
      <c r="D3926">
        <v>78</v>
      </c>
      <c r="E3926">
        <v>0.789330843503546</v>
      </c>
      <c r="F3926">
        <v>34</v>
      </c>
      <c r="G3926" t="s">
        <v>3500</v>
      </c>
      <c r="H3926">
        <v>3402010104</v>
      </c>
    </row>
    <row r="3927" spans="1:8">
      <c r="A3927" t="s">
        <v>2878</v>
      </c>
      <c r="B3927">
        <v>0</v>
      </c>
      <c r="C3927">
        <v>1</v>
      </c>
      <c r="D3927">
        <v>78</v>
      </c>
      <c r="E3927">
        <v>0.789241464714138</v>
      </c>
      <c r="F3927">
        <v>34</v>
      </c>
      <c r="G3927" t="s">
        <v>3500</v>
      </c>
      <c r="H3927">
        <v>3402010104</v>
      </c>
    </row>
    <row r="3928" spans="1:8">
      <c r="A3928" t="s">
        <v>3505</v>
      </c>
      <c r="B3928">
        <v>1</v>
      </c>
      <c r="C3928">
        <v>7</v>
      </c>
      <c r="D3928">
        <v>78</v>
      </c>
      <c r="E3928">
        <v>0.789222886133341</v>
      </c>
      <c r="F3928">
        <v>34</v>
      </c>
      <c r="G3928" t="s">
        <v>3500</v>
      </c>
      <c r="H3928">
        <v>3402010104</v>
      </c>
    </row>
    <row r="3929" spans="1:8">
      <c r="A3929" t="s">
        <v>2911</v>
      </c>
      <c r="B3929">
        <v>0</v>
      </c>
      <c r="C3929">
        <v>1</v>
      </c>
      <c r="D3929">
        <v>78</v>
      </c>
      <c r="E3929">
        <v>0.789016830281169</v>
      </c>
      <c r="F3929">
        <v>34</v>
      </c>
      <c r="G3929" t="s">
        <v>3500</v>
      </c>
      <c r="H3929">
        <v>3402010104</v>
      </c>
    </row>
    <row r="3930" spans="1:8">
      <c r="A3930" t="s">
        <v>2899</v>
      </c>
      <c r="B3930">
        <v>0</v>
      </c>
      <c r="C3930">
        <v>2</v>
      </c>
      <c r="D3930">
        <v>78</v>
      </c>
      <c r="E3930">
        <v>0.788720960027731</v>
      </c>
      <c r="F3930">
        <v>34</v>
      </c>
      <c r="G3930" t="s">
        <v>3500</v>
      </c>
      <c r="H3930">
        <v>3402010104</v>
      </c>
    </row>
    <row r="3931" spans="1:8">
      <c r="A3931" t="s">
        <v>3506</v>
      </c>
      <c r="B3931">
        <v>1</v>
      </c>
      <c r="C3931">
        <v>637133</v>
      </c>
      <c r="D3931">
        <v>78</v>
      </c>
      <c r="E3931">
        <v>0.787987972869767</v>
      </c>
      <c r="F3931">
        <v>34</v>
      </c>
      <c r="G3931" t="s">
        <v>3500</v>
      </c>
      <c r="H3931">
        <v>3402010104</v>
      </c>
    </row>
    <row r="3932" spans="1:8">
      <c r="A3932" t="s">
        <v>3507</v>
      </c>
      <c r="B3932">
        <v>0</v>
      </c>
      <c r="C3932">
        <v>1</v>
      </c>
      <c r="D3932">
        <v>78</v>
      </c>
      <c r="E3932">
        <v>0.787883857690505</v>
      </c>
      <c r="F3932">
        <v>34</v>
      </c>
      <c r="G3932" t="s">
        <v>3500</v>
      </c>
      <c r="H3932">
        <v>3402010104</v>
      </c>
    </row>
    <row r="3933" spans="1:8">
      <c r="A3933" t="s">
        <v>2910</v>
      </c>
      <c r="B3933">
        <v>0</v>
      </c>
      <c r="C3933">
        <v>1</v>
      </c>
      <c r="D3933">
        <v>78</v>
      </c>
      <c r="E3933">
        <v>0.787701120621295</v>
      </c>
      <c r="F3933">
        <v>34</v>
      </c>
      <c r="G3933" t="s">
        <v>3500</v>
      </c>
      <c r="H3933">
        <v>3402010104</v>
      </c>
    </row>
    <row r="3934" spans="1:8">
      <c r="A3934" t="s">
        <v>3508</v>
      </c>
      <c r="B3934">
        <v>0</v>
      </c>
      <c r="C3934">
        <v>1</v>
      </c>
      <c r="D3934">
        <v>78</v>
      </c>
      <c r="E3934">
        <v>0.787358339862193</v>
      </c>
      <c r="F3934">
        <v>34</v>
      </c>
      <c r="G3934" t="s">
        <v>3500</v>
      </c>
      <c r="H3934">
        <v>3402010104</v>
      </c>
    </row>
    <row r="3935" spans="1:8">
      <c r="A3935" t="s">
        <v>3509</v>
      </c>
      <c r="B3935">
        <v>0</v>
      </c>
      <c r="C3935">
        <v>2</v>
      </c>
      <c r="D3935">
        <v>78</v>
      </c>
      <c r="E3935">
        <v>0.785784228083448</v>
      </c>
      <c r="F3935">
        <v>34</v>
      </c>
      <c r="G3935" t="s">
        <v>3500</v>
      </c>
      <c r="H3935">
        <v>3402010104</v>
      </c>
    </row>
    <row r="3936" spans="1:8">
      <c r="A3936" t="s">
        <v>3510</v>
      </c>
      <c r="B3936">
        <v>1</v>
      </c>
      <c r="C3936">
        <v>687</v>
      </c>
      <c r="D3936">
        <v>78</v>
      </c>
      <c r="E3936">
        <v>0.785668992857551</v>
      </c>
      <c r="F3936">
        <v>34</v>
      </c>
      <c r="G3936" t="s">
        <v>3500</v>
      </c>
      <c r="H3936">
        <v>3402010104</v>
      </c>
    </row>
    <row r="3937" spans="1:8">
      <c r="A3937" t="s">
        <v>2874</v>
      </c>
      <c r="B3937">
        <v>0</v>
      </c>
      <c r="C3937">
        <v>1</v>
      </c>
      <c r="D3937">
        <v>78</v>
      </c>
      <c r="E3937">
        <v>0.785215468705682</v>
      </c>
      <c r="F3937">
        <v>34</v>
      </c>
      <c r="G3937" t="s">
        <v>3500</v>
      </c>
      <c r="H3937">
        <v>3402010104</v>
      </c>
    </row>
    <row r="3938" spans="1:8">
      <c r="A3938" t="s">
        <v>3511</v>
      </c>
      <c r="B3938">
        <v>1</v>
      </c>
      <c r="C3938">
        <v>15</v>
      </c>
      <c r="D3938">
        <v>78</v>
      </c>
      <c r="E3938">
        <v>0.785005169742738</v>
      </c>
      <c r="F3938">
        <v>34</v>
      </c>
      <c r="G3938" t="s">
        <v>3500</v>
      </c>
      <c r="H3938">
        <v>3402010104</v>
      </c>
    </row>
    <row r="3939" spans="1:8">
      <c r="A3939" t="s">
        <v>2893</v>
      </c>
      <c r="B3939">
        <v>0</v>
      </c>
      <c r="C3939">
        <v>3</v>
      </c>
      <c r="D3939">
        <v>78</v>
      </c>
      <c r="E3939">
        <v>0.784701900267718</v>
      </c>
      <c r="F3939">
        <v>34</v>
      </c>
      <c r="G3939" t="s">
        <v>3500</v>
      </c>
      <c r="H3939">
        <v>3402010104</v>
      </c>
    </row>
    <row r="3940" spans="1:8">
      <c r="A3940" t="s">
        <v>3512</v>
      </c>
      <c r="B3940">
        <v>0</v>
      </c>
      <c r="C3940">
        <v>4</v>
      </c>
      <c r="D3940">
        <v>78</v>
      </c>
      <c r="E3940">
        <v>0.784625059841012</v>
      </c>
      <c r="F3940">
        <v>34</v>
      </c>
      <c r="G3940" t="s">
        <v>3500</v>
      </c>
      <c r="H3940">
        <v>3402010104</v>
      </c>
    </row>
    <row r="3941" spans="1:8">
      <c r="A3941" t="s">
        <v>2872</v>
      </c>
      <c r="B3941">
        <v>0</v>
      </c>
      <c r="C3941">
        <v>4</v>
      </c>
      <c r="D3941">
        <v>78</v>
      </c>
      <c r="E3941">
        <v>0.784292128203913</v>
      </c>
      <c r="F3941">
        <v>34</v>
      </c>
      <c r="G3941" t="s">
        <v>3500</v>
      </c>
      <c r="H3941">
        <v>3402010104</v>
      </c>
    </row>
    <row r="3942" spans="1:8">
      <c r="A3942" t="s">
        <v>3513</v>
      </c>
      <c r="B3942">
        <v>1</v>
      </c>
      <c r="C3942">
        <v>27</v>
      </c>
      <c r="D3942">
        <v>78</v>
      </c>
      <c r="E3942">
        <v>0.784223881838995</v>
      </c>
      <c r="F3942">
        <v>34</v>
      </c>
      <c r="G3942" t="s">
        <v>3500</v>
      </c>
      <c r="H3942">
        <v>3402010104</v>
      </c>
    </row>
    <row r="3943" spans="1:8">
      <c r="A3943" t="s">
        <v>2886</v>
      </c>
      <c r="B3943">
        <v>0</v>
      </c>
      <c r="C3943">
        <v>2</v>
      </c>
      <c r="D3943">
        <v>78</v>
      </c>
      <c r="E3943">
        <v>0.783649467781387</v>
      </c>
      <c r="F3943">
        <v>34</v>
      </c>
      <c r="G3943" t="s">
        <v>3500</v>
      </c>
      <c r="H3943">
        <v>3402010104</v>
      </c>
    </row>
    <row r="3944" spans="1:8">
      <c r="A3944" t="s">
        <v>3514</v>
      </c>
      <c r="B3944">
        <v>0</v>
      </c>
      <c r="C3944">
        <v>3</v>
      </c>
      <c r="D3944">
        <v>78</v>
      </c>
      <c r="E3944">
        <v>0.783101525473366</v>
      </c>
      <c r="F3944">
        <v>34</v>
      </c>
      <c r="G3944" t="s">
        <v>3500</v>
      </c>
      <c r="H3944">
        <v>3402010104</v>
      </c>
    </row>
    <row r="3945" spans="1:8">
      <c r="A3945" t="s">
        <v>3515</v>
      </c>
      <c r="B3945">
        <v>0</v>
      </c>
      <c r="C3945">
        <v>1</v>
      </c>
      <c r="D3945">
        <v>78</v>
      </c>
      <c r="E3945">
        <v>0.783077926343789</v>
      </c>
      <c r="F3945">
        <v>34</v>
      </c>
      <c r="G3945" t="s">
        <v>3500</v>
      </c>
      <c r="H3945">
        <v>3402010104</v>
      </c>
    </row>
    <row r="3946" spans="1:8">
      <c r="A3946" t="s">
        <v>2884</v>
      </c>
      <c r="B3946">
        <v>0</v>
      </c>
      <c r="C3946">
        <v>1</v>
      </c>
      <c r="D3946">
        <v>78</v>
      </c>
      <c r="E3946">
        <v>0.783064561489033</v>
      </c>
      <c r="F3946">
        <v>34</v>
      </c>
      <c r="G3946" t="s">
        <v>3500</v>
      </c>
      <c r="H3946">
        <v>3402010104</v>
      </c>
    </row>
    <row r="3947" spans="1:8">
      <c r="A3947" t="s">
        <v>3516</v>
      </c>
      <c r="B3947">
        <v>0</v>
      </c>
      <c r="C3947">
        <v>1</v>
      </c>
      <c r="D3947">
        <v>78</v>
      </c>
      <c r="E3947">
        <v>0.783033211647909</v>
      </c>
      <c r="F3947">
        <v>34</v>
      </c>
      <c r="G3947" t="s">
        <v>3500</v>
      </c>
      <c r="H3947">
        <v>3402010104</v>
      </c>
    </row>
    <row r="3948" spans="1:8">
      <c r="A3948" t="s">
        <v>2882</v>
      </c>
      <c r="B3948">
        <v>0</v>
      </c>
      <c r="C3948">
        <v>3</v>
      </c>
      <c r="D3948">
        <v>78</v>
      </c>
      <c r="E3948">
        <v>0.783020260239304</v>
      </c>
      <c r="F3948">
        <v>34</v>
      </c>
      <c r="G3948" t="s">
        <v>3500</v>
      </c>
      <c r="H3948">
        <v>3402010104</v>
      </c>
    </row>
    <row r="3949" spans="1:8">
      <c r="A3949" t="s">
        <v>3517</v>
      </c>
      <c r="B3949">
        <v>0</v>
      </c>
      <c r="C3949">
        <v>2</v>
      </c>
      <c r="D3949">
        <v>78</v>
      </c>
      <c r="E3949">
        <v>0.782817808249535</v>
      </c>
      <c r="F3949">
        <v>34</v>
      </c>
      <c r="G3949" t="s">
        <v>3500</v>
      </c>
      <c r="H3949">
        <v>3402010104</v>
      </c>
    </row>
    <row r="3950" spans="1:8">
      <c r="A3950" t="s">
        <v>2891</v>
      </c>
      <c r="B3950">
        <v>0</v>
      </c>
      <c r="C3950">
        <v>1</v>
      </c>
      <c r="D3950">
        <v>78</v>
      </c>
      <c r="E3950">
        <v>0.782535623316461</v>
      </c>
      <c r="F3950">
        <v>34</v>
      </c>
      <c r="G3950" t="s">
        <v>3500</v>
      </c>
      <c r="H3950">
        <v>3402010104</v>
      </c>
    </row>
    <row r="3951" spans="1:8">
      <c r="A3951" t="s">
        <v>3518</v>
      </c>
      <c r="B3951">
        <v>0</v>
      </c>
      <c r="C3951">
        <v>2</v>
      </c>
      <c r="D3951">
        <v>78</v>
      </c>
      <c r="E3951">
        <v>0.781849602113814</v>
      </c>
      <c r="F3951">
        <v>34</v>
      </c>
      <c r="G3951" t="s">
        <v>3500</v>
      </c>
      <c r="H3951">
        <v>3402010104</v>
      </c>
    </row>
    <row r="3952" spans="1:8">
      <c r="A3952" t="s">
        <v>3519</v>
      </c>
      <c r="B3952">
        <v>1</v>
      </c>
      <c r="C3952">
        <v>2</v>
      </c>
      <c r="D3952">
        <v>79</v>
      </c>
      <c r="E3952">
        <v>0.999999999999562</v>
      </c>
      <c r="F3952">
        <v>34</v>
      </c>
      <c r="G3952" t="s">
        <v>3520</v>
      </c>
      <c r="H3952">
        <v>3402010105</v>
      </c>
    </row>
    <row r="3953" spans="1:8">
      <c r="A3953" t="s">
        <v>3521</v>
      </c>
      <c r="B3953">
        <v>1</v>
      </c>
      <c r="C3953">
        <v>6</v>
      </c>
      <c r="D3953">
        <v>79</v>
      </c>
      <c r="E3953">
        <v>0.999999999999562</v>
      </c>
      <c r="F3953">
        <v>34</v>
      </c>
      <c r="G3953" t="s">
        <v>3520</v>
      </c>
      <c r="H3953">
        <v>3402010105</v>
      </c>
    </row>
    <row r="3954" spans="1:8">
      <c r="A3954" t="s">
        <v>3522</v>
      </c>
      <c r="B3954">
        <v>1</v>
      </c>
      <c r="C3954">
        <v>14</v>
      </c>
      <c r="D3954">
        <v>79</v>
      </c>
      <c r="E3954">
        <v>0.97002825102685</v>
      </c>
      <c r="F3954">
        <v>34</v>
      </c>
      <c r="G3954" t="s">
        <v>3520</v>
      </c>
      <c r="H3954">
        <v>3402010105</v>
      </c>
    </row>
    <row r="3955" spans="1:8">
      <c r="A3955" t="s">
        <v>3523</v>
      </c>
      <c r="B3955">
        <v>0</v>
      </c>
      <c r="C3955">
        <v>5</v>
      </c>
      <c r="D3955">
        <v>79</v>
      </c>
      <c r="E3955">
        <v>0.953469840614874</v>
      </c>
      <c r="F3955">
        <v>34</v>
      </c>
      <c r="G3955" t="s">
        <v>3520</v>
      </c>
      <c r="H3955">
        <v>3402010105</v>
      </c>
    </row>
    <row r="3956" spans="1:8">
      <c r="A3956" t="s">
        <v>3524</v>
      </c>
      <c r="B3956">
        <v>0</v>
      </c>
      <c r="C3956">
        <v>1</v>
      </c>
      <c r="D3956">
        <v>79</v>
      </c>
      <c r="E3956">
        <v>0.936512222577969</v>
      </c>
      <c r="F3956">
        <v>34</v>
      </c>
      <c r="G3956" t="s">
        <v>3520</v>
      </c>
      <c r="H3956">
        <v>3402010105</v>
      </c>
    </row>
    <row r="3957" spans="1:8">
      <c r="A3957" t="s">
        <v>3525</v>
      </c>
      <c r="B3957">
        <v>0</v>
      </c>
      <c r="C3957">
        <v>3</v>
      </c>
      <c r="D3957">
        <v>79</v>
      </c>
      <c r="E3957">
        <v>0.923266492998577</v>
      </c>
      <c r="F3957">
        <v>34</v>
      </c>
      <c r="G3957" t="s">
        <v>3520</v>
      </c>
      <c r="H3957">
        <v>3402010105</v>
      </c>
    </row>
    <row r="3958" spans="1:8">
      <c r="A3958" t="s">
        <v>3526</v>
      </c>
      <c r="B3958">
        <v>1</v>
      </c>
      <c r="C3958">
        <v>2</v>
      </c>
      <c r="D3958">
        <v>79</v>
      </c>
      <c r="E3958">
        <v>0.913664768712838</v>
      </c>
      <c r="F3958">
        <v>34</v>
      </c>
      <c r="G3958" t="s">
        <v>3520</v>
      </c>
      <c r="H3958">
        <v>3402010105</v>
      </c>
    </row>
    <row r="3959" spans="1:8">
      <c r="A3959" t="s">
        <v>3527</v>
      </c>
      <c r="B3959">
        <v>1</v>
      </c>
      <c r="C3959">
        <v>1</v>
      </c>
      <c r="D3959">
        <v>79</v>
      </c>
      <c r="E3959">
        <v>0.913528503874492</v>
      </c>
      <c r="F3959">
        <v>34</v>
      </c>
      <c r="G3959" t="s">
        <v>3520</v>
      </c>
      <c r="H3959">
        <v>3402010105</v>
      </c>
    </row>
    <row r="3960" spans="1:8">
      <c r="A3960" t="s">
        <v>3528</v>
      </c>
      <c r="B3960">
        <v>0</v>
      </c>
      <c r="C3960">
        <v>1</v>
      </c>
      <c r="D3960">
        <v>79</v>
      </c>
      <c r="E3960">
        <v>0.905936718346825</v>
      </c>
      <c r="F3960">
        <v>34</v>
      </c>
      <c r="G3960" t="s">
        <v>3520</v>
      </c>
      <c r="H3960">
        <v>3402010105</v>
      </c>
    </row>
    <row r="3961" spans="1:8">
      <c r="A3961" t="s">
        <v>3529</v>
      </c>
      <c r="B3961">
        <v>0</v>
      </c>
      <c r="C3961">
        <v>1</v>
      </c>
      <c r="D3961">
        <v>79</v>
      </c>
      <c r="E3961">
        <v>0.897710986487912</v>
      </c>
      <c r="F3961">
        <v>34</v>
      </c>
      <c r="G3961" t="s">
        <v>3520</v>
      </c>
      <c r="H3961">
        <v>3402010105</v>
      </c>
    </row>
    <row r="3962" spans="1:8">
      <c r="A3962" t="s">
        <v>3530</v>
      </c>
      <c r="B3962">
        <v>0</v>
      </c>
      <c r="C3962">
        <v>1</v>
      </c>
      <c r="D3962">
        <v>79</v>
      </c>
      <c r="E3962">
        <v>0.895958466040924</v>
      </c>
      <c r="F3962">
        <v>34</v>
      </c>
      <c r="G3962" t="s">
        <v>3520</v>
      </c>
      <c r="H3962">
        <v>3402010105</v>
      </c>
    </row>
    <row r="3963" spans="1:8">
      <c r="A3963" t="s">
        <v>3531</v>
      </c>
      <c r="B3963">
        <v>0</v>
      </c>
      <c r="C3963">
        <v>4</v>
      </c>
      <c r="D3963">
        <v>79</v>
      </c>
      <c r="E3963">
        <v>0.890754555535861</v>
      </c>
      <c r="F3963">
        <v>34</v>
      </c>
      <c r="G3963" t="s">
        <v>3520</v>
      </c>
      <c r="H3963">
        <v>3402010105</v>
      </c>
    </row>
    <row r="3964" spans="1:8">
      <c r="A3964" t="s">
        <v>3532</v>
      </c>
      <c r="B3964">
        <v>0</v>
      </c>
      <c r="C3964">
        <v>1</v>
      </c>
      <c r="D3964">
        <v>79</v>
      </c>
      <c r="E3964">
        <v>0.889780450762578</v>
      </c>
      <c r="F3964">
        <v>34</v>
      </c>
      <c r="G3964" t="s">
        <v>3520</v>
      </c>
      <c r="H3964">
        <v>3402010105</v>
      </c>
    </row>
    <row r="3965" spans="1:8">
      <c r="A3965" t="s">
        <v>3533</v>
      </c>
      <c r="B3965">
        <v>0</v>
      </c>
      <c r="C3965">
        <v>1</v>
      </c>
      <c r="D3965">
        <v>79</v>
      </c>
      <c r="E3965">
        <v>0.887805970699351</v>
      </c>
      <c r="F3965">
        <v>34</v>
      </c>
      <c r="G3965" t="s">
        <v>3520</v>
      </c>
      <c r="H3965">
        <v>3402010105</v>
      </c>
    </row>
    <row r="3966" spans="1:8">
      <c r="A3966" t="s">
        <v>1502</v>
      </c>
      <c r="B3966">
        <v>0</v>
      </c>
      <c r="C3966">
        <v>2</v>
      </c>
      <c r="D3966">
        <v>79</v>
      </c>
      <c r="E3966">
        <v>0.88710631876616</v>
      </c>
      <c r="F3966">
        <v>34</v>
      </c>
      <c r="G3966" t="s">
        <v>3520</v>
      </c>
      <c r="H3966">
        <v>3402010105</v>
      </c>
    </row>
    <row r="3967" spans="1:8">
      <c r="A3967" t="s">
        <v>3534</v>
      </c>
      <c r="B3967">
        <v>0</v>
      </c>
      <c r="C3967">
        <v>1</v>
      </c>
      <c r="D3967">
        <v>79</v>
      </c>
      <c r="E3967">
        <v>0.88622863831785</v>
      </c>
      <c r="F3967">
        <v>34</v>
      </c>
      <c r="G3967" t="s">
        <v>3520</v>
      </c>
      <c r="H3967">
        <v>3402010105</v>
      </c>
    </row>
    <row r="3968" spans="1:8">
      <c r="A3968" t="s">
        <v>3535</v>
      </c>
      <c r="B3968">
        <v>0</v>
      </c>
      <c r="C3968">
        <v>2</v>
      </c>
      <c r="D3968">
        <v>79</v>
      </c>
      <c r="E3968">
        <v>0.88622863831785</v>
      </c>
      <c r="F3968">
        <v>34</v>
      </c>
      <c r="G3968" t="s">
        <v>3520</v>
      </c>
      <c r="H3968">
        <v>3402010105</v>
      </c>
    </row>
    <row r="3969" spans="1:8">
      <c r="A3969" t="s">
        <v>3536</v>
      </c>
      <c r="B3969">
        <v>0</v>
      </c>
      <c r="C3969">
        <v>1</v>
      </c>
      <c r="D3969">
        <v>79</v>
      </c>
      <c r="E3969">
        <v>0.886044611575099</v>
      </c>
      <c r="F3969">
        <v>34</v>
      </c>
      <c r="G3969" t="s">
        <v>3520</v>
      </c>
      <c r="H3969">
        <v>3402010105</v>
      </c>
    </row>
    <row r="3970" spans="1:8">
      <c r="A3970" t="s">
        <v>3537</v>
      </c>
      <c r="B3970">
        <v>0</v>
      </c>
      <c r="C3970">
        <v>3</v>
      </c>
      <c r="D3970">
        <v>79</v>
      </c>
      <c r="E3970">
        <v>0.88249717835451</v>
      </c>
      <c r="F3970">
        <v>34</v>
      </c>
      <c r="G3970" t="s">
        <v>3520</v>
      </c>
      <c r="H3970">
        <v>3402010105</v>
      </c>
    </row>
    <row r="3971" spans="1:8">
      <c r="A3971" t="s">
        <v>3538</v>
      </c>
      <c r="B3971">
        <v>0</v>
      </c>
      <c r="C3971">
        <v>4</v>
      </c>
      <c r="D3971">
        <v>79</v>
      </c>
      <c r="E3971">
        <v>0.877506315799601</v>
      </c>
      <c r="F3971">
        <v>34</v>
      </c>
      <c r="G3971" t="s">
        <v>3520</v>
      </c>
      <c r="H3971">
        <v>3402010105</v>
      </c>
    </row>
    <row r="3972" spans="1:8">
      <c r="A3972" t="s">
        <v>3539</v>
      </c>
      <c r="B3972">
        <v>0</v>
      </c>
      <c r="C3972">
        <v>1</v>
      </c>
      <c r="D3972">
        <v>79</v>
      </c>
      <c r="E3972">
        <v>0.872461962056436</v>
      </c>
      <c r="F3972">
        <v>34</v>
      </c>
      <c r="G3972" t="s">
        <v>3520</v>
      </c>
      <c r="H3972">
        <v>3402010105</v>
      </c>
    </row>
    <row r="3973" spans="1:8">
      <c r="A3973" t="s">
        <v>2894</v>
      </c>
      <c r="B3973">
        <v>0</v>
      </c>
      <c r="C3973">
        <v>1</v>
      </c>
      <c r="D3973">
        <v>79</v>
      </c>
      <c r="E3973">
        <v>0.86993078704805</v>
      </c>
      <c r="F3973">
        <v>34</v>
      </c>
      <c r="G3973" t="s">
        <v>3520</v>
      </c>
      <c r="H3973">
        <v>3402010105</v>
      </c>
    </row>
    <row r="3974" spans="1:8">
      <c r="A3974" t="s">
        <v>3540</v>
      </c>
      <c r="B3974">
        <v>0</v>
      </c>
      <c r="C3974">
        <v>2</v>
      </c>
      <c r="D3974">
        <v>79</v>
      </c>
      <c r="E3974">
        <v>0.865828787013148</v>
      </c>
      <c r="F3974">
        <v>34</v>
      </c>
      <c r="G3974" t="s">
        <v>3520</v>
      </c>
      <c r="H3974">
        <v>3402010105</v>
      </c>
    </row>
    <row r="3975" spans="1:8">
      <c r="A3975" t="s">
        <v>3138</v>
      </c>
      <c r="B3975">
        <v>0</v>
      </c>
      <c r="C3975">
        <v>1</v>
      </c>
      <c r="D3975">
        <v>79</v>
      </c>
      <c r="E3975">
        <v>0.865752882646263</v>
      </c>
      <c r="F3975">
        <v>34</v>
      </c>
      <c r="G3975" t="s">
        <v>3520</v>
      </c>
      <c r="H3975">
        <v>3402010105</v>
      </c>
    </row>
    <row r="3976" spans="1:8">
      <c r="A3976" t="s">
        <v>3541</v>
      </c>
      <c r="B3976">
        <v>0</v>
      </c>
      <c r="C3976">
        <v>1</v>
      </c>
      <c r="D3976">
        <v>79</v>
      </c>
      <c r="E3976">
        <v>0.865466435963163</v>
      </c>
      <c r="F3976">
        <v>34</v>
      </c>
      <c r="G3976" t="s">
        <v>3520</v>
      </c>
      <c r="H3976">
        <v>3402010105</v>
      </c>
    </row>
    <row r="3977" spans="1:8">
      <c r="A3977" t="s">
        <v>3542</v>
      </c>
      <c r="B3977">
        <v>0</v>
      </c>
      <c r="C3977">
        <v>1</v>
      </c>
      <c r="D3977">
        <v>79</v>
      </c>
      <c r="E3977">
        <v>0.865104875955354</v>
      </c>
      <c r="F3977">
        <v>34</v>
      </c>
      <c r="G3977" t="s">
        <v>3520</v>
      </c>
      <c r="H3977">
        <v>3402010105</v>
      </c>
    </row>
    <row r="3978" spans="1:8">
      <c r="A3978" t="s">
        <v>3543</v>
      </c>
      <c r="B3978">
        <v>0</v>
      </c>
      <c r="C3978">
        <v>14</v>
      </c>
      <c r="D3978">
        <v>79</v>
      </c>
      <c r="E3978">
        <v>0.863691952543389</v>
      </c>
      <c r="F3978">
        <v>34</v>
      </c>
      <c r="G3978" t="s">
        <v>3520</v>
      </c>
      <c r="H3978">
        <v>3402010105</v>
      </c>
    </row>
    <row r="3979" spans="1:8">
      <c r="A3979" t="s">
        <v>3544</v>
      </c>
      <c r="B3979">
        <v>0</v>
      </c>
      <c r="C3979">
        <v>1</v>
      </c>
      <c r="D3979">
        <v>79</v>
      </c>
      <c r="E3979">
        <v>0.863454100487538</v>
      </c>
      <c r="F3979">
        <v>34</v>
      </c>
      <c r="G3979" t="s">
        <v>3520</v>
      </c>
      <c r="H3979">
        <v>3402010105</v>
      </c>
    </row>
    <row r="3980" spans="1:8">
      <c r="A3980" t="s">
        <v>3545</v>
      </c>
      <c r="B3980">
        <v>0</v>
      </c>
      <c r="C3980">
        <v>1</v>
      </c>
      <c r="D3980">
        <v>79</v>
      </c>
      <c r="E3980">
        <v>0.861356268356629</v>
      </c>
      <c r="F3980">
        <v>34</v>
      </c>
      <c r="G3980" t="s">
        <v>3520</v>
      </c>
      <c r="H3980">
        <v>3402010105</v>
      </c>
    </row>
    <row r="3981" spans="1:8">
      <c r="A3981" t="s">
        <v>1602</v>
      </c>
      <c r="B3981">
        <v>0</v>
      </c>
      <c r="C3981">
        <v>20</v>
      </c>
      <c r="D3981">
        <v>79</v>
      </c>
      <c r="E3981">
        <v>0.860344638250027</v>
      </c>
      <c r="F3981">
        <v>34</v>
      </c>
      <c r="G3981" t="s">
        <v>3520</v>
      </c>
      <c r="H3981">
        <v>3402010105</v>
      </c>
    </row>
    <row r="3982" spans="1:8">
      <c r="A3982" t="s">
        <v>197</v>
      </c>
      <c r="B3982">
        <v>0</v>
      </c>
      <c r="C3982">
        <v>8</v>
      </c>
      <c r="D3982">
        <v>79</v>
      </c>
      <c r="E3982">
        <v>0.854492923780555</v>
      </c>
      <c r="F3982">
        <v>34</v>
      </c>
      <c r="G3982" t="s">
        <v>3520</v>
      </c>
      <c r="H3982">
        <v>3402010105</v>
      </c>
    </row>
    <row r="3983" spans="1:8">
      <c r="A3983" t="s">
        <v>3546</v>
      </c>
      <c r="B3983">
        <v>0</v>
      </c>
      <c r="C3983">
        <v>1</v>
      </c>
      <c r="D3983">
        <v>79</v>
      </c>
      <c r="E3983">
        <v>0.85346064015262</v>
      </c>
      <c r="F3983">
        <v>34</v>
      </c>
      <c r="G3983" t="s">
        <v>3520</v>
      </c>
      <c r="H3983">
        <v>3402010105</v>
      </c>
    </row>
    <row r="3984" spans="1:8">
      <c r="A3984" t="s">
        <v>3547</v>
      </c>
      <c r="B3984">
        <v>0</v>
      </c>
      <c r="C3984">
        <v>3</v>
      </c>
      <c r="D3984">
        <v>79</v>
      </c>
      <c r="E3984">
        <v>0.853321542277384</v>
      </c>
      <c r="F3984">
        <v>34</v>
      </c>
      <c r="G3984" t="s">
        <v>3520</v>
      </c>
      <c r="H3984">
        <v>3402010105</v>
      </c>
    </row>
    <row r="3985" spans="1:8">
      <c r="A3985" t="s">
        <v>1620</v>
      </c>
      <c r="B3985">
        <v>0</v>
      </c>
      <c r="C3985">
        <v>1</v>
      </c>
      <c r="D3985">
        <v>79</v>
      </c>
      <c r="E3985">
        <v>0.852932554115233</v>
      </c>
      <c r="F3985">
        <v>34</v>
      </c>
      <c r="G3985" t="s">
        <v>3520</v>
      </c>
      <c r="H3985">
        <v>3402010105</v>
      </c>
    </row>
    <row r="3986" spans="1:8">
      <c r="A3986" t="s">
        <v>3548</v>
      </c>
      <c r="B3986">
        <v>0</v>
      </c>
      <c r="C3986">
        <v>1</v>
      </c>
      <c r="D3986">
        <v>79</v>
      </c>
      <c r="E3986">
        <v>0.85223994358364</v>
      </c>
      <c r="F3986">
        <v>34</v>
      </c>
      <c r="G3986" t="s">
        <v>3520</v>
      </c>
      <c r="H3986">
        <v>3402010105</v>
      </c>
    </row>
    <row r="3987" spans="1:8">
      <c r="A3987" t="s">
        <v>1647</v>
      </c>
      <c r="B3987">
        <v>0</v>
      </c>
      <c r="C3987">
        <v>16</v>
      </c>
      <c r="D3987">
        <v>79</v>
      </c>
      <c r="E3987">
        <v>0.852229125636425</v>
      </c>
      <c r="F3987">
        <v>34</v>
      </c>
      <c r="G3987" t="s">
        <v>3520</v>
      </c>
      <c r="H3987">
        <v>3402010105</v>
      </c>
    </row>
    <row r="3988" spans="1:8">
      <c r="A3988" t="s">
        <v>1607</v>
      </c>
      <c r="B3988">
        <v>0</v>
      </c>
      <c r="C3988">
        <v>9</v>
      </c>
      <c r="D3988">
        <v>79</v>
      </c>
      <c r="E3988">
        <v>0.84982779770539</v>
      </c>
      <c r="F3988">
        <v>34</v>
      </c>
      <c r="G3988" t="s">
        <v>3520</v>
      </c>
      <c r="H3988">
        <v>3402010105</v>
      </c>
    </row>
    <row r="3989" spans="1:8">
      <c r="A3989" t="s">
        <v>3549</v>
      </c>
      <c r="B3989">
        <v>0</v>
      </c>
      <c r="C3989">
        <v>1</v>
      </c>
      <c r="D3989">
        <v>79</v>
      </c>
      <c r="E3989">
        <v>0.849735272525094</v>
      </c>
      <c r="F3989">
        <v>34</v>
      </c>
      <c r="G3989" t="s">
        <v>3520</v>
      </c>
      <c r="H3989">
        <v>3402010105</v>
      </c>
    </row>
    <row r="3990" spans="1:8">
      <c r="A3990" t="s">
        <v>3550</v>
      </c>
      <c r="B3990">
        <v>0</v>
      </c>
      <c r="C3990">
        <v>2</v>
      </c>
      <c r="D3990">
        <v>79</v>
      </c>
      <c r="E3990">
        <v>0.849392793922526</v>
      </c>
      <c r="F3990">
        <v>34</v>
      </c>
      <c r="G3990" t="s">
        <v>3520</v>
      </c>
      <c r="H3990">
        <v>3402010105</v>
      </c>
    </row>
    <row r="3991" spans="1:8">
      <c r="A3991" t="s">
        <v>3551</v>
      </c>
      <c r="B3991">
        <v>0</v>
      </c>
      <c r="C3991">
        <v>1</v>
      </c>
      <c r="D3991">
        <v>79</v>
      </c>
      <c r="E3991">
        <v>0.849219967030605</v>
      </c>
      <c r="F3991">
        <v>34</v>
      </c>
      <c r="G3991" t="s">
        <v>3520</v>
      </c>
      <c r="H3991">
        <v>3402010105</v>
      </c>
    </row>
    <row r="3992" spans="1:8">
      <c r="A3992" t="s">
        <v>3552</v>
      </c>
      <c r="B3992">
        <v>0</v>
      </c>
      <c r="C3992">
        <v>2</v>
      </c>
      <c r="D3992">
        <v>79</v>
      </c>
      <c r="E3992">
        <v>0.849044837092401</v>
      </c>
      <c r="F3992">
        <v>34</v>
      </c>
      <c r="G3992" t="s">
        <v>3520</v>
      </c>
      <c r="H3992">
        <v>3402010105</v>
      </c>
    </row>
    <row r="3993" spans="1:8">
      <c r="A3993" t="s">
        <v>1628</v>
      </c>
      <c r="B3993">
        <v>0</v>
      </c>
      <c r="C3993">
        <v>1</v>
      </c>
      <c r="D3993">
        <v>79</v>
      </c>
      <c r="E3993">
        <v>0.848928545994822</v>
      </c>
      <c r="F3993">
        <v>34</v>
      </c>
      <c r="G3993" t="s">
        <v>3520</v>
      </c>
      <c r="H3993">
        <v>3402010105</v>
      </c>
    </row>
    <row r="3994" spans="1:8">
      <c r="A3994" t="s">
        <v>1604</v>
      </c>
      <c r="B3994">
        <v>0</v>
      </c>
      <c r="C3994">
        <v>2</v>
      </c>
      <c r="D3994">
        <v>79</v>
      </c>
      <c r="E3994">
        <v>0.847612853620673</v>
      </c>
      <c r="F3994">
        <v>34</v>
      </c>
      <c r="G3994" t="s">
        <v>3520</v>
      </c>
      <c r="H3994">
        <v>3402010105</v>
      </c>
    </row>
    <row r="3995" spans="1:8">
      <c r="A3995" t="s">
        <v>3553</v>
      </c>
      <c r="B3995">
        <v>0</v>
      </c>
      <c r="C3995">
        <v>1</v>
      </c>
      <c r="D3995">
        <v>79</v>
      </c>
      <c r="E3995">
        <v>0.84723541080173</v>
      </c>
      <c r="F3995">
        <v>34</v>
      </c>
      <c r="G3995" t="s">
        <v>3520</v>
      </c>
      <c r="H3995">
        <v>3402010105</v>
      </c>
    </row>
    <row r="3996" spans="1:8">
      <c r="A3996" t="s">
        <v>1645</v>
      </c>
      <c r="B3996">
        <v>0</v>
      </c>
      <c r="C3996">
        <v>1</v>
      </c>
      <c r="D3996">
        <v>79</v>
      </c>
      <c r="E3996">
        <v>0.84708929645506</v>
      </c>
      <c r="F3996">
        <v>34</v>
      </c>
      <c r="G3996" t="s">
        <v>3520</v>
      </c>
      <c r="H3996">
        <v>3402010105</v>
      </c>
    </row>
    <row r="3997" spans="1:8">
      <c r="A3997" t="s">
        <v>3112</v>
      </c>
      <c r="B3997">
        <v>0</v>
      </c>
      <c r="C3997">
        <v>1</v>
      </c>
      <c r="D3997">
        <v>79</v>
      </c>
      <c r="E3997">
        <v>0.846373157409201</v>
      </c>
      <c r="F3997">
        <v>34</v>
      </c>
      <c r="G3997" t="s">
        <v>3520</v>
      </c>
      <c r="H3997">
        <v>3402010105</v>
      </c>
    </row>
    <row r="3998" spans="1:8">
      <c r="A3998" t="s">
        <v>1625</v>
      </c>
      <c r="B3998">
        <v>0</v>
      </c>
      <c r="C3998">
        <v>2</v>
      </c>
      <c r="D3998">
        <v>79</v>
      </c>
      <c r="E3998">
        <v>0.846032718700097</v>
      </c>
      <c r="F3998">
        <v>34</v>
      </c>
      <c r="G3998" t="s">
        <v>3520</v>
      </c>
      <c r="H3998">
        <v>3402010105</v>
      </c>
    </row>
    <row r="3999" spans="1:8">
      <c r="A3999" t="s">
        <v>3554</v>
      </c>
      <c r="B3999">
        <v>0</v>
      </c>
      <c r="C3999">
        <v>1</v>
      </c>
      <c r="D3999">
        <v>79</v>
      </c>
      <c r="E3999">
        <v>0.845127691000814</v>
      </c>
      <c r="F3999">
        <v>34</v>
      </c>
      <c r="G3999" t="s">
        <v>3520</v>
      </c>
      <c r="H3999">
        <v>3402010105</v>
      </c>
    </row>
    <row r="4000" spans="1:8">
      <c r="A4000" t="s">
        <v>1616</v>
      </c>
      <c r="B4000">
        <v>0</v>
      </c>
      <c r="C4000">
        <v>1</v>
      </c>
      <c r="D4000">
        <v>79</v>
      </c>
      <c r="E4000">
        <v>0.844325159833248</v>
      </c>
      <c r="F4000">
        <v>34</v>
      </c>
      <c r="G4000" t="s">
        <v>3520</v>
      </c>
      <c r="H4000">
        <v>3402010105</v>
      </c>
    </row>
    <row r="4001" spans="1:8">
      <c r="A4001" t="s">
        <v>3555</v>
      </c>
      <c r="B4001">
        <v>0</v>
      </c>
      <c r="C4001">
        <v>1</v>
      </c>
      <c r="D4001">
        <v>79</v>
      </c>
      <c r="E4001">
        <v>0.84418038975145</v>
      </c>
      <c r="F4001">
        <v>34</v>
      </c>
      <c r="G4001" t="s">
        <v>3520</v>
      </c>
      <c r="H4001">
        <v>3402010105</v>
      </c>
    </row>
    <row r="4002" spans="1:8">
      <c r="A4002" t="s">
        <v>3556</v>
      </c>
      <c r="B4002">
        <v>1</v>
      </c>
      <c r="C4002">
        <v>1</v>
      </c>
      <c r="D4002">
        <v>80</v>
      </c>
      <c r="E4002">
        <v>0.999999999999627</v>
      </c>
      <c r="F4002">
        <v>34</v>
      </c>
      <c r="G4002" t="s">
        <v>3557</v>
      </c>
      <c r="H4002">
        <v>3402010106</v>
      </c>
    </row>
    <row r="4003" spans="1:8">
      <c r="A4003" t="s">
        <v>3558</v>
      </c>
      <c r="B4003">
        <v>0</v>
      </c>
      <c r="C4003">
        <v>1</v>
      </c>
      <c r="D4003">
        <v>80</v>
      </c>
      <c r="E4003">
        <v>0.887770177133835</v>
      </c>
      <c r="F4003">
        <v>34</v>
      </c>
      <c r="G4003" t="s">
        <v>3557</v>
      </c>
      <c r="H4003">
        <v>3402010106</v>
      </c>
    </row>
    <row r="4004" spans="1:8">
      <c r="A4004" t="s">
        <v>3559</v>
      </c>
      <c r="B4004">
        <v>0</v>
      </c>
      <c r="C4004">
        <v>1</v>
      </c>
      <c r="D4004">
        <v>80</v>
      </c>
      <c r="E4004">
        <v>0.885930187021908</v>
      </c>
      <c r="F4004">
        <v>34</v>
      </c>
      <c r="G4004" t="s">
        <v>3557</v>
      </c>
      <c r="H4004">
        <v>3402010106</v>
      </c>
    </row>
    <row r="4005" spans="1:8">
      <c r="A4005" t="s">
        <v>3560</v>
      </c>
      <c r="B4005">
        <v>0</v>
      </c>
      <c r="C4005">
        <v>13</v>
      </c>
      <c r="D4005">
        <v>80</v>
      </c>
      <c r="E4005">
        <v>0.877082349808833</v>
      </c>
      <c r="F4005">
        <v>34</v>
      </c>
      <c r="G4005" t="s">
        <v>3557</v>
      </c>
      <c r="H4005">
        <v>3402010106</v>
      </c>
    </row>
    <row r="4006" spans="1:8">
      <c r="A4006" t="s">
        <v>3561</v>
      </c>
      <c r="B4006">
        <v>0</v>
      </c>
      <c r="C4006">
        <v>1</v>
      </c>
      <c r="D4006">
        <v>80</v>
      </c>
      <c r="E4006">
        <v>0.871633659417559</v>
      </c>
      <c r="F4006">
        <v>34</v>
      </c>
      <c r="G4006" t="s">
        <v>3557</v>
      </c>
      <c r="H4006">
        <v>3402010106</v>
      </c>
    </row>
    <row r="4007" spans="1:8">
      <c r="A4007" t="s">
        <v>3562</v>
      </c>
      <c r="B4007">
        <v>0</v>
      </c>
      <c r="C4007">
        <v>9</v>
      </c>
      <c r="D4007">
        <v>80</v>
      </c>
      <c r="E4007">
        <v>0.869098865979986</v>
      </c>
      <c r="F4007">
        <v>34</v>
      </c>
      <c r="G4007" t="s">
        <v>3557</v>
      </c>
      <c r="H4007">
        <v>3402010106</v>
      </c>
    </row>
    <row r="4008" spans="1:8">
      <c r="A4008" t="s">
        <v>3563</v>
      </c>
      <c r="B4008">
        <v>0</v>
      </c>
      <c r="C4008">
        <v>1</v>
      </c>
      <c r="D4008">
        <v>80</v>
      </c>
      <c r="E4008">
        <v>0.868614464313185</v>
      </c>
      <c r="F4008">
        <v>34</v>
      </c>
      <c r="G4008" t="s">
        <v>3557</v>
      </c>
      <c r="H4008">
        <v>3402010106</v>
      </c>
    </row>
    <row r="4009" spans="1:8">
      <c r="A4009" t="s">
        <v>3564</v>
      </c>
      <c r="B4009">
        <v>0</v>
      </c>
      <c r="C4009">
        <v>5</v>
      </c>
      <c r="D4009">
        <v>80</v>
      </c>
      <c r="E4009">
        <v>0.865228228667016</v>
      </c>
      <c r="F4009">
        <v>34</v>
      </c>
      <c r="G4009" t="s">
        <v>3557</v>
      </c>
      <c r="H4009">
        <v>3402010106</v>
      </c>
    </row>
    <row r="4010" spans="1:8">
      <c r="A4010" t="s">
        <v>3565</v>
      </c>
      <c r="B4010">
        <v>0</v>
      </c>
      <c r="C4010">
        <v>12</v>
      </c>
      <c r="D4010">
        <v>80</v>
      </c>
      <c r="E4010">
        <v>0.863362633302587</v>
      </c>
      <c r="F4010">
        <v>34</v>
      </c>
      <c r="G4010" t="s">
        <v>3557</v>
      </c>
      <c r="H4010">
        <v>3402010106</v>
      </c>
    </row>
    <row r="4011" spans="1:8">
      <c r="A4011" t="s">
        <v>3566</v>
      </c>
      <c r="B4011">
        <v>0</v>
      </c>
      <c r="C4011">
        <v>1</v>
      </c>
      <c r="D4011">
        <v>80</v>
      </c>
      <c r="E4011">
        <v>0.862207904188811</v>
      </c>
      <c r="F4011">
        <v>34</v>
      </c>
      <c r="G4011" t="s">
        <v>3557</v>
      </c>
      <c r="H4011">
        <v>3402010106</v>
      </c>
    </row>
    <row r="4012" spans="1:8">
      <c r="A4012" t="s">
        <v>3567</v>
      </c>
      <c r="B4012">
        <v>0</v>
      </c>
      <c r="C4012">
        <v>1</v>
      </c>
      <c r="D4012">
        <v>80</v>
      </c>
      <c r="E4012">
        <v>0.860760800712646</v>
      </c>
      <c r="F4012">
        <v>34</v>
      </c>
      <c r="G4012" t="s">
        <v>3557</v>
      </c>
      <c r="H4012">
        <v>3402010106</v>
      </c>
    </row>
    <row r="4013" spans="1:8">
      <c r="A4013" t="s">
        <v>3568</v>
      </c>
      <c r="B4013">
        <v>0</v>
      </c>
      <c r="C4013">
        <v>1</v>
      </c>
      <c r="D4013">
        <v>80</v>
      </c>
      <c r="E4013">
        <v>0.859846466631732</v>
      </c>
      <c r="F4013">
        <v>34</v>
      </c>
      <c r="G4013" t="s">
        <v>3557</v>
      </c>
      <c r="H4013">
        <v>3402010106</v>
      </c>
    </row>
    <row r="4014" spans="1:8">
      <c r="A4014" t="s">
        <v>3569</v>
      </c>
      <c r="B4014">
        <v>0</v>
      </c>
      <c r="C4014">
        <v>29</v>
      </c>
      <c r="D4014">
        <v>80</v>
      </c>
      <c r="E4014">
        <v>0.859796394856569</v>
      </c>
      <c r="F4014">
        <v>34</v>
      </c>
      <c r="G4014" t="s">
        <v>3557</v>
      </c>
      <c r="H4014">
        <v>3402010106</v>
      </c>
    </row>
    <row r="4015" spans="1:8">
      <c r="A4015" t="s">
        <v>3570</v>
      </c>
      <c r="B4015">
        <v>0</v>
      </c>
      <c r="C4015">
        <v>1</v>
      </c>
      <c r="D4015">
        <v>80</v>
      </c>
      <c r="E4015">
        <v>0.859723686264499</v>
      </c>
      <c r="F4015">
        <v>34</v>
      </c>
      <c r="G4015" t="s">
        <v>3557</v>
      </c>
      <c r="H4015">
        <v>3402010106</v>
      </c>
    </row>
    <row r="4016" spans="1:8">
      <c r="A4016" t="s">
        <v>3571</v>
      </c>
      <c r="B4016">
        <v>0</v>
      </c>
      <c r="C4016">
        <v>2</v>
      </c>
      <c r="D4016">
        <v>80</v>
      </c>
      <c r="E4016">
        <v>0.859437462191129</v>
      </c>
      <c r="F4016">
        <v>34</v>
      </c>
      <c r="G4016" t="s">
        <v>3557</v>
      </c>
      <c r="H4016">
        <v>3402010106</v>
      </c>
    </row>
    <row r="4017" spans="1:8">
      <c r="A4017" t="s">
        <v>3572</v>
      </c>
      <c r="B4017">
        <v>0</v>
      </c>
      <c r="C4017">
        <v>392</v>
      </c>
      <c r="D4017">
        <v>80</v>
      </c>
      <c r="E4017">
        <v>0.85942218160765</v>
      </c>
      <c r="F4017">
        <v>34</v>
      </c>
      <c r="G4017" t="s">
        <v>3557</v>
      </c>
      <c r="H4017">
        <v>3402010106</v>
      </c>
    </row>
    <row r="4018" spans="1:8">
      <c r="A4018" t="s">
        <v>3573</v>
      </c>
      <c r="B4018">
        <v>0</v>
      </c>
      <c r="C4018">
        <v>5626</v>
      </c>
      <c r="D4018">
        <v>80</v>
      </c>
      <c r="E4018">
        <v>0.858563033733748</v>
      </c>
      <c r="F4018">
        <v>34</v>
      </c>
      <c r="G4018" t="s">
        <v>3557</v>
      </c>
      <c r="H4018">
        <v>3402010106</v>
      </c>
    </row>
    <row r="4019" spans="1:8">
      <c r="A4019" t="s">
        <v>3574</v>
      </c>
      <c r="B4019">
        <v>0</v>
      </c>
      <c r="C4019">
        <v>6</v>
      </c>
      <c r="D4019">
        <v>80</v>
      </c>
      <c r="E4019">
        <v>0.858477904156591</v>
      </c>
      <c r="F4019">
        <v>34</v>
      </c>
      <c r="G4019" t="s">
        <v>3557</v>
      </c>
      <c r="H4019">
        <v>3402010106</v>
      </c>
    </row>
    <row r="4020" spans="1:8">
      <c r="A4020" t="s">
        <v>3575</v>
      </c>
      <c r="B4020">
        <v>0</v>
      </c>
      <c r="C4020">
        <v>811</v>
      </c>
      <c r="D4020">
        <v>80</v>
      </c>
      <c r="E4020">
        <v>0.858273217341532</v>
      </c>
      <c r="F4020">
        <v>34</v>
      </c>
      <c r="G4020" t="s">
        <v>3557</v>
      </c>
      <c r="H4020">
        <v>3402010106</v>
      </c>
    </row>
    <row r="4021" spans="1:8">
      <c r="A4021" t="s">
        <v>3576</v>
      </c>
      <c r="B4021">
        <v>0</v>
      </c>
      <c r="C4021">
        <v>14</v>
      </c>
      <c r="D4021">
        <v>80</v>
      </c>
      <c r="E4021">
        <v>0.856718282827711</v>
      </c>
      <c r="F4021">
        <v>34</v>
      </c>
      <c r="G4021" t="s">
        <v>3557</v>
      </c>
      <c r="H4021">
        <v>3402010106</v>
      </c>
    </row>
    <row r="4022" spans="1:8">
      <c r="A4022" t="s">
        <v>3577</v>
      </c>
      <c r="B4022">
        <v>0</v>
      </c>
      <c r="C4022">
        <v>5</v>
      </c>
      <c r="D4022">
        <v>80</v>
      </c>
      <c r="E4022">
        <v>0.856700071553892</v>
      </c>
      <c r="F4022">
        <v>34</v>
      </c>
      <c r="G4022" t="s">
        <v>3557</v>
      </c>
      <c r="H4022">
        <v>3402010106</v>
      </c>
    </row>
    <row r="4023" spans="1:8">
      <c r="A4023" t="s">
        <v>3578</v>
      </c>
      <c r="B4023">
        <v>0</v>
      </c>
      <c r="C4023">
        <v>31</v>
      </c>
      <c r="D4023">
        <v>80</v>
      </c>
      <c r="E4023">
        <v>0.856576210741506</v>
      </c>
      <c r="F4023">
        <v>34</v>
      </c>
      <c r="G4023" t="s">
        <v>3557</v>
      </c>
      <c r="H4023">
        <v>3402010106</v>
      </c>
    </row>
    <row r="4024" spans="1:8">
      <c r="A4024" t="s">
        <v>3579</v>
      </c>
      <c r="B4024">
        <v>0</v>
      </c>
      <c r="C4024">
        <v>1</v>
      </c>
      <c r="D4024">
        <v>80</v>
      </c>
      <c r="E4024">
        <v>0.856343527433898</v>
      </c>
      <c r="F4024">
        <v>34</v>
      </c>
      <c r="G4024" t="s">
        <v>3557</v>
      </c>
      <c r="H4024">
        <v>3402010106</v>
      </c>
    </row>
    <row r="4025" spans="1:8">
      <c r="A4025" t="s">
        <v>3580</v>
      </c>
      <c r="B4025">
        <v>0</v>
      </c>
      <c r="C4025">
        <v>2</v>
      </c>
      <c r="D4025">
        <v>80</v>
      </c>
      <c r="E4025">
        <v>0.855400416545141</v>
      </c>
      <c r="F4025">
        <v>34</v>
      </c>
      <c r="G4025" t="s">
        <v>3557</v>
      </c>
      <c r="H4025">
        <v>3402010106</v>
      </c>
    </row>
    <row r="4026" spans="1:8">
      <c r="A4026" t="s">
        <v>3581</v>
      </c>
      <c r="B4026">
        <v>0</v>
      </c>
      <c r="C4026">
        <v>1</v>
      </c>
      <c r="D4026">
        <v>80</v>
      </c>
      <c r="E4026">
        <v>0.85462304010716</v>
      </c>
      <c r="F4026">
        <v>34</v>
      </c>
      <c r="G4026" t="s">
        <v>3557</v>
      </c>
      <c r="H4026">
        <v>3402010106</v>
      </c>
    </row>
    <row r="4027" spans="1:8">
      <c r="A4027" t="s">
        <v>3582</v>
      </c>
      <c r="B4027">
        <v>0</v>
      </c>
      <c r="C4027">
        <v>1</v>
      </c>
      <c r="D4027">
        <v>80</v>
      </c>
      <c r="E4027">
        <v>0.85437475866957</v>
      </c>
      <c r="F4027">
        <v>34</v>
      </c>
      <c r="G4027" t="s">
        <v>3557</v>
      </c>
      <c r="H4027">
        <v>3402010106</v>
      </c>
    </row>
    <row r="4028" spans="1:8">
      <c r="A4028" t="s">
        <v>3583</v>
      </c>
      <c r="B4028">
        <v>0</v>
      </c>
      <c r="C4028">
        <v>2</v>
      </c>
      <c r="D4028">
        <v>80</v>
      </c>
      <c r="E4028">
        <v>0.854237559145868</v>
      </c>
      <c r="F4028">
        <v>34</v>
      </c>
      <c r="G4028" t="s">
        <v>3557</v>
      </c>
      <c r="H4028">
        <v>3402010106</v>
      </c>
    </row>
    <row r="4029" spans="1:8">
      <c r="A4029" t="s">
        <v>3584</v>
      </c>
      <c r="B4029">
        <v>0</v>
      </c>
      <c r="C4029">
        <v>1</v>
      </c>
      <c r="D4029">
        <v>80</v>
      </c>
      <c r="E4029">
        <v>0.854169318287243</v>
      </c>
      <c r="F4029">
        <v>34</v>
      </c>
      <c r="G4029" t="s">
        <v>3557</v>
      </c>
      <c r="H4029">
        <v>3402010106</v>
      </c>
    </row>
    <row r="4030" spans="1:8">
      <c r="A4030" t="s">
        <v>3585</v>
      </c>
      <c r="B4030">
        <v>0</v>
      </c>
      <c r="C4030">
        <v>1</v>
      </c>
      <c r="D4030">
        <v>80</v>
      </c>
      <c r="E4030">
        <v>0.853726038232749</v>
      </c>
      <c r="F4030">
        <v>34</v>
      </c>
      <c r="G4030" t="s">
        <v>3557</v>
      </c>
      <c r="H4030">
        <v>3402010106</v>
      </c>
    </row>
    <row r="4031" spans="1:8">
      <c r="A4031" t="s">
        <v>3586</v>
      </c>
      <c r="B4031">
        <v>0</v>
      </c>
      <c r="C4031">
        <v>1</v>
      </c>
      <c r="D4031">
        <v>80</v>
      </c>
      <c r="E4031">
        <v>0.853719588831421</v>
      </c>
      <c r="F4031">
        <v>34</v>
      </c>
      <c r="G4031" t="s">
        <v>3557</v>
      </c>
      <c r="H4031">
        <v>3402010106</v>
      </c>
    </row>
    <row r="4032" spans="1:8">
      <c r="A4032" t="s">
        <v>3587</v>
      </c>
      <c r="B4032">
        <v>0</v>
      </c>
      <c r="C4032">
        <v>8</v>
      </c>
      <c r="D4032">
        <v>80</v>
      </c>
      <c r="E4032">
        <v>0.853678982736647</v>
      </c>
      <c r="F4032">
        <v>34</v>
      </c>
      <c r="G4032" t="s">
        <v>3557</v>
      </c>
      <c r="H4032">
        <v>3402010106</v>
      </c>
    </row>
    <row r="4033" spans="1:8">
      <c r="A4033" t="s">
        <v>3588</v>
      </c>
      <c r="B4033">
        <v>0</v>
      </c>
      <c r="C4033">
        <v>3098</v>
      </c>
      <c r="D4033">
        <v>80</v>
      </c>
      <c r="E4033">
        <v>0.853423698208391</v>
      </c>
      <c r="F4033">
        <v>34</v>
      </c>
      <c r="G4033" t="s">
        <v>3557</v>
      </c>
      <c r="H4033">
        <v>3402010106</v>
      </c>
    </row>
    <row r="4034" spans="1:8">
      <c r="A4034" t="s">
        <v>3589</v>
      </c>
      <c r="B4034">
        <v>0</v>
      </c>
      <c r="C4034">
        <v>1</v>
      </c>
      <c r="D4034">
        <v>80</v>
      </c>
      <c r="E4034">
        <v>0.853406368415496</v>
      </c>
      <c r="F4034">
        <v>34</v>
      </c>
      <c r="G4034" t="s">
        <v>3557</v>
      </c>
      <c r="H4034">
        <v>3402010106</v>
      </c>
    </row>
    <row r="4035" spans="1:8">
      <c r="A4035" t="s">
        <v>3590</v>
      </c>
      <c r="B4035">
        <v>0</v>
      </c>
      <c r="C4035">
        <v>2</v>
      </c>
      <c r="D4035">
        <v>80</v>
      </c>
      <c r="E4035">
        <v>0.853042949713201</v>
      </c>
      <c r="F4035">
        <v>34</v>
      </c>
      <c r="G4035" t="s">
        <v>3557</v>
      </c>
      <c r="H4035">
        <v>3402010106</v>
      </c>
    </row>
    <row r="4036" spans="1:8">
      <c r="A4036" t="s">
        <v>3591</v>
      </c>
      <c r="B4036">
        <v>0</v>
      </c>
      <c r="C4036">
        <v>1618</v>
      </c>
      <c r="D4036">
        <v>80</v>
      </c>
      <c r="E4036">
        <v>0.852145794503689</v>
      </c>
      <c r="F4036">
        <v>34</v>
      </c>
      <c r="G4036" t="s">
        <v>3557</v>
      </c>
      <c r="H4036">
        <v>3402010106</v>
      </c>
    </row>
    <row r="4037" spans="1:8">
      <c r="A4037" t="s">
        <v>3592</v>
      </c>
      <c r="B4037">
        <v>0</v>
      </c>
      <c r="C4037">
        <v>5</v>
      </c>
      <c r="D4037">
        <v>80</v>
      </c>
      <c r="E4037">
        <v>0.852065541535568</v>
      </c>
      <c r="F4037">
        <v>34</v>
      </c>
      <c r="G4037" t="s">
        <v>3557</v>
      </c>
      <c r="H4037">
        <v>3402010106</v>
      </c>
    </row>
    <row r="4038" spans="1:8">
      <c r="A4038" t="s">
        <v>3593</v>
      </c>
      <c r="B4038">
        <v>0</v>
      </c>
      <c r="C4038">
        <v>3067</v>
      </c>
      <c r="D4038">
        <v>80</v>
      </c>
      <c r="E4038">
        <v>0.851485203446659</v>
      </c>
      <c r="F4038">
        <v>34</v>
      </c>
      <c r="G4038" t="s">
        <v>3557</v>
      </c>
      <c r="H4038">
        <v>3402010106</v>
      </c>
    </row>
    <row r="4039" spans="1:8">
      <c r="A4039" t="s">
        <v>3594</v>
      </c>
      <c r="B4039">
        <v>0</v>
      </c>
      <c r="C4039">
        <v>3</v>
      </c>
      <c r="D4039">
        <v>80</v>
      </c>
      <c r="E4039">
        <v>0.851334998393324</v>
      </c>
      <c r="F4039">
        <v>34</v>
      </c>
      <c r="G4039" t="s">
        <v>3557</v>
      </c>
      <c r="H4039">
        <v>3402010106</v>
      </c>
    </row>
    <row r="4040" spans="1:8">
      <c r="A4040" t="s">
        <v>3595</v>
      </c>
      <c r="B4040">
        <v>0</v>
      </c>
      <c r="C4040">
        <v>1</v>
      </c>
      <c r="D4040">
        <v>80</v>
      </c>
      <c r="E4040">
        <v>0.851156627267335</v>
      </c>
      <c r="F4040">
        <v>34</v>
      </c>
      <c r="G4040" t="s">
        <v>3557</v>
      </c>
      <c r="H4040">
        <v>3402010106</v>
      </c>
    </row>
    <row r="4041" spans="1:8">
      <c r="A4041" t="s">
        <v>3596</v>
      </c>
      <c r="B4041">
        <v>0</v>
      </c>
      <c r="C4041">
        <v>1</v>
      </c>
      <c r="D4041">
        <v>80</v>
      </c>
      <c r="E4041">
        <v>0.85098915218797</v>
      </c>
      <c r="F4041">
        <v>34</v>
      </c>
      <c r="G4041" t="s">
        <v>3557</v>
      </c>
      <c r="H4041">
        <v>3402010106</v>
      </c>
    </row>
    <row r="4042" spans="1:8">
      <c r="A4042" t="s">
        <v>3597</v>
      </c>
      <c r="B4042">
        <v>0</v>
      </c>
      <c r="C4042">
        <v>2</v>
      </c>
      <c r="D4042">
        <v>80</v>
      </c>
      <c r="E4042">
        <v>0.85091685078901</v>
      </c>
      <c r="F4042">
        <v>34</v>
      </c>
      <c r="G4042" t="s">
        <v>3557</v>
      </c>
      <c r="H4042">
        <v>3402010106</v>
      </c>
    </row>
    <row r="4043" spans="1:8">
      <c r="A4043" t="s">
        <v>3598</v>
      </c>
      <c r="B4043">
        <v>0</v>
      </c>
      <c r="C4043">
        <v>1</v>
      </c>
      <c r="D4043">
        <v>80</v>
      </c>
      <c r="E4043">
        <v>0.850867075794673</v>
      </c>
      <c r="F4043">
        <v>34</v>
      </c>
      <c r="G4043" t="s">
        <v>3557</v>
      </c>
      <c r="H4043">
        <v>3402010106</v>
      </c>
    </row>
    <row r="4044" spans="1:8">
      <c r="A4044" t="s">
        <v>3599</v>
      </c>
      <c r="B4044">
        <v>0</v>
      </c>
      <c r="C4044">
        <v>11</v>
      </c>
      <c r="D4044">
        <v>80</v>
      </c>
      <c r="E4044">
        <v>0.850621294057596</v>
      </c>
      <c r="F4044">
        <v>34</v>
      </c>
      <c r="G4044" t="s">
        <v>3557</v>
      </c>
      <c r="H4044">
        <v>3402010106</v>
      </c>
    </row>
    <row r="4045" spans="1:8">
      <c r="A4045" t="s">
        <v>3600</v>
      </c>
      <c r="B4045">
        <v>0</v>
      </c>
      <c r="C4045">
        <v>30</v>
      </c>
      <c r="D4045">
        <v>80</v>
      </c>
      <c r="E4045">
        <v>0.850619188825219</v>
      </c>
      <c r="F4045">
        <v>34</v>
      </c>
      <c r="G4045" t="s">
        <v>3557</v>
      </c>
      <c r="H4045">
        <v>3402010106</v>
      </c>
    </row>
    <row r="4046" spans="1:8">
      <c r="A4046" t="s">
        <v>3601</v>
      </c>
      <c r="B4046">
        <v>0</v>
      </c>
      <c r="C4046">
        <v>31</v>
      </c>
      <c r="D4046">
        <v>80</v>
      </c>
      <c r="E4046">
        <v>0.850525087667115</v>
      </c>
      <c r="F4046">
        <v>34</v>
      </c>
      <c r="G4046" t="s">
        <v>3557</v>
      </c>
      <c r="H4046">
        <v>3402010106</v>
      </c>
    </row>
    <row r="4047" spans="1:8">
      <c r="A4047" t="s">
        <v>3602</v>
      </c>
      <c r="B4047">
        <v>0</v>
      </c>
      <c r="C4047">
        <v>1</v>
      </c>
      <c r="D4047">
        <v>80</v>
      </c>
      <c r="E4047">
        <v>0.850441373273139</v>
      </c>
      <c r="F4047">
        <v>34</v>
      </c>
      <c r="G4047" t="s">
        <v>3557</v>
      </c>
      <c r="H4047">
        <v>3402010106</v>
      </c>
    </row>
    <row r="4048" spans="1:8">
      <c r="A4048" t="s">
        <v>3603</v>
      </c>
      <c r="B4048">
        <v>0</v>
      </c>
      <c r="C4048">
        <v>2</v>
      </c>
      <c r="D4048">
        <v>80</v>
      </c>
      <c r="E4048">
        <v>0.850229532632051</v>
      </c>
      <c r="F4048">
        <v>34</v>
      </c>
      <c r="G4048" t="s">
        <v>3557</v>
      </c>
      <c r="H4048">
        <v>3402010106</v>
      </c>
    </row>
    <row r="4049" spans="1:8">
      <c r="A4049" t="s">
        <v>3604</v>
      </c>
      <c r="B4049">
        <v>0</v>
      </c>
      <c r="C4049">
        <v>1</v>
      </c>
      <c r="D4049">
        <v>80</v>
      </c>
      <c r="E4049">
        <v>0.849696855833952</v>
      </c>
      <c r="F4049">
        <v>34</v>
      </c>
      <c r="G4049" t="s">
        <v>3557</v>
      </c>
      <c r="H4049">
        <v>3402010106</v>
      </c>
    </row>
    <row r="4050" spans="1:8">
      <c r="A4050" t="s">
        <v>3605</v>
      </c>
      <c r="B4050">
        <v>0</v>
      </c>
      <c r="C4050">
        <v>1</v>
      </c>
      <c r="D4050">
        <v>80</v>
      </c>
      <c r="E4050">
        <v>0.849402041981017</v>
      </c>
      <c r="F4050">
        <v>34</v>
      </c>
      <c r="G4050" t="s">
        <v>3557</v>
      </c>
      <c r="H4050">
        <v>3402010106</v>
      </c>
    </row>
    <row r="4051" spans="1:8">
      <c r="A4051" t="s">
        <v>3606</v>
      </c>
      <c r="B4051">
        <v>0</v>
      </c>
      <c r="C4051">
        <v>3</v>
      </c>
      <c r="D4051">
        <v>80</v>
      </c>
      <c r="E4051">
        <v>0.84914980005005</v>
      </c>
      <c r="F4051">
        <v>34</v>
      </c>
      <c r="G4051" t="s">
        <v>3557</v>
      </c>
      <c r="H4051">
        <v>3402010106</v>
      </c>
    </row>
    <row r="4052" spans="1:8">
      <c r="A4052" t="s">
        <v>3607</v>
      </c>
      <c r="B4052">
        <v>1</v>
      </c>
      <c r="C4052">
        <v>25</v>
      </c>
      <c r="D4052">
        <v>81</v>
      </c>
      <c r="E4052">
        <v>0.999999999999688</v>
      </c>
      <c r="F4052">
        <v>34</v>
      </c>
      <c r="G4052" t="s">
        <v>3608</v>
      </c>
      <c r="H4052">
        <v>3402010107</v>
      </c>
    </row>
    <row r="4053" spans="1:8">
      <c r="A4053" t="s">
        <v>3609</v>
      </c>
      <c r="B4053">
        <v>1</v>
      </c>
      <c r="C4053">
        <v>16</v>
      </c>
      <c r="D4053">
        <v>81</v>
      </c>
      <c r="E4053">
        <v>0.999999999999122</v>
      </c>
      <c r="F4053">
        <v>34</v>
      </c>
      <c r="G4053" t="s">
        <v>3608</v>
      </c>
      <c r="H4053">
        <v>3402010107</v>
      </c>
    </row>
    <row r="4054" spans="1:8">
      <c r="A4054" t="s">
        <v>3610</v>
      </c>
      <c r="B4054">
        <v>1</v>
      </c>
      <c r="C4054">
        <v>1</v>
      </c>
      <c r="D4054">
        <v>81</v>
      </c>
      <c r="E4054">
        <v>0.986400629313736</v>
      </c>
      <c r="F4054">
        <v>34</v>
      </c>
      <c r="G4054" t="s">
        <v>3608</v>
      </c>
      <c r="H4054">
        <v>3402010107</v>
      </c>
    </row>
    <row r="4055" spans="1:8">
      <c r="A4055" t="s">
        <v>3611</v>
      </c>
      <c r="B4055">
        <v>0</v>
      </c>
      <c r="C4055">
        <v>1</v>
      </c>
      <c r="D4055">
        <v>81</v>
      </c>
      <c r="E4055">
        <v>0.981633627863253</v>
      </c>
      <c r="F4055">
        <v>34</v>
      </c>
      <c r="G4055" t="s">
        <v>3608</v>
      </c>
      <c r="H4055">
        <v>3402010107</v>
      </c>
    </row>
    <row r="4056" spans="1:8">
      <c r="A4056" t="s">
        <v>3612</v>
      </c>
      <c r="B4056">
        <v>1</v>
      </c>
      <c r="C4056">
        <v>2</v>
      </c>
      <c r="D4056">
        <v>81</v>
      </c>
      <c r="E4056">
        <v>0.977285090706081</v>
      </c>
      <c r="F4056">
        <v>34</v>
      </c>
      <c r="G4056" t="s">
        <v>3608</v>
      </c>
      <c r="H4056">
        <v>3402010107</v>
      </c>
    </row>
    <row r="4057" spans="1:8">
      <c r="A4057" t="s">
        <v>3613</v>
      </c>
      <c r="B4057">
        <v>0</v>
      </c>
      <c r="C4057">
        <v>4</v>
      </c>
      <c r="D4057">
        <v>81</v>
      </c>
      <c r="E4057">
        <v>0.970299641576798</v>
      </c>
      <c r="F4057">
        <v>34</v>
      </c>
      <c r="G4057" t="s">
        <v>3608</v>
      </c>
      <c r="H4057">
        <v>3402010107</v>
      </c>
    </row>
    <row r="4058" spans="1:8">
      <c r="A4058" t="s">
        <v>3614</v>
      </c>
      <c r="B4058">
        <v>0</v>
      </c>
      <c r="C4058">
        <v>1</v>
      </c>
      <c r="D4058">
        <v>81</v>
      </c>
      <c r="E4058">
        <v>0.9673287343458</v>
      </c>
      <c r="F4058">
        <v>34</v>
      </c>
      <c r="G4058" t="s">
        <v>3608</v>
      </c>
      <c r="H4058">
        <v>3402010107</v>
      </c>
    </row>
    <row r="4059" spans="1:8">
      <c r="A4059" t="s">
        <v>3615</v>
      </c>
      <c r="B4059">
        <v>0</v>
      </c>
      <c r="C4059">
        <v>1</v>
      </c>
      <c r="D4059">
        <v>81</v>
      </c>
      <c r="E4059">
        <v>0.963087386277988</v>
      </c>
      <c r="F4059">
        <v>34</v>
      </c>
      <c r="G4059" t="s">
        <v>3608</v>
      </c>
      <c r="H4059">
        <v>3402010107</v>
      </c>
    </row>
    <row r="4060" spans="1:8">
      <c r="A4060" t="s">
        <v>3616</v>
      </c>
      <c r="B4060">
        <v>0</v>
      </c>
      <c r="C4060">
        <v>1</v>
      </c>
      <c r="D4060">
        <v>81</v>
      </c>
      <c r="E4060">
        <v>0.96028101251382</v>
      </c>
      <c r="F4060">
        <v>34</v>
      </c>
      <c r="G4060" t="s">
        <v>3608</v>
      </c>
      <c r="H4060">
        <v>3402010107</v>
      </c>
    </row>
    <row r="4061" spans="1:8">
      <c r="A4061" t="s">
        <v>3617</v>
      </c>
      <c r="B4061">
        <v>0</v>
      </c>
      <c r="C4061">
        <v>1</v>
      </c>
      <c r="D4061">
        <v>81</v>
      </c>
      <c r="E4061">
        <v>0.956629996627219</v>
      </c>
      <c r="F4061">
        <v>34</v>
      </c>
      <c r="G4061" t="s">
        <v>3608</v>
      </c>
      <c r="H4061">
        <v>3402010107</v>
      </c>
    </row>
    <row r="4062" spans="1:8">
      <c r="A4062" t="s">
        <v>3618</v>
      </c>
      <c r="B4062">
        <v>0</v>
      </c>
      <c r="C4062">
        <v>10</v>
      </c>
      <c r="D4062">
        <v>81</v>
      </c>
      <c r="E4062">
        <v>0.950483702889953</v>
      </c>
      <c r="F4062">
        <v>34</v>
      </c>
      <c r="G4062" t="s">
        <v>3608</v>
      </c>
      <c r="H4062">
        <v>3402010107</v>
      </c>
    </row>
    <row r="4063" spans="1:8">
      <c r="A4063" t="s">
        <v>3619</v>
      </c>
      <c r="B4063">
        <v>0</v>
      </c>
      <c r="C4063">
        <v>4</v>
      </c>
      <c r="D4063">
        <v>81</v>
      </c>
      <c r="E4063">
        <v>0.949761049065176</v>
      </c>
      <c r="F4063">
        <v>34</v>
      </c>
      <c r="G4063" t="s">
        <v>3608</v>
      </c>
      <c r="H4063">
        <v>3402010107</v>
      </c>
    </row>
    <row r="4064" spans="1:8">
      <c r="A4064" t="s">
        <v>3620</v>
      </c>
      <c r="B4064">
        <v>0</v>
      </c>
      <c r="C4064">
        <v>1</v>
      </c>
      <c r="D4064">
        <v>81</v>
      </c>
      <c r="E4064">
        <v>0.948792006818161</v>
      </c>
      <c r="F4064">
        <v>34</v>
      </c>
      <c r="G4064" t="s">
        <v>3608</v>
      </c>
      <c r="H4064">
        <v>3402010107</v>
      </c>
    </row>
    <row r="4065" spans="1:8">
      <c r="A4065" t="s">
        <v>3621</v>
      </c>
      <c r="B4065">
        <v>0</v>
      </c>
      <c r="C4065">
        <v>1</v>
      </c>
      <c r="D4065">
        <v>81</v>
      </c>
      <c r="E4065">
        <v>0.948163993744244</v>
      </c>
      <c r="F4065">
        <v>34</v>
      </c>
      <c r="G4065" t="s">
        <v>3608</v>
      </c>
      <c r="H4065">
        <v>3402010107</v>
      </c>
    </row>
    <row r="4066" spans="1:8">
      <c r="A4066" t="s">
        <v>3622</v>
      </c>
      <c r="B4066">
        <v>0</v>
      </c>
      <c r="C4066">
        <v>1</v>
      </c>
      <c r="D4066">
        <v>81</v>
      </c>
      <c r="E4066">
        <v>0.945406835070163</v>
      </c>
      <c r="F4066">
        <v>34</v>
      </c>
      <c r="G4066" t="s">
        <v>3608</v>
      </c>
      <c r="H4066">
        <v>3402010107</v>
      </c>
    </row>
    <row r="4067" spans="1:8">
      <c r="A4067" t="s">
        <v>3011</v>
      </c>
      <c r="B4067">
        <v>0</v>
      </c>
      <c r="C4067">
        <v>1</v>
      </c>
      <c r="D4067">
        <v>81</v>
      </c>
      <c r="E4067">
        <v>0.944563570380476</v>
      </c>
      <c r="F4067">
        <v>34</v>
      </c>
      <c r="G4067" t="s">
        <v>3608</v>
      </c>
      <c r="H4067">
        <v>3402010107</v>
      </c>
    </row>
    <row r="4068" spans="1:8">
      <c r="A4068" t="s">
        <v>3623</v>
      </c>
      <c r="B4068">
        <v>0</v>
      </c>
      <c r="C4068">
        <v>2</v>
      </c>
      <c r="D4068">
        <v>81</v>
      </c>
      <c r="E4068">
        <v>0.941537816269495</v>
      </c>
      <c r="F4068">
        <v>34</v>
      </c>
      <c r="G4068" t="s">
        <v>3608</v>
      </c>
      <c r="H4068">
        <v>3402010107</v>
      </c>
    </row>
    <row r="4069" spans="1:8">
      <c r="A4069" t="s">
        <v>3624</v>
      </c>
      <c r="B4069">
        <v>0</v>
      </c>
      <c r="C4069">
        <v>51</v>
      </c>
      <c r="D4069">
        <v>81</v>
      </c>
      <c r="E4069">
        <v>0.93992751333584</v>
      </c>
      <c r="F4069">
        <v>34</v>
      </c>
      <c r="G4069" t="s">
        <v>3608</v>
      </c>
      <c r="H4069">
        <v>3402010107</v>
      </c>
    </row>
    <row r="4070" spans="1:8">
      <c r="A4070" t="s">
        <v>3625</v>
      </c>
      <c r="B4070">
        <v>0</v>
      </c>
      <c r="C4070">
        <v>1</v>
      </c>
      <c r="D4070">
        <v>81</v>
      </c>
      <c r="E4070">
        <v>0.939575129715271</v>
      </c>
      <c r="F4070">
        <v>34</v>
      </c>
      <c r="G4070" t="s">
        <v>3608</v>
      </c>
      <c r="H4070">
        <v>3402010107</v>
      </c>
    </row>
    <row r="4071" spans="1:8">
      <c r="A4071" t="s">
        <v>3626</v>
      </c>
      <c r="B4071">
        <v>0</v>
      </c>
      <c r="C4071">
        <v>2</v>
      </c>
      <c r="D4071">
        <v>81</v>
      </c>
      <c r="E4071">
        <v>0.933457280439203</v>
      </c>
      <c r="F4071">
        <v>34</v>
      </c>
      <c r="G4071" t="s">
        <v>3608</v>
      </c>
      <c r="H4071">
        <v>3402010107</v>
      </c>
    </row>
    <row r="4072" spans="1:8">
      <c r="A4072" t="s">
        <v>3627</v>
      </c>
      <c r="B4072">
        <v>0</v>
      </c>
      <c r="C4072">
        <v>1</v>
      </c>
      <c r="D4072">
        <v>81</v>
      </c>
      <c r="E4072">
        <v>0.933157603630522</v>
      </c>
      <c r="F4072">
        <v>34</v>
      </c>
      <c r="G4072" t="s">
        <v>3608</v>
      </c>
      <c r="H4072">
        <v>3402010107</v>
      </c>
    </row>
    <row r="4073" spans="1:8">
      <c r="A4073" t="s">
        <v>3628</v>
      </c>
      <c r="B4073">
        <v>0</v>
      </c>
      <c r="C4073">
        <v>1</v>
      </c>
      <c r="D4073">
        <v>81</v>
      </c>
      <c r="E4073">
        <v>0.931620021369384</v>
      </c>
      <c r="F4073">
        <v>34</v>
      </c>
      <c r="G4073" t="s">
        <v>3608</v>
      </c>
      <c r="H4073">
        <v>3402010107</v>
      </c>
    </row>
    <row r="4074" spans="1:8">
      <c r="A4074" t="s">
        <v>3629</v>
      </c>
      <c r="B4074">
        <v>0</v>
      </c>
      <c r="C4074">
        <v>8</v>
      </c>
      <c r="D4074">
        <v>81</v>
      </c>
      <c r="E4074">
        <v>0.93121838560631</v>
      </c>
      <c r="F4074">
        <v>34</v>
      </c>
      <c r="G4074" t="s">
        <v>3608</v>
      </c>
      <c r="H4074">
        <v>3402010107</v>
      </c>
    </row>
    <row r="4075" spans="1:8">
      <c r="A4075" t="s">
        <v>3630</v>
      </c>
      <c r="B4075">
        <v>0</v>
      </c>
      <c r="C4075">
        <v>1</v>
      </c>
      <c r="D4075">
        <v>81</v>
      </c>
      <c r="E4075">
        <v>0.929688957789126</v>
      </c>
      <c r="F4075">
        <v>34</v>
      </c>
      <c r="G4075" t="s">
        <v>3608</v>
      </c>
      <c r="H4075">
        <v>3402010107</v>
      </c>
    </row>
    <row r="4076" spans="1:8">
      <c r="A4076" t="s">
        <v>3631</v>
      </c>
      <c r="B4076">
        <v>0</v>
      </c>
      <c r="C4076">
        <v>1</v>
      </c>
      <c r="D4076">
        <v>81</v>
      </c>
      <c r="E4076">
        <v>0.927695490802088</v>
      </c>
      <c r="F4076">
        <v>34</v>
      </c>
      <c r="G4076" t="s">
        <v>3608</v>
      </c>
      <c r="H4076">
        <v>3402010107</v>
      </c>
    </row>
    <row r="4077" spans="1:8">
      <c r="A4077" t="s">
        <v>3632</v>
      </c>
      <c r="B4077">
        <v>0</v>
      </c>
      <c r="C4077">
        <v>10</v>
      </c>
      <c r="D4077">
        <v>81</v>
      </c>
      <c r="E4077">
        <v>0.92691125327482</v>
      </c>
      <c r="F4077">
        <v>34</v>
      </c>
      <c r="G4077" t="s">
        <v>3608</v>
      </c>
      <c r="H4077">
        <v>3402010107</v>
      </c>
    </row>
    <row r="4078" spans="1:8">
      <c r="A4078" t="s">
        <v>3633</v>
      </c>
      <c r="B4078">
        <v>0</v>
      </c>
      <c r="C4078">
        <v>1</v>
      </c>
      <c r="D4078">
        <v>81</v>
      </c>
      <c r="E4078">
        <v>0.926544971537231</v>
      </c>
      <c r="F4078">
        <v>34</v>
      </c>
      <c r="G4078" t="s">
        <v>3608</v>
      </c>
      <c r="H4078">
        <v>3402010107</v>
      </c>
    </row>
    <row r="4079" spans="1:8">
      <c r="A4079" t="s">
        <v>3634</v>
      </c>
      <c r="B4079">
        <v>0</v>
      </c>
      <c r="C4079">
        <v>1</v>
      </c>
      <c r="D4079">
        <v>81</v>
      </c>
      <c r="E4079">
        <v>0.924509460738669</v>
      </c>
      <c r="F4079">
        <v>34</v>
      </c>
      <c r="G4079" t="s">
        <v>3608</v>
      </c>
      <c r="H4079">
        <v>3402010107</v>
      </c>
    </row>
    <row r="4080" spans="1:8">
      <c r="A4080" t="s">
        <v>3635</v>
      </c>
      <c r="B4080">
        <v>0</v>
      </c>
      <c r="C4080">
        <v>13</v>
      </c>
      <c r="D4080">
        <v>81</v>
      </c>
      <c r="E4080">
        <v>0.924061076048126</v>
      </c>
      <c r="F4080">
        <v>34</v>
      </c>
      <c r="G4080" t="s">
        <v>3608</v>
      </c>
      <c r="H4080">
        <v>3402010107</v>
      </c>
    </row>
    <row r="4081" spans="1:8">
      <c r="A4081" t="s">
        <v>3636</v>
      </c>
      <c r="B4081">
        <v>0</v>
      </c>
      <c r="C4081">
        <v>1</v>
      </c>
      <c r="D4081">
        <v>81</v>
      </c>
      <c r="E4081">
        <v>0.923466334156874</v>
      </c>
      <c r="F4081">
        <v>34</v>
      </c>
      <c r="G4081" t="s">
        <v>3608</v>
      </c>
      <c r="H4081">
        <v>3402010107</v>
      </c>
    </row>
    <row r="4082" spans="1:8">
      <c r="A4082" t="s">
        <v>3637</v>
      </c>
      <c r="B4082">
        <v>0</v>
      </c>
      <c r="C4082">
        <v>1</v>
      </c>
      <c r="D4082">
        <v>81</v>
      </c>
      <c r="E4082">
        <v>0.923055029988758</v>
      </c>
      <c r="F4082">
        <v>34</v>
      </c>
      <c r="G4082" t="s">
        <v>3608</v>
      </c>
      <c r="H4082">
        <v>3402010107</v>
      </c>
    </row>
    <row r="4083" spans="1:8">
      <c r="A4083" t="s">
        <v>3638</v>
      </c>
      <c r="B4083">
        <v>0</v>
      </c>
      <c r="C4083">
        <v>2</v>
      </c>
      <c r="D4083">
        <v>81</v>
      </c>
      <c r="E4083">
        <v>0.922691996551271</v>
      </c>
      <c r="F4083">
        <v>34</v>
      </c>
      <c r="G4083" t="s">
        <v>3608</v>
      </c>
      <c r="H4083">
        <v>3402010107</v>
      </c>
    </row>
    <row r="4084" spans="1:8">
      <c r="A4084" t="s">
        <v>3639</v>
      </c>
      <c r="B4084">
        <v>0</v>
      </c>
      <c r="C4084">
        <v>5</v>
      </c>
      <c r="D4084">
        <v>81</v>
      </c>
      <c r="E4084">
        <v>0.922521270745649</v>
      </c>
      <c r="F4084">
        <v>34</v>
      </c>
      <c r="G4084" t="s">
        <v>3608</v>
      </c>
      <c r="H4084">
        <v>3402010107</v>
      </c>
    </row>
    <row r="4085" spans="1:8">
      <c r="A4085" t="s">
        <v>3640</v>
      </c>
      <c r="B4085">
        <v>0</v>
      </c>
      <c r="C4085">
        <v>1</v>
      </c>
      <c r="D4085">
        <v>81</v>
      </c>
      <c r="E4085">
        <v>0.91926500432828</v>
      </c>
      <c r="F4085">
        <v>34</v>
      </c>
      <c r="G4085" t="s">
        <v>3608</v>
      </c>
      <c r="H4085">
        <v>3402010107</v>
      </c>
    </row>
    <row r="4086" spans="1:8">
      <c r="A4086" t="s">
        <v>3641</v>
      </c>
      <c r="B4086">
        <v>0</v>
      </c>
      <c r="C4086">
        <v>2</v>
      </c>
      <c r="D4086">
        <v>81</v>
      </c>
      <c r="E4086">
        <v>0.919064268220343</v>
      </c>
      <c r="F4086">
        <v>34</v>
      </c>
      <c r="G4086" t="s">
        <v>3608</v>
      </c>
      <c r="H4086">
        <v>3402010107</v>
      </c>
    </row>
    <row r="4087" spans="1:8">
      <c r="A4087" t="s">
        <v>3642</v>
      </c>
      <c r="B4087">
        <v>0</v>
      </c>
      <c r="C4087">
        <v>2</v>
      </c>
      <c r="D4087">
        <v>81</v>
      </c>
      <c r="E4087">
        <v>0.918623363170097</v>
      </c>
      <c r="F4087">
        <v>34</v>
      </c>
      <c r="G4087" t="s">
        <v>3608</v>
      </c>
      <c r="H4087">
        <v>3402010107</v>
      </c>
    </row>
    <row r="4088" spans="1:8">
      <c r="A4088" t="s">
        <v>3643</v>
      </c>
      <c r="B4088">
        <v>0</v>
      </c>
      <c r="C4088">
        <v>5</v>
      </c>
      <c r="D4088">
        <v>81</v>
      </c>
      <c r="E4088">
        <v>0.918470931903691</v>
      </c>
      <c r="F4088">
        <v>34</v>
      </c>
      <c r="G4088" t="s">
        <v>3608</v>
      </c>
      <c r="H4088">
        <v>3402010107</v>
      </c>
    </row>
    <row r="4089" spans="1:8">
      <c r="A4089" t="s">
        <v>3644</v>
      </c>
      <c r="B4089">
        <v>0</v>
      </c>
      <c r="C4089">
        <v>1</v>
      </c>
      <c r="D4089">
        <v>81</v>
      </c>
      <c r="E4089">
        <v>0.917999260087726</v>
      </c>
      <c r="F4089">
        <v>34</v>
      </c>
      <c r="G4089" t="s">
        <v>3608</v>
      </c>
      <c r="H4089">
        <v>3402010107</v>
      </c>
    </row>
    <row r="4090" spans="1:8">
      <c r="A4090" t="s">
        <v>3645</v>
      </c>
      <c r="B4090">
        <v>0</v>
      </c>
      <c r="C4090">
        <v>1</v>
      </c>
      <c r="D4090">
        <v>81</v>
      </c>
      <c r="E4090">
        <v>0.917030975318187</v>
      </c>
      <c r="F4090">
        <v>34</v>
      </c>
      <c r="G4090" t="s">
        <v>3608</v>
      </c>
      <c r="H4090">
        <v>3402010107</v>
      </c>
    </row>
    <row r="4091" spans="1:8">
      <c r="A4091" t="s">
        <v>3646</v>
      </c>
      <c r="B4091">
        <v>0</v>
      </c>
      <c r="C4091">
        <v>1</v>
      </c>
      <c r="D4091">
        <v>81</v>
      </c>
      <c r="E4091">
        <v>0.916942629768916</v>
      </c>
      <c r="F4091">
        <v>34</v>
      </c>
      <c r="G4091" t="s">
        <v>3608</v>
      </c>
      <c r="H4091">
        <v>3402010107</v>
      </c>
    </row>
    <row r="4092" spans="1:8">
      <c r="A4092" t="s">
        <v>3647</v>
      </c>
      <c r="B4092">
        <v>0</v>
      </c>
      <c r="C4092">
        <v>1</v>
      </c>
      <c r="D4092">
        <v>81</v>
      </c>
      <c r="E4092">
        <v>0.916594206129116</v>
      </c>
      <c r="F4092">
        <v>34</v>
      </c>
      <c r="G4092" t="s">
        <v>3608</v>
      </c>
      <c r="H4092">
        <v>3402010107</v>
      </c>
    </row>
    <row r="4093" spans="1:8">
      <c r="A4093" t="s">
        <v>3648</v>
      </c>
      <c r="B4093">
        <v>0</v>
      </c>
      <c r="C4093">
        <v>1</v>
      </c>
      <c r="D4093">
        <v>81</v>
      </c>
      <c r="E4093">
        <v>0.916491347495409</v>
      </c>
      <c r="F4093">
        <v>34</v>
      </c>
      <c r="G4093" t="s">
        <v>3608</v>
      </c>
      <c r="H4093">
        <v>3402010107</v>
      </c>
    </row>
    <row r="4094" spans="1:8">
      <c r="A4094" t="s">
        <v>3649</v>
      </c>
      <c r="B4094">
        <v>0</v>
      </c>
      <c r="C4094">
        <v>2</v>
      </c>
      <c r="D4094">
        <v>81</v>
      </c>
      <c r="E4094">
        <v>0.914677616875644</v>
      </c>
      <c r="F4094">
        <v>34</v>
      </c>
      <c r="G4094" t="s">
        <v>3608</v>
      </c>
      <c r="H4094">
        <v>3402010107</v>
      </c>
    </row>
    <row r="4095" spans="1:8">
      <c r="A4095" t="s">
        <v>3650</v>
      </c>
      <c r="B4095">
        <v>0</v>
      </c>
      <c r="C4095">
        <v>1</v>
      </c>
      <c r="D4095">
        <v>81</v>
      </c>
      <c r="E4095">
        <v>0.913603934121548</v>
      </c>
      <c r="F4095">
        <v>34</v>
      </c>
      <c r="G4095" t="s">
        <v>3608</v>
      </c>
      <c r="H4095">
        <v>3402010107</v>
      </c>
    </row>
    <row r="4096" spans="1:8">
      <c r="A4096" t="s">
        <v>3651</v>
      </c>
      <c r="B4096">
        <v>0</v>
      </c>
      <c r="C4096">
        <v>1</v>
      </c>
      <c r="D4096">
        <v>81</v>
      </c>
      <c r="E4096">
        <v>0.913153629007519</v>
      </c>
      <c r="F4096">
        <v>34</v>
      </c>
      <c r="G4096" t="s">
        <v>3608</v>
      </c>
      <c r="H4096">
        <v>3402010107</v>
      </c>
    </row>
    <row r="4097" spans="1:8">
      <c r="A4097" t="s">
        <v>3652</v>
      </c>
      <c r="B4097">
        <v>0</v>
      </c>
      <c r="C4097">
        <v>1</v>
      </c>
      <c r="D4097">
        <v>81</v>
      </c>
      <c r="E4097">
        <v>0.911921065972559</v>
      </c>
      <c r="F4097">
        <v>34</v>
      </c>
      <c r="G4097" t="s">
        <v>3608</v>
      </c>
      <c r="H4097">
        <v>3402010107</v>
      </c>
    </row>
    <row r="4098" spans="1:8">
      <c r="A4098" t="s">
        <v>3653</v>
      </c>
      <c r="B4098">
        <v>0</v>
      </c>
      <c r="C4098">
        <v>1</v>
      </c>
      <c r="D4098">
        <v>81</v>
      </c>
      <c r="E4098">
        <v>0.911011488687336</v>
      </c>
      <c r="F4098">
        <v>34</v>
      </c>
      <c r="G4098" t="s">
        <v>3608</v>
      </c>
      <c r="H4098">
        <v>3402010107</v>
      </c>
    </row>
    <row r="4099" spans="1:8">
      <c r="A4099" t="s">
        <v>3654</v>
      </c>
      <c r="B4099">
        <v>0</v>
      </c>
      <c r="C4099">
        <v>1</v>
      </c>
      <c r="D4099">
        <v>81</v>
      </c>
      <c r="E4099">
        <v>0.910299218314785</v>
      </c>
      <c r="F4099">
        <v>34</v>
      </c>
      <c r="G4099" t="s">
        <v>3608</v>
      </c>
      <c r="H4099">
        <v>3402010107</v>
      </c>
    </row>
    <row r="4100" spans="1:8">
      <c r="A4100" t="s">
        <v>3655</v>
      </c>
      <c r="B4100">
        <v>0</v>
      </c>
      <c r="C4100">
        <v>1</v>
      </c>
      <c r="D4100">
        <v>81</v>
      </c>
      <c r="E4100">
        <v>0.910093496353436</v>
      </c>
      <c r="F4100">
        <v>34</v>
      </c>
      <c r="G4100" t="s">
        <v>3608</v>
      </c>
      <c r="H4100">
        <v>3402010107</v>
      </c>
    </row>
    <row r="4101" spans="1:8">
      <c r="A4101" t="s">
        <v>3656</v>
      </c>
      <c r="B4101">
        <v>0</v>
      </c>
      <c r="C4101">
        <v>23</v>
      </c>
      <c r="D4101">
        <v>81</v>
      </c>
      <c r="E4101">
        <v>0.910001120319194</v>
      </c>
      <c r="F4101">
        <v>34</v>
      </c>
      <c r="G4101" t="s">
        <v>3608</v>
      </c>
      <c r="H4101">
        <v>3402010107</v>
      </c>
    </row>
    <row r="4102" spans="1:8">
      <c r="A4102" t="s">
        <v>3104</v>
      </c>
      <c r="B4102">
        <v>0</v>
      </c>
      <c r="C4102">
        <v>1</v>
      </c>
      <c r="D4102">
        <v>82</v>
      </c>
      <c r="E4102">
        <v>0.865076167866661</v>
      </c>
      <c r="F4102">
        <v>34</v>
      </c>
      <c r="G4102" t="s">
        <v>3657</v>
      </c>
      <c r="H4102">
        <v>3402010201</v>
      </c>
    </row>
    <row r="4103" spans="1:8">
      <c r="A4103" t="s">
        <v>3102</v>
      </c>
      <c r="B4103">
        <v>0</v>
      </c>
      <c r="C4103">
        <v>1</v>
      </c>
      <c r="D4103">
        <v>82</v>
      </c>
      <c r="E4103">
        <v>0.834189468230889</v>
      </c>
      <c r="F4103">
        <v>34</v>
      </c>
      <c r="G4103" t="s">
        <v>3657</v>
      </c>
      <c r="H4103">
        <v>3402010201</v>
      </c>
    </row>
    <row r="4104" spans="1:8">
      <c r="A4104" t="s">
        <v>3106</v>
      </c>
      <c r="B4104">
        <v>0</v>
      </c>
      <c r="C4104">
        <v>2</v>
      </c>
      <c r="D4104">
        <v>82</v>
      </c>
      <c r="E4104">
        <v>0.824357507430644</v>
      </c>
      <c r="F4104">
        <v>34</v>
      </c>
      <c r="G4104" t="s">
        <v>3657</v>
      </c>
      <c r="H4104">
        <v>3402010201</v>
      </c>
    </row>
    <row r="4105" spans="1:8">
      <c r="A4105" t="s">
        <v>3105</v>
      </c>
      <c r="B4105">
        <v>0</v>
      </c>
      <c r="C4105">
        <v>1</v>
      </c>
      <c r="D4105">
        <v>82</v>
      </c>
      <c r="E4105">
        <v>0.814296396220335</v>
      </c>
      <c r="F4105">
        <v>34</v>
      </c>
      <c r="G4105" t="s">
        <v>3657</v>
      </c>
      <c r="H4105">
        <v>3402010201</v>
      </c>
    </row>
    <row r="4106" spans="1:8">
      <c r="A4106" t="s">
        <v>3125</v>
      </c>
      <c r="B4106">
        <v>0</v>
      </c>
      <c r="C4106">
        <v>1</v>
      </c>
      <c r="D4106">
        <v>82</v>
      </c>
      <c r="E4106">
        <v>0.806527624723809</v>
      </c>
      <c r="F4106">
        <v>34</v>
      </c>
      <c r="G4106" t="s">
        <v>3657</v>
      </c>
      <c r="H4106">
        <v>3402010201</v>
      </c>
    </row>
    <row r="4107" spans="1:8">
      <c r="A4107" t="s">
        <v>3108</v>
      </c>
      <c r="B4107">
        <v>0</v>
      </c>
      <c r="C4107">
        <v>1</v>
      </c>
      <c r="D4107">
        <v>82</v>
      </c>
      <c r="E4107">
        <v>0.803439093810264</v>
      </c>
      <c r="F4107">
        <v>34</v>
      </c>
      <c r="G4107" t="s">
        <v>3657</v>
      </c>
      <c r="H4107">
        <v>3402010201</v>
      </c>
    </row>
    <row r="4108" spans="1:8">
      <c r="A4108" t="s">
        <v>3110</v>
      </c>
      <c r="B4108">
        <v>0</v>
      </c>
      <c r="C4108">
        <v>2</v>
      </c>
      <c r="D4108">
        <v>82</v>
      </c>
      <c r="E4108">
        <v>0.801866545722408</v>
      </c>
      <c r="F4108">
        <v>34</v>
      </c>
      <c r="G4108" t="s">
        <v>3657</v>
      </c>
      <c r="H4108">
        <v>3402010201</v>
      </c>
    </row>
    <row r="4109" spans="1:8">
      <c r="A4109" t="s">
        <v>3112</v>
      </c>
      <c r="B4109">
        <v>0</v>
      </c>
      <c r="C4109">
        <v>1</v>
      </c>
      <c r="D4109">
        <v>82</v>
      </c>
      <c r="E4109">
        <v>0.801645669796579</v>
      </c>
      <c r="F4109">
        <v>34</v>
      </c>
      <c r="G4109" t="s">
        <v>3657</v>
      </c>
      <c r="H4109">
        <v>3402010201</v>
      </c>
    </row>
    <row r="4110" spans="1:8">
      <c r="A4110" t="s">
        <v>3107</v>
      </c>
      <c r="B4110">
        <v>0</v>
      </c>
      <c r="C4110">
        <v>1</v>
      </c>
      <c r="D4110">
        <v>82</v>
      </c>
      <c r="E4110">
        <v>0.800383618103467</v>
      </c>
      <c r="F4110">
        <v>34</v>
      </c>
      <c r="G4110" t="s">
        <v>3657</v>
      </c>
      <c r="H4110">
        <v>3402010201</v>
      </c>
    </row>
    <row r="4111" spans="1:8">
      <c r="A4111" t="s">
        <v>3109</v>
      </c>
      <c r="B4111">
        <v>0</v>
      </c>
      <c r="C4111">
        <v>1</v>
      </c>
      <c r="D4111">
        <v>82</v>
      </c>
      <c r="E4111">
        <v>0.79510167958283</v>
      </c>
      <c r="F4111">
        <v>34</v>
      </c>
      <c r="G4111" t="s">
        <v>3657</v>
      </c>
      <c r="H4111">
        <v>3402010201</v>
      </c>
    </row>
    <row r="4112" spans="1:8">
      <c r="A4112" t="s">
        <v>3136</v>
      </c>
      <c r="B4112">
        <v>0</v>
      </c>
      <c r="C4112">
        <v>4</v>
      </c>
      <c r="D4112">
        <v>82</v>
      </c>
      <c r="E4112">
        <v>0.792820505818931</v>
      </c>
      <c r="F4112">
        <v>34</v>
      </c>
      <c r="G4112" t="s">
        <v>3657</v>
      </c>
      <c r="H4112">
        <v>3402010201</v>
      </c>
    </row>
    <row r="4113" spans="1:8">
      <c r="A4113" t="s">
        <v>3127</v>
      </c>
      <c r="B4113">
        <v>0</v>
      </c>
      <c r="C4113">
        <v>1</v>
      </c>
      <c r="D4113">
        <v>82</v>
      </c>
      <c r="E4113">
        <v>0.791829293399165</v>
      </c>
      <c r="F4113">
        <v>34</v>
      </c>
      <c r="G4113" t="s">
        <v>3657</v>
      </c>
      <c r="H4113">
        <v>3402010201</v>
      </c>
    </row>
    <row r="4114" spans="1:8">
      <c r="A4114" t="s">
        <v>3116</v>
      </c>
      <c r="B4114">
        <v>0</v>
      </c>
      <c r="C4114">
        <v>1</v>
      </c>
      <c r="D4114">
        <v>82</v>
      </c>
      <c r="E4114">
        <v>0.791738864492006</v>
      </c>
      <c r="F4114">
        <v>34</v>
      </c>
      <c r="G4114" t="s">
        <v>3657</v>
      </c>
      <c r="H4114">
        <v>3402010201</v>
      </c>
    </row>
    <row r="4115" spans="1:8">
      <c r="A4115" t="s">
        <v>3130</v>
      </c>
      <c r="B4115">
        <v>0</v>
      </c>
      <c r="C4115">
        <v>1</v>
      </c>
      <c r="D4115">
        <v>82</v>
      </c>
      <c r="E4115">
        <v>0.791420445068188</v>
      </c>
      <c r="F4115">
        <v>34</v>
      </c>
      <c r="G4115" t="s">
        <v>3657</v>
      </c>
      <c r="H4115">
        <v>3402010201</v>
      </c>
    </row>
    <row r="4116" spans="1:8">
      <c r="A4116" t="s">
        <v>3120</v>
      </c>
      <c r="B4116">
        <v>0</v>
      </c>
      <c r="C4116">
        <v>131</v>
      </c>
      <c r="D4116">
        <v>82</v>
      </c>
      <c r="E4116">
        <v>0.791133913435788</v>
      </c>
      <c r="F4116">
        <v>34</v>
      </c>
      <c r="G4116" t="s">
        <v>3657</v>
      </c>
      <c r="H4116">
        <v>3402010201</v>
      </c>
    </row>
    <row r="4117" spans="1:8">
      <c r="A4117" t="s">
        <v>3113</v>
      </c>
      <c r="B4117">
        <v>0</v>
      </c>
      <c r="C4117">
        <v>2</v>
      </c>
      <c r="D4117">
        <v>82</v>
      </c>
      <c r="E4117">
        <v>0.791054639809879</v>
      </c>
      <c r="F4117">
        <v>34</v>
      </c>
      <c r="G4117" t="s">
        <v>3657</v>
      </c>
      <c r="H4117">
        <v>3402010201</v>
      </c>
    </row>
    <row r="4118" spans="1:8">
      <c r="A4118" t="s">
        <v>3121</v>
      </c>
      <c r="B4118">
        <v>0</v>
      </c>
      <c r="C4118">
        <v>5</v>
      </c>
      <c r="D4118">
        <v>82</v>
      </c>
      <c r="E4118">
        <v>0.788711423263872</v>
      </c>
      <c r="F4118">
        <v>34</v>
      </c>
      <c r="G4118" t="s">
        <v>3657</v>
      </c>
      <c r="H4118">
        <v>3402010201</v>
      </c>
    </row>
    <row r="4119" spans="1:8">
      <c r="A4119" t="s">
        <v>3117</v>
      </c>
      <c r="B4119">
        <v>0</v>
      </c>
      <c r="C4119">
        <v>1</v>
      </c>
      <c r="D4119">
        <v>82</v>
      </c>
      <c r="E4119">
        <v>0.786986567617609</v>
      </c>
      <c r="F4119">
        <v>34</v>
      </c>
      <c r="G4119" t="s">
        <v>3657</v>
      </c>
      <c r="H4119">
        <v>3402010201</v>
      </c>
    </row>
    <row r="4120" spans="1:8">
      <c r="A4120" t="s">
        <v>3124</v>
      </c>
      <c r="B4120">
        <v>0</v>
      </c>
      <c r="C4120">
        <v>9</v>
      </c>
      <c r="D4120">
        <v>82</v>
      </c>
      <c r="E4120">
        <v>0.786898883090916</v>
      </c>
      <c r="F4120">
        <v>34</v>
      </c>
      <c r="G4120" t="s">
        <v>3657</v>
      </c>
      <c r="H4120">
        <v>3402010201</v>
      </c>
    </row>
    <row r="4121" spans="1:8">
      <c r="A4121" t="s">
        <v>3115</v>
      </c>
      <c r="B4121">
        <v>0</v>
      </c>
      <c r="C4121">
        <v>1</v>
      </c>
      <c r="D4121">
        <v>82</v>
      </c>
      <c r="E4121">
        <v>0.786017114780059</v>
      </c>
      <c r="F4121">
        <v>34</v>
      </c>
      <c r="G4121" t="s">
        <v>3657</v>
      </c>
      <c r="H4121">
        <v>3402010201</v>
      </c>
    </row>
    <row r="4122" spans="1:8">
      <c r="A4122" t="s">
        <v>3111</v>
      </c>
      <c r="B4122">
        <v>0</v>
      </c>
      <c r="C4122">
        <v>1</v>
      </c>
      <c r="D4122">
        <v>82</v>
      </c>
      <c r="E4122">
        <v>0.783550145230631</v>
      </c>
      <c r="F4122">
        <v>34</v>
      </c>
      <c r="G4122" t="s">
        <v>3657</v>
      </c>
      <c r="H4122">
        <v>3402010201</v>
      </c>
    </row>
    <row r="4123" spans="1:8">
      <c r="A4123" t="s">
        <v>3139</v>
      </c>
      <c r="B4123">
        <v>0</v>
      </c>
      <c r="C4123">
        <v>1</v>
      </c>
      <c r="D4123">
        <v>82</v>
      </c>
      <c r="E4123">
        <v>0.782566184265691</v>
      </c>
      <c r="F4123">
        <v>34</v>
      </c>
      <c r="G4123" t="s">
        <v>3657</v>
      </c>
      <c r="H4123">
        <v>3402010201</v>
      </c>
    </row>
    <row r="4124" spans="1:8">
      <c r="A4124" t="s">
        <v>3658</v>
      </c>
      <c r="B4124">
        <v>0</v>
      </c>
      <c r="C4124">
        <v>1</v>
      </c>
      <c r="D4124">
        <v>82</v>
      </c>
      <c r="E4124">
        <v>0.78220022034617</v>
      </c>
      <c r="F4124">
        <v>34</v>
      </c>
      <c r="G4124" t="s">
        <v>3657</v>
      </c>
      <c r="H4124">
        <v>3402010201</v>
      </c>
    </row>
    <row r="4125" spans="1:8">
      <c r="A4125" t="s">
        <v>3659</v>
      </c>
      <c r="B4125">
        <v>0</v>
      </c>
      <c r="C4125">
        <v>1</v>
      </c>
      <c r="D4125">
        <v>82</v>
      </c>
      <c r="E4125">
        <v>0.782138588960671</v>
      </c>
      <c r="F4125">
        <v>34</v>
      </c>
      <c r="G4125" t="s">
        <v>3657</v>
      </c>
      <c r="H4125">
        <v>3402010201</v>
      </c>
    </row>
    <row r="4126" spans="1:8">
      <c r="A4126" t="s">
        <v>3660</v>
      </c>
      <c r="B4126">
        <v>0</v>
      </c>
      <c r="C4126">
        <v>5</v>
      </c>
      <c r="D4126">
        <v>82</v>
      </c>
      <c r="E4126">
        <v>0.780526064378774</v>
      </c>
      <c r="F4126">
        <v>34</v>
      </c>
      <c r="G4126" t="s">
        <v>3657</v>
      </c>
      <c r="H4126">
        <v>3402010201</v>
      </c>
    </row>
    <row r="4127" spans="1:8">
      <c r="A4127" t="s">
        <v>3661</v>
      </c>
      <c r="B4127">
        <v>0</v>
      </c>
      <c r="C4127">
        <v>1</v>
      </c>
      <c r="D4127">
        <v>82</v>
      </c>
      <c r="E4127">
        <v>0.779794494131404</v>
      </c>
      <c r="F4127">
        <v>34</v>
      </c>
      <c r="G4127" t="s">
        <v>3657</v>
      </c>
      <c r="H4127">
        <v>3402010201</v>
      </c>
    </row>
    <row r="4128" spans="1:8">
      <c r="A4128" t="s">
        <v>3662</v>
      </c>
      <c r="B4128">
        <v>0</v>
      </c>
      <c r="C4128">
        <v>2</v>
      </c>
      <c r="D4128">
        <v>82</v>
      </c>
      <c r="E4128">
        <v>0.779298614322432</v>
      </c>
      <c r="F4128">
        <v>34</v>
      </c>
      <c r="G4128" t="s">
        <v>3657</v>
      </c>
      <c r="H4128">
        <v>3402010201</v>
      </c>
    </row>
    <row r="4129" spans="1:8">
      <c r="A4129" t="s">
        <v>3663</v>
      </c>
      <c r="B4129">
        <v>0</v>
      </c>
      <c r="C4129">
        <v>1</v>
      </c>
      <c r="D4129">
        <v>82</v>
      </c>
      <c r="E4129">
        <v>0.77882979796129</v>
      </c>
      <c r="F4129">
        <v>34</v>
      </c>
      <c r="G4129" t="s">
        <v>3657</v>
      </c>
      <c r="H4129">
        <v>3402010201</v>
      </c>
    </row>
    <row r="4130" spans="1:8">
      <c r="A4130" t="s">
        <v>3142</v>
      </c>
      <c r="B4130">
        <v>0</v>
      </c>
      <c r="C4130">
        <v>1</v>
      </c>
      <c r="D4130">
        <v>82</v>
      </c>
      <c r="E4130">
        <v>0.778488855126203</v>
      </c>
      <c r="F4130">
        <v>34</v>
      </c>
      <c r="G4130" t="s">
        <v>3657</v>
      </c>
      <c r="H4130">
        <v>3402010201</v>
      </c>
    </row>
    <row r="4131" spans="1:8">
      <c r="A4131" t="s">
        <v>3664</v>
      </c>
      <c r="B4131">
        <v>0</v>
      </c>
      <c r="C4131">
        <v>52</v>
      </c>
      <c r="D4131">
        <v>82</v>
      </c>
      <c r="E4131">
        <v>0.778059052362713</v>
      </c>
      <c r="F4131">
        <v>34</v>
      </c>
      <c r="G4131" t="s">
        <v>3657</v>
      </c>
      <c r="H4131">
        <v>3402010201</v>
      </c>
    </row>
    <row r="4132" spans="1:8">
      <c r="A4132" t="s">
        <v>3665</v>
      </c>
      <c r="B4132">
        <v>0</v>
      </c>
      <c r="C4132">
        <v>2</v>
      </c>
      <c r="D4132">
        <v>82</v>
      </c>
      <c r="E4132">
        <v>0.77771214402189</v>
      </c>
      <c r="F4132">
        <v>34</v>
      </c>
      <c r="G4132" t="s">
        <v>3657</v>
      </c>
      <c r="H4132">
        <v>3402010201</v>
      </c>
    </row>
    <row r="4133" spans="1:8">
      <c r="A4133" t="s">
        <v>3666</v>
      </c>
      <c r="B4133">
        <v>0</v>
      </c>
      <c r="C4133">
        <v>1</v>
      </c>
      <c r="D4133">
        <v>82</v>
      </c>
      <c r="E4133">
        <v>0.777497286565662</v>
      </c>
      <c r="F4133">
        <v>34</v>
      </c>
      <c r="G4133" t="s">
        <v>3657</v>
      </c>
      <c r="H4133">
        <v>3402010201</v>
      </c>
    </row>
    <row r="4134" spans="1:8">
      <c r="A4134" t="s">
        <v>3132</v>
      </c>
      <c r="B4134">
        <v>0</v>
      </c>
      <c r="C4134">
        <v>1</v>
      </c>
      <c r="D4134">
        <v>82</v>
      </c>
      <c r="E4134">
        <v>0.776298101937244</v>
      </c>
      <c r="F4134">
        <v>34</v>
      </c>
      <c r="G4134" t="s">
        <v>3657</v>
      </c>
      <c r="H4134">
        <v>3402010201</v>
      </c>
    </row>
    <row r="4135" spans="1:8">
      <c r="A4135" t="s">
        <v>3137</v>
      </c>
      <c r="B4135">
        <v>0</v>
      </c>
      <c r="C4135">
        <v>1</v>
      </c>
      <c r="D4135">
        <v>82</v>
      </c>
      <c r="E4135">
        <v>0.776228635652916</v>
      </c>
      <c r="F4135">
        <v>34</v>
      </c>
      <c r="G4135" t="s">
        <v>3657</v>
      </c>
      <c r="H4135">
        <v>3402010201</v>
      </c>
    </row>
    <row r="4136" spans="1:8">
      <c r="A4136" t="s">
        <v>3129</v>
      </c>
      <c r="B4136">
        <v>0</v>
      </c>
      <c r="C4136">
        <v>4</v>
      </c>
      <c r="D4136">
        <v>82</v>
      </c>
      <c r="E4136">
        <v>0.776045163607207</v>
      </c>
      <c r="F4136">
        <v>34</v>
      </c>
      <c r="G4136" t="s">
        <v>3657</v>
      </c>
      <c r="H4136">
        <v>3402010201</v>
      </c>
    </row>
    <row r="4137" spans="1:8">
      <c r="A4137" t="s">
        <v>3122</v>
      </c>
      <c r="B4137">
        <v>0</v>
      </c>
      <c r="C4137">
        <v>1</v>
      </c>
      <c r="D4137">
        <v>82</v>
      </c>
      <c r="E4137">
        <v>0.775890945113916</v>
      </c>
      <c r="F4137">
        <v>34</v>
      </c>
      <c r="G4137" t="s">
        <v>3657</v>
      </c>
      <c r="H4137">
        <v>3402010201</v>
      </c>
    </row>
    <row r="4138" spans="1:8">
      <c r="A4138" t="s">
        <v>3085</v>
      </c>
      <c r="B4138">
        <v>0</v>
      </c>
      <c r="C4138">
        <v>1</v>
      </c>
      <c r="D4138">
        <v>82</v>
      </c>
      <c r="E4138">
        <v>0.775611047831702</v>
      </c>
      <c r="F4138">
        <v>34</v>
      </c>
      <c r="G4138" t="s">
        <v>3657</v>
      </c>
      <c r="H4138">
        <v>3402010201</v>
      </c>
    </row>
    <row r="4139" spans="1:8">
      <c r="A4139" t="s">
        <v>3128</v>
      </c>
      <c r="B4139">
        <v>0</v>
      </c>
      <c r="C4139">
        <v>4</v>
      </c>
      <c r="D4139">
        <v>82</v>
      </c>
      <c r="E4139">
        <v>0.775430186358802</v>
      </c>
      <c r="F4139">
        <v>34</v>
      </c>
      <c r="G4139" t="s">
        <v>3657</v>
      </c>
      <c r="H4139">
        <v>3402010201</v>
      </c>
    </row>
    <row r="4140" spans="1:8">
      <c r="A4140" t="s">
        <v>3667</v>
      </c>
      <c r="B4140">
        <v>0</v>
      </c>
      <c r="C4140">
        <v>2</v>
      </c>
      <c r="D4140">
        <v>82</v>
      </c>
      <c r="E4140">
        <v>0.775100250514726</v>
      </c>
      <c r="F4140">
        <v>34</v>
      </c>
      <c r="G4140" t="s">
        <v>3657</v>
      </c>
      <c r="H4140">
        <v>3402010201</v>
      </c>
    </row>
    <row r="4141" spans="1:8">
      <c r="A4141" t="s">
        <v>3114</v>
      </c>
      <c r="B4141">
        <v>0</v>
      </c>
      <c r="C4141">
        <v>1</v>
      </c>
      <c r="D4141">
        <v>82</v>
      </c>
      <c r="E4141">
        <v>0.775003554627712</v>
      </c>
      <c r="F4141">
        <v>34</v>
      </c>
      <c r="G4141" t="s">
        <v>3657</v>
      </c>
      <c r="H4141">
        <v>3402010201</v>
      </c>
    </row>
    <row r="4142" spans="1:8">
      <c r="A4142" t="s">
        <v>3119</v>
      </c>
      <c r="B4142">
        <v>0</v>
      </c>
      <c r="C4142">
        <v>1</v>
      </c>
      <c r="D4142">
        <v>82</v>
      </c>
      <c r="E4142">
        <v>0.774775877101138</v>
      </c>
      <c r="F4142">
        <v>34</v>
      </c>
      <c r="G4142" t="s">
        <v>3657</v>
      </c>
      <c r="H4142">
        <v>3402010201</v>
      </c>
    </row>
    <row r="4143" spans="1:8">
      <c r="A4143" t="s">
        <v>3118</v>
      </c>
      <c r="B4143">
        <v>0</v>
      </c>
      <c r="C4143">
        <v>1</v>
      </c>
      <c r="D4143">
        <v>82</v>
      </c>
      <c r="E4143">
        <v>0.774605753837963</v>
      </c>
      <c r="F4143">
        <v>34</v>
      </c>
      <c r="G4143" t="s">
        <v>3657</v>
      </c>
      <c r="H4143">
        <v>3402010201</v>
      </c>
    </row>
    <row r="4144" spans="1:8">
      <c r="A4144" t="s">
        <v>3134</v>
      </c>
      <c r="B4144">
        <v>0</v>
      </c>
      <c r="C4144">
        <v>2</v>
      </c>
      <c r="D4144">
        <v>82</v>
      </c>
      <c r="E4144">
        <v>0.773658214154996</v>
      </c>
      <c r="F4144">
        <v>34</v>
      </c>
      <c r="G4144" t="s">
        <v>3657</v>
      </c>
      <c r="H4144">
        <v>3402010201</v>
      </c>
    </row>
    <row r="4145" spans="1:8">
      <c r="A4145" t="s">
        <v>3668</v>
      </c>
      <c r="B4145">
        <v>0</v>
      </c>
      <c r="C4145">
        <v>2</v>
      </c>
      <c r="D4145">
        <v>82</v>
      </c>
      <c r="E4145">
        <v>0.773050224470233</v>
      </c>
      <c r="F4145">
        <v>34</v>
      </c>
      <c r="G4145" t="s">
        <v>3657</v>
      </c>
      <c r="H4145">
        <v>3402010201</v>
      </c>
    </row>
    <row r="4146" spans="1:8">
      <c r="A4146" t="s">
        <v>3669</v>
      </c>
      <c r="B4146">
        <v>0</v>
      </c>
      <c r="C4146">
        <v>1</v>
      </c>
      <c r="D4146">
        <v>82</v>
      </c>
      <c r="E4146">
        <v>0.773034658834049</v>
      </c>
      <c r="F4146">
        <v>34</v>
      </c>
      <c r="G4146" t="s">
        <v>3657</v>
      </c>
      <c r="H4146">
        <v>3402010201</v>
      </c>
    </row>
    <row r="4147" spans="1:8">
      <c r="A4147" t="s">
        <v>3131</v>
      </c>
      <c r="B4147">
        <v>0</v>
      </c>
      <c r="C4147">
        <v>1</v>
      </c>
      <c r="D4147">
        <v>82</v>
      </c>
      <c r="E4147">
        <v>0.77246492571582</v>
      </c>
      <c r="F4147">
        <v>34</v>
      </c>
      <c r="G4147" t="s">
        <v>3657</v>
      </c>
      <c r="H4147">
        <v>3402010201</v>
      </c>
    </row>
    <row r="4148" spans="1:8">
      <c r="A4148" t="s">
        <v>1652</v>
      </c>
      <c r="B4148">
        <v>0</v>
      </c>
      <c r="C4148">
        <v>1</v>
      </c>
      <c r="D4148">
        <v>82</v>
      </c>
      <c r="E4148">
        <v>0.772260777902142</v>
      </c>
      <c r="F4148">
        <v>34</v>
      </c>
      <c r="G4148" t="s">
        <v>3657</v>
      </c>
      <c r="H4148">
        <v>3402010201</v>
      </c>
    </row>
    <row r="4149" spans="1:8">
      <c r="A4149" t="s">
        <v>3670</v>
      </c>
      <c r="B4149">
        <v>0</v>
      </c>
      <c r="C4149">
        <v>8</v>
      </c>
      <c r="D4149">
        <v>82</v>
      </c>
      <c r="E4149">
        <v>0.772161110696061</v>
      </c>
      <c r="F4149">
        <v>34</v>
      </c>
      <c r="G4149" t="s">
        <v>3657</v>
      </c>
      <c r="H4149">
        <v>3402010201</v>
      </c>
    </row>
    <row r="4150" spans="1:8">
      <c r="A4150" t="s">
        <v>3140</v>
      </c>
      <c r="B4150">
        <v>0</v>
      </c>
      <c r="C4150">
        <v>1</v>
      </c>
      <c r="D4150">
        <v>82</v>
      </c>
      <c r="E4150">
        <v>0.771524583923053</v>
      </c>
      <c r="F4150">
        <v>34</v>
      </c>
      <c r="G4150" t="s">
        <v>3657</v>
      </c>
      <c r="H4150">
        <v>3402010201</v>
      </c>
    </row>
    <row r="4151" spans="1:8">
      <c r="A4151" t="s">
        <v>3671</v>
      </c>
      <c r="B4151">
        <v>0</v>
      </c>
      <c r="C4151">
        <v>2</v>
      </c>
      <c r="D4151">
        <v>82</v>
      </c>
      <c r="E4151">
        <v>0.771098247787099</v>
      </c>
      <c r="F4151">
        <v>34</v>
      </c>
      <c r="G4151" t="s">
        <v>3657</v>
      </c>
      <c r="H4151">
        <v>3402010201</v>
      </c>
    </row>
    <row r="4152" spans="1:8">
      <c r="A4152" t="s">
        <v>3672</v>
      </c>
      <c r="B4152">
        <v>1</v>
      </c>
      <c r="C4152">
        <v>3</v>
      </c>
      <c r="D4152">
        <v>83</v>
      </c>
      <c r="E4152">
        <v>0.999999999999542</v>
      </c>
      <c r="F4152">
        <v>34</v>
      </c>
      <c r="G4152" t="s">
        <v>3673</v>
      </c>
      <c r="H4152">
        <v>3402010202</v>
      </c>
    </row>
    <row r="4153" spans="1:8">
      <c r="A4153" t="s">
        <v>3674</v>
      </c>
      <c r="B4153">
        <v>0</v>
      </c>
      <c r="C4153">
        <v>3</v>
      </c>
      <c r="D4153">
        <v>83</v>
      </c>
      <c r="E4153">
        <v>0.964169951624259</v>
      </c>
      <c r="F4153">
        <v>34</v>
      </c>
      <c r="G4153" t="s">
        <v>3673</v>
      </c>
      <c r="H4153">
        <v>3402010202</v>
      </c>
    </row>
    <row r="4154" spans="1:8">
      <c r="A4154" t="s">
        <v>3675</v>
      </c>
      <c r="B4154">
        <v>0</v>
      </c>
      <c r="C4154">
        <v>1</v>
      </c>
      <c r="D4154">
        <v>83</v>
      </c>
      <c r="E4154">
        <v>0.938312363315404</v>
      </c>
      <c r="F4154">
        <v>34</v>
      </c>
      <c r="G4154" t="s">
        <v>3673</v>
      </c>
      <c r="H4154">
        <v>3402010202</v>
      </c>
    </row>
    <row r="4155" spans="1:8">
      <c r="A4155" t="s">
        <v>3148</v>
      </c>
      <c r="B4155">
        <v>0</v>
      </c>
      <c r="C4155">
        <v>1</v>
      </c>
      <c r="D4155">
        <v>83</v>
      </c>
      <c r="E4155">
        <v>0.936763535158306</v>
      </c>
      <c r="F4155">
        <v>34</v>
      </c>
      <c r="G4155" t="s">
        <v>3673</v>
      </c>
      <c r="H4155">
        <v>3402010202</v>
      </c>
    </row>
    <row r="4156" spans="1:8">
      <c r="A4156" t="s">
        <v>3676</v>
      </c>
      <c r="B4156">
        <v>0</v>
      </c>
      <c r="C4156">
        <v>1</v>
      </c>
      <c r="D4156">
        <v>83</v>
      </c>
      <c r="E4156">
        <v>0.935993559346713</v>
      </c>
      <c r="F4156">
        <v>34</v>
      </c>
      <c r="G4156" t="s">
        <v>3673</v>
      </c>
      <c r="H4156">
        <v>3402010202</v>
      </c>
    </row>
    <row r="4157" spans="1:8">
      <c r="A4157" t="s">
        <v>3161</v>
      </c>
      <c r="B4157">
        <v>0</v>
      </c>
      <c r="C4157">
        <v>1</v>
      </c>
      <c r="D4157">
        <v>83</v>
      </c>
      <c r="E4157">
        <v>0.930723234112316</v>
      </c>
      <c r="F4157">
        <v>34</v>
      </c>
      <c r="G4157" t="s">
        <v>3673</v>
      </c>
      <c r="H4157">
        <v>3402010202</v>
      </c>
    </row>
    <row r="4158" spans="1:8">
      <c r="A4158" t="s">
        <v>3164</v>
      </c>
      <c r="B4158">
        <v>0</v>
      </c>
      <c r="C4158">
        <v>1</v>
      </c>
      <c r="D4158">
        <v>83</v>
      </c>
      <c r="E4158">
        <v>0.920703206363541</v>
      </c>
      <c r="F4158">
        <v>34</v>
      </c>
      <c r="G4158" t="s">
        <v>3673</v>
      </c>
      <c r="H4158">
        <v>3402010202</v>
      </c>
    </row>
    <row r="4159" spans="1:8">
      <c r="A4159" t="s">
        <v>3677</v>
      </c>
      <c r="B4159">
        <v>0</v>
      </c>
      <c r="C4159">
        <v>1</v>
      </c>
      <c r="D4159">
        <v>83</v>
      </c>
      <c r="E4159">
        <v>0.919766276243069</v>
      </c>
      <c r="F4159">
        <v>34</v>
      </c>
      <c r="G4159" t="s">
        <v>3673</v>
      </c>
      <c r="H4159">
        <v>3402010202</v>
      </c>
    </row>
    <row r="4160" spans="1:8">
      <c r="A4160" t="s">
        <v>3678</v>
      </c>
      <c r="B4160">
        <v>0</v>
      </c>
      <c r="C4160">
        <v>1</v>
      </c>
      <c r="D4160">
        <v>83</v>
      </c>
      <c r="E4160">
        <v>0.9082808043909</v>
      </c>
      <c r="F4160">
        <v>34</v>
      </c>
      <c r="G4160" t="s">
        <v>3673</v>
      </c>
      <c r="H4160">
        <v>3402010202</v>
      </c>
    </row>
    <row r="4161" spans="1:8">
      <c r="A4161" t="s">
        <v>3679</v>
      </c>
      <c r="B4161">
        <v>0</v>
      </c>
      <c r="C4161">
        <v>1</v>
      </c>
      <c r="D4161">
        <v>83</v>
      </c>
      <c r="E4161">
        <v>0.906256903292702</v>
      </c>
      <c r="F4161">
        <v>34</v>
      </c>
      <c r="G4161" t="s">
        <v>3673</v>
      </c>
      <c r="H4161">
        <v>3402010202</v>
      </c>
    </row>
    <row r="4162" spans="1:8">
      <c r="A4162" t="s">
        <v>3680</v>
      </c>
      <c r="B4162">
        <v>0</v>
      </c>
      <c r="C4162">
        <v>1</v>
      </c>
      <c r="D4162">
        <v>83</v>
      </c>
      <c r="E4162">
        <v>0.903219846703926</v>
      </c>
      <c r="F4162">
        <v>34</v>
      </c>
      <c r="G4162" t="s">
        <v>3673</v>
      </c>
      <c r="H4162">
        <v>3402010202</v>
      </c>
    </row>
    <row r="4163" spans="1:8">
      <c r="A4163" t="s">
        <v>3681</v>
      </c>
      <c r="B4163">
        <v>0</v>
      </c>
      <c r="C4163">
        <v>1</v>
      </c>
      <c r="D4163">
        <v>83</v>
      </c>
      <c r="E4163">
        <v>0.901441152130394</v>
      </c>
      <c r="F4163">
        <v>34</v>
      </c>
      <c r="G4163" t="s">
        <v>3673</v>
      </c>
      <c r="H4163">
        <v>3402010202</v>
      </c>
    </row>
    <row r="4164" spans="1:8">
      <c r="A4164" t="s">
        <v>3682</v>
      </c>
      <c r="B4164">
        <v>0</v>
      </c>
      <c r="C4164">
        <v>1</v>
      </c>
      <c r="D4164">
        <v>83</v>
      </c>
      <c r="E4164">
        <v>0.897162797502342</v>
      </c>
      <c r="F4164">
        <v>34</v>
      </c>
      <c r="G4164" t="s">
        <v>3673</v>
      </c>
      <c r="H4164">
        <v>3402010202</v>
      </c>
    </row>
    <row r="4165" spans="1:8">
      <c r="A4165" t="s">
        <v>3683</v>
      </c>
      <c r="B4165">
        <v>0</v>
      </c>
      <c r="C4165">
        <v>1</v>
      </c>
      <c r="D4165">
        <v>83</v>
      </c>
      <c r="E4165">
        <v>0.894129440368964</v>
      </c>
      <c r="F4165">
        <v>34</v>
      </c>
      <c r="G4165" t="s">
        <v>3673</v>
      </c>
      <c r="H4165">
        <v>3402010202</v>
      </c>
    </row>
    <row r="4166" spans="1:8">
      <c r="A4166" t="s">
        <v>3684</v>
      </c>
      <c r="B4166">
        <v>0</v>
      </c>
      <c r="C4166">
        <v>3</v>
      </c>
      <c r="D4166">
        <v>83</v>
      </c>
      <c r="E4166">
        <v>0.893418175699404</v>
      </c>
      <c r="F4166">
        <v>34</v>
      </c>
      <c r="G4166" t="s">
        <v>3673</v>
      </c>
      <c r="H4166">
        <v>3402010202</v>
      </c>
    </row>
    <row r="4167" spans="1:8">
      <c r="A4167" t="s">
        <v>190</v>
      </c>
      <c r="B4167">
        <v>0</v>
      </c>
      <c r="C4167">
        <v>3815</v>
      </c>
      <c r="D4167">
        <v>83</v>
      </c>
      <c r="E4167">
        <v>0.890545137457569</v>
      </c>
      <c r="F4167">
        <v>34</v>
      </c>
      <c r="G4167" t="s">
        <v>3673</v>
      </c>
      <c r="H4167">
        <v>3402010202</v>
      </c>
    </row>
    <row r="4168" spans="1:8">
      <c r="A4168" t="s">
        <v>3685</v>
      </c>
      <c r="B4168">
        <v>0</v>
      </c>
      <c r="C4168">
        <v>1</v>
      </c>
      <c r="D4168">
        <v>83</v>
      </c>
      <c r="E4168">
        <v>0.889250795504996</v>
      </c>
      <c r="F4168">
        <v>34</v>
      </c>
      <c r="G4168" t="s">
        <v>3673</v>
      </c>
      <c r="H4168">
        <v>3402010202</v>
      </c>
    </row>
    <row r="4169" spans="1:8">
      <c r="A4169" t="s">
        <v>3686</v>
      </c>
      <c r="B4169">
        <v>0</v>
      </c>
      <c r="C4169">
        <v>1</v>
      </c>
      <c r="D4169">
        <v>83</v>
      </c>
      <c r="E4169">
        <v>0.888726022677191</v>
      </c>
      <c r="F4169">
        <v>34</v>
      </c>
      <c r="G4169" t="s">
        <v>3673</v>
      </c>
      <c r="H4169">
        <v>3402010202</v>
      </c>
    </row>
    <row r="4170" spans="1:8">
      <c r="A4170" t="s">
        <v>3687</v>
      </c>
      <c r="B4170">
        <v>0</v>
      </c>
      <c r="C4170">
        <v>1</v>
      </c>
      <c r="D4170">
        <v>83</v>
      </c>
      <c r="E4170">
        <v>0.885860711102281</v>
      </c>
      <c r="F4170">
        <v>34</v>
      </c>
      <c r="G4170" t="s">
        <v>3673</v>
      </c>
      <c r="H4170">
        <v>3402010202</v>
      </c>
    </row>
    <row r="4171" spans="1:8">
      <c r="A4171" t="s">
        <v>3144</v>
      </c>
      <c r="B4171">
        <v>0</v>
      </c>
      <c r="C4171">
        <v>1</v>
      </c>
      <c r="D4171">
        <v>83</v>
      </c>
      <c r="E4171">
        <v>0.885522126192662</v>
      </c>
      <c r="F4171">
        <v>34</v>
      </c>
      <c r="G4171" t="s">
        <v>3673</v>
      </c>
      <c r="H4171">
        <v>3402010202</v>
      </c>
    </row>
    <row r="4172" spans="1:8">
      <c r="A4172" t="s">
        <v>1603</v>
      </c>
      <c r="B4172">
        <v>0</v>
      </c>
      <c r="C4172">
        <v>3</v>
      </c>
      <c r="D4172">
        <v>83</v>
      </c>
      <c r="E4172">
        <v>0.88506865641832</v>
      </c>
      <c r="F4172">
        <v>34</v>
      </c>
      <c r="G4172" t="s">
        <v>3673</v>
      </c>
      <c r="H4172">
        <v>3402010202</v>
      </c>
    </row>
    <row r="4173" spans="1:8">
      <c r="A4173" t="s">
        <v>3688</v>
      </c>
      <c r="B4173">
        <v>0</v>
      </c>
      <c r="C4173">
        <v>4</v>
      </c>
      <c r="D4173">
        <v>83</v>
      </c>
      <c r="E4173">
        <v>0.88407963670974</v>
      </c>
      <c r="F4173">
        <v>34</v>
      </c>
      <c r="G4173" t="s">
        <v>3673</v>
      </c>
      <c r="H4173">
        <v>3402010202</v>
      </c>
    </row>
    <row r="4174" spans="1:8">
      <c r="A4174" t="s">
        <v>3689</v>
      </c>
      <c r="B4174">
        <v>0</v>
      </c>
      <c r="C4174">
        <v>31</v>
      </c>
      <c r="D4174">
        <v>83</v>
      </c>
      <c r="E4174">
        <v>0.883791891425578</v>
      </c>
      <c r="F4174">
        <v>34</v>
      </c>
      <c r="G4174" t="s">
        <v>3673</v>
      </c>
      <c r="H4174">
        <v>3402010202</v>
      </c>
    </row>
    <row r="4175" spans="1:8">
      <c r="A4175" t="s">
        <v>3690</v>
      </c>
      <c r="B4175">
        <v>0</v>
      </c>
      <c r="C4175">
        <v>2</v>
      </c>
      <c r="D4175">
        <v>83</v>
      </c>
      <c r="E4175">
        <v>0.883777831045171</v>
      </c>
      <c r="F4175">
        <v>34</v>
      </c>
      <c r="G4175" t="s">
        <v>3673</v>
      </c>
      <c r="H4175">
        <v>3402010202</v>
      </c>
    </row>
    <row r="4176" spans="1:8">
      <c r="A4176" t="s">
        <v>3691</v>
      </c>
      <c r="B4176">
        <v>0</v>
      </c>
      <c r="C4176">
        <v>2</v>
      </c>
      <c r="D4176">
        <v>83</v>
      </c>
      <c r="E4176">
        <v>0.883704349664206</v>
      </c>
      <c r="F4176">
        <v>34</v>
      </c>
      <c r="G4176" t="s">
        <v>3673</v>
      </c>
      <c r="H4176">
        <v>3402010202</v>
      </c>
    </row>
    <row r="4177" spans="1:8">
      <c r="A4177" t="s">
        <v>3692</v>
      </c>
      <c r="B4177">
        <v>0</v>
      </c>
      <c r="C4177">
        <v>15</v>
      </c>
      <c r="D4177">
        <v>83</v>
      </c>
      <c r="E4177">
        <v>0.883016625398982</v>
      </c>
      <c r="F4177">
        <v>34</v>
      </c>
      <c r="G4177" t="s">
        <v>3673</v>
      </c>
      <c r="H4177">
        <v>3402010202</v>
      </c>
    </row>
    <row r="4178" spans="1:8">
      <c r="A4178" t="s">
        <v>33</v>
      </c>
      <c r="B4178">
        <v>0</v>
      </c>
      <c r="C4178">
        <v>4</v>
      </c>
      <c r="D4178">
        <v>83</v>
      </c>
      <c r="E4178">
        <v>0.882830760358788</v>
      </c>
      <c r="F4178">
        <v>34</v>
      </c>
      <c r="G4178" t="s">
        <v>3673</v>
      </c>
      <c r="H4178">
        <v>3402010202</v>
      </c>
    </row>
    <row r="4179" spans="1:8">
      <c r="A4179" t="s">
        <v>3693</v>
      </c>
      <c r="B4179">
        <v>0</v>
      </c>
      <c r="C4179">
        <v>1</v>
      </c>
      <c r="D4179">
        <v>83</v>
      </c>
      <c r="E4179">
        <v>0.882127551304787</v>
      </c>
      <c r="F4179">
        <v>34</v>
      </c>
      <c r="G4179" t="s">
        <v>3673</v>
      </c>
      <c r="H4179">
        <v>3402010202</v>
      </c>
    </row>
    <row r="4180" spans="1:8">
      <c r="A4180" t="s">
        <v>1675</v>
      </c>
      <c r="B4180">
        <v>0</v>
      </c>
      <c r="C4180">
        <v>6</v>
      </c>
      <c r="D4180">
        <v>83</v>
      </c>
      <c r="E4180">
        <v>0.88141398291304</v>
      </c>
      <c r="F4180">
        <v>34</v>
      </c>
      <c r="G4180" t="s">
        <v>3673</v>
      </c>
      <c r="H4180">
        <v>3402010202</v>
      </c>
    </row>
    <row r="4181" spans="1:8">
      <c r="A4181" t="s">
        <v>1604</v>
      </c>
      <c r="B4181">
        <v>0</v>
      </c>
      <c r="C4181">
        <v>2</v>
      </c>
      <c r="D4181">
        <v>83</v>
      </c>
      <c r="E4181">
        <v>0.881118242162039</v>
      </c>
      <c r="F4181">
        <v>34</v>
      </c>
      <c r="G4181" t="s">
        <v>3673</v>
      </c>
      <c r="H4181">
        <v>3402010202</v>
      </c>
    </row>
    <row r="4182" spans="1:8">
      <c r="A4182" t="s">
        <v>3694</v>
      </c>
      <c r="B4182">
        <v>0</v>
      </c>
      <c r="C4182">
        <v>1</v>
      </c>
      <c r="D4182">
        <v>83</v>
      </c>
      <c r="E4182">
        <v>0.881064628489649</v>
      </c>
      <c r="F4182">
        <v>34</v>
      </c>
      <c r="G4182" t="s">
        <v>3673</v>
      </c>
      <c r="H4182">
        <v>3402010202</v>
      </c>
    </row>
    <row r="4183" spans="1:8">
      <c r="A4183" t="s">
        <v>3695</v>
      </c>
      <c r="B4183">
        <v>0</v>
      </c>
      <c r="C4183">
        <v>1</v>
      </c>
      <c r="D4183">
        <v>83</v>
      </c>
      <c r="E4183">
        <v>0.880810427874658</v>
      </c>
      <c r="F4183">
        <v>34</v>
      </c>
      <c r="G4183" t="s">
        <v>3673</v>
      </c>
      <c r="H4183">
        <v>3402010202</v>
      </c>
    </row>
    <row r="4184" spans="1:8">
      <c r="A4184" t="s">
        <v>1602</v>
      </c>
      <c r="B4184">
        <v>0</v>
      </c>
      <c r="C4184">
        <v>20</v>
      </c>
      <c r="D4184">
        <v>83</v>
      </c>
      <c r="E4184">
        <v>0.880683901211233</v>
      </c>
      <c r="F4184">
        <v>34</v>
      </c>
      <c r="G4184" t="s">
        <v>3673</v>
      </c>
      <c r="H4184">
        <v>3402010202</v>
      </c>
    </row>
    <row r="4185" spans="1:8">
      <c r="A4185" t="s">
        <v>3696</v>
      </c>
      <c r="B4185">
        <v>0</v>
      </c>
      <c r="C4185">
        <v>2</v>
      </c>
      <c r="D4185">
        <v>83</v>
      </c>
      <c r="E4185">
        <v>0.879183016758143</v>
      </c>
      <c r="F4185">
        <v>34</v>
      </c>
      <c r="G4185" t="s">
        <v>3673</v>
      </c>
      <c r="H4185">
        <v>3402010202</v>
      </c>
    </row>
    <row r="4186" spans="1:8">
      <c r="A4186" t="s">
        <v>151</v>
      </c>
      <c r="B4186">
        <v>0</v>
      </c>
      <c r="C4186">
        <v>1</v>
      </c>
      <c r="D4186">
        <v>83</v>
      </c>
      <c r="E4186">
        <v>0.878897373934817</v>
      </c>
      <c r="F4186">
        <v>34</v>
      </c>
      <c r="G4186" t="s">
        <v>3673</v>
      </c>
      <c r="H4186">
        <v>3402010202</v>
      </c>
    </row>
    <row r="4187" spans="1:8">
      <c r="A4187" t="s">
        <v>3697</v>
      </c>
      <c r="B4187">
        <v>0</v>
      </c>
      <c r="C4187">
        <v>1</v>
      </c>
      <c r="D4187">
        <v>83</v>
      </c>
      <c r="E4187">
        <v>0.878627964062977</v>
      </c>
      <c r="F4187">
        <v>34</v>
      </c>
      <c r="G4187" t="s">
        <v>3673</v>
      </c>
      <c r="H4187">
        <v>3402010202</v>
      </c>
    </row>
    <row r="4188" spans="1:8">
      <c r="A4188" t="s">
        <v>197</v>
      </c>
      <c r="B4188">
        <v>0</v>
      </c>
      <c r="C4188">
        <v>8</v>
      </c>
      <c r="D4188">
        <v>83</v>
      </c>
      <c r="E4188">
        <v>0.878478195405758</v>
      </c>
      <c r="F4188">
        <v>34</v>
      </c>
      <c r="G4188" t="s">
        <v>3673</v>
      </c>
      <c r="H4188">
        <v>3402010202</v>
      </c>
    </row>
    <row r="4189" spans="1:8">
      <c r="A4189" t="s">
        <v>183</v>
      </c>
      <c r="B4189">
        <v>0</v>
      </c>
      <c r="C4189">
        <v>139</v>
      </c>
      <c r="D4189">
        <v>83</v>
      </c>
      <c r="E4189">
        <v>0.878193664583489</v>
      </c>
      <c r="F4189">
        <v>34</v>
      </c>
      <c r="G4189" t="s">
        <v>3673</v>
      </c>
      <c r="H4189">
        <v>3402010202</v>
      </c>
    </row>
    <row r="4190" spans="1:8">
      <c r="A4190" t="s">
        <v>3698</v>
      </c>
      <c r="B4190">
        <v>0</v>
      </c>
      <c r="C4190">
        <v>7</v>
      </c>
      <c r="D4190">
        <v>83</v>
      </c>
      <c r="E4190">
        <v>0.877911816663259</v>
      </c>
      <c r="F4190">
        <v>34</v>
      </c>
      <c r="G4190" t="s">
        <v>3673</v>
      </c>
      <c r="H4190">
        <v>3402010202</v>
      </c>
    </row>
    <row r="4191" spans="1:8">
      <c r="A4191" t="s">
        <v>3699</v>
      </c>
      <c r="B4191">
        <v>0</v>
      </c>
      <c r="C4191">
        <v>1</v>
      </c>
      <c r="D4191">
        <v>83</v>
      </c>
      <c r="E4191">
        <v>0.877702678206334</v>
      </c>
      <c r="F4191">
        <v>34</v>
      </c>
      <c r="G4191" t="s">
        <v>3673</v>
      </c>
      <c r="H4191">
        <v>3402010202</v>
      </c>
    </row>
    <row r="4192" spans="1:8">
      <c r="A4192" t="s">
        <v>1619</v>
      </c>
      <c r="B4192">
        <v>0</v>
      </c>
      <c r="C4192">
        <v>3</v>
      </c>
      <c r="D4192">
        <v>83</v>
      </c>
      <c r="E4192">
        <v>0.877106570851584</v>
      </c>
      <c r="F4192">
        <v>34</v>
      </c>
      <c r="G4192" t="s">
        <v>3673</v>
      </c>
      <c r="H4192">
        <v>3402010202</v>
      </c>
    </row>
    <row r="4193" spans="1:8">
      <c r="A4193" t="s">
        <v>3700</v>
      </c>
      <c r="B4193">
        <v>0</v>
      </c>
      <c r="C4193">
        <v>3</v>
      </c>
      <c r="D4193">
        <v>83</v>
      </c>
      <c r="E4193">
        <v>0.876629341827426</v>
      </c>
      <c r="F4193">
        <v>34</v>
      </c>
      <c r="G4193" t="s">
        <v>3673</v>
      </c>
      <c r="H4193">
        <v>3402010202</v>
      </c>
    </row>
    <row r="4194" spans="1:8">
      <c r="A4194" t="s">
        <v>3701</v>
      </c>
      <c r="B4194">
        <v>0</v>
      </c>
      <c r="C4194">
        <v>1</v>
      </c>
      <c r="D4194">
        <v>83</v>
      </c>
      <c r="E4194">
        <v>0.876504154013148</v>
      </c>
      <c r="F4194">
        <v>34</v>
      </c>
      <c r="G4194" t="s">
        <v>3673</v>
      </c>
      <c r="H4194">
        <v>3402010202</v>
      </c>
    </row>
    <row r="4195" spans="1:8">
      <c r="A4195" t="s">
        <v>3702</v>
      </c>
      <c r="B4195">
        <v>0</v>
      </c>
      <c r="C4195">
        <v>1</v>
      </c>
      <c r="D4195">
        <v>83</v>
      </c>
      <c r="E4195">
        <v>0.87606842767504</v>
      </c>
      <c r="F4195">
        <v>34</v>
      </c>
      <c r="G4195" t="s">
        <v>3673</v>
      </c>
      <c r="H4195">
        <v>3402010202</v>
      </c>
    </row>
    <row r="4196" spans="1:8">
      <c r="A4196" t="s">
        <v>3703</v>
      </c>
      <c r="B4196">
        <v>0</v>
      </c>
      <c r="C4196">
        <v>1</v>
      </c>
      <c r="D4196">
        <v>83</v>
      </c>
      <c r="E4196">
        <v>0.875905261409077</v>
      </c>
      <c r="F4196">
        <v>34</v>
      </c>
      <c r="G4196" t="s">
        <v>3673</v>
      </c>
      <c r="H4196">
        <v>3402010202</v>
      </c>
    </row>
    <row r="4197" spans="1:8">
      <c r="A4197" t="s">
        <v>3704</v>
      </c>
      <c r="B4197">
        <v>0</v>
      </c>
      <c r="C4197">
        <v>2</v>
      </c>
      <c r="D4197">
        <v>83</v>
      </c>
      <c r="E4197">
        <v>0.875803432510722</v>
      </c>
      <c r="F4197">
        <v>34</v>
      </c>
      <c r="G4197" t="s">
        <v>3673</v>
      </c>
      <c r="H4197">
        <v>3402010202</v>
      </c>
    </row>
    <row r="4198" spans="1:8">
      <c r="A4198" t="s">
        <v>3705</v>
      </c>
      <c r="B4198">
        <v>0</v>
      </c>
      <c r="C4198">
        <v>4</v>
      </c>
      <c r="D4198">
        <v>83</v>
      </c>
      <c r="E4198">
        <v>0.875623586479554</v>
      </c>
      <c r="F4198">
        <v>34</v>
      </c>
      <c r="G4198" t="s">
        <v>3673</v>
      </c>
      <c r="H4198">
        <v>3402010202</v>
      </c>
    </row>
    <row r="4199" spans="1:8">
      <c r="A4199" t="s">
        <v>1610</v>
      </c>
      <c r="B4199">
        <v>0</v>
      </c>
      <c r="C4199">
        <v>3</v>
      </c>
      <c r="D4199">
        <v>83</v>
      </c>
      <c r="E4199">
        <v>0.875586219353827</v>
      </c>
      <c r="F4199">
        <v>34</v>
      </c>
      <c r="G4199" t="s">
        <v>3673</v>
      </c>
      <c r="H4199">
        <v>3402010202</v>
      </c>
    </row>
    <row r="4200" spans="1:8">
      <c r="A4200" t="s">
        <v>3706</v>
      </c>
      <c r="B4200">
        <v>0</v>
      </c>
      <c r="C4200">
        <v>3</v>
      </c>
      <c r="D4200">
        <v>83</v>
      </c>
      <c r="E4200">
        <v>0.875093041068383</v>
      </c>
      <c r="F4200">
        <v>34</v>
      </c>
      <c r="G4200" t="s">
        <v>3673</v>
      </c>
      <c r="H4200">
        <v>3402010202</v>
      </c>
    </row>
    <row r="4201" spans="1:8">
      <c r="A4201" t="s">
        <v>1657</v>
      </c>
      <c r="B4201">
        <v>0</v>
      </c>
      <c r="C4201">
        <v>1</v>
      </c>
      <c r="D4201">
        <v>83</v>
      </c>
      <c r="E4201">
        <v>0.874825437613574</v>
      </c>
      <c r="F4201">
        <v>34</v>
      </c>
      <c r="G4201" t="s">
        <v>3673</v>
      </c>
      <c r="H4201">
        <v>3402010202</v>
      </c>
    </row>
    <row r="4202" spans="1:8">
      <c r="A4202" t="s">
        <v>3172</v>
      </c>
      <c r="B4202">
        <v>0</v>
      </c>
      <c r="C4202">
        <v>155</v>
      </c>
      <c r="D4202">
        <v>84</v>
      </c>
      <c r="E4202">
        <v>0.999999999999598</v>
      </c>
      <c r="F4202">
        <v>34</v>
      </c>
      <c r="G4202" t="s">
        <v>3172</v>
      </c>
      <c r="H4202">
        <v>3402010203</v>
      </c>
    </row>
    <row r="4203" spans="1:8">
      <c r="A4203" t="s">
        <v>3180</v>
      </c>
      <c r="B4203">
        <v>1</v>
      </c>
      <c r="C4203">
        <v>29</v>
      </c>
      <c r="D4203">
        <v>84</v>
      </c>
      <c r="E4203">
        <v>0.973734553538407</v>
      </c>
      <c r="F4203">
        <v>34</v>
      </c>
      <c r="G4203" t="s">
        <v>3172</v>
      </c>
      <c r="H4203">
        <v>3402010203</v>
      </c>
    </row>
    <row r="4204" spans="1:8">
      <c r="A4204" t="s">
        <v>3177</v>
      </c>
      <c r="B4204">
        <v>1</v>
      </c>
      <c r="C4204">
        <v>1</v>
      </c>
      <c r="D4204">
        <v>84</v>
      </c>
      <c r="E4204">
        <v>0.950608020896408</v>
      </c>
      <c r="F4204">
        <v>34</v>
      </c>
      <c r="G4204" t="s">
        <v>3172</v>
      </c>
      <c r="H4204">
        <v>3402010203</v>
      </c>
    </row>
    <row r="4205" spans="1:8">
      <c r="A4205" t="s">
        <v>3198</v>
      </c>
      <c r="B4205">
        <v>1</v>
      </c>
      <c r="C4205">
        <v>35</v>
      </c>
      <c r="D4205">
        <v>84</v>
      </c>
      <c r="E4205">
        <v>0.946812291527604</v>
      </c>
      <c r="F4205">
        <v>34</v>
      </c>
      <c r="G4205" t="s">
        <v>3172</v>
      </c>
      <c r="H4205">
        <v>3402010203</v>
      </c>
    </row>
    <row r="4206" spans="1:8">
      <c r="A4206" t="s">
        <v>3202</v>
      </c>
      <c r="B4206">
        <v>1</v>
      </c>
      <c r="C4206">
        <v>3</v>
      </c>
      <c r="D4206">
        <v>84</v>
      </c>
      <c r="E4206">
        <v>0.945176916495213</v>
      </c>
      <c r="F4206">
        <v>34</v>
      </c>
      <c r="G4206" t="s">
        <v>3172</v>
      </c>
      <c r="H4206">
        <v>3402010203</v>
      </c>
    </row>
    <row r="4207" spans="1:8">
      <c r="A4207" t="s">
        <v>3186</v>
      </c>
      <c r="B4207">
        <v>1</v>
      </c>
      <c r="C4207">
        <v>1</v>
      </c>
      <c r="D4207">
        <v>84</v>
      </c>
      <c r="E4207">
        <v>0.942173442650256</v>
      </c>
      <c r="F4207">
        <v>34</v>
      </c>
      <c r="G4207" t="s">
        <v>3172</v>
      </c>
      <c r="H4207">
        <v>3402010203</v>
      </c>
    </row>
    <row r="4208" spans="1:8">
      <c r="A4208" t="s">
        <v>3193</v>
      </c>
      <c r="B4208">
        <v>0</v>
      </c>
      <c r="C4208">
        <v>1</v>
      </c>
      <c r="D4208">
        <v>84</v>
      </c>
      <c r="E4208">
        <v>0.941874905421765</v>
      </c>
      <c r="F4208">
        <v>34</v>
      </c>
      <c r="G4208" t="s">
        <v>3172</v>
      </c>
      <c r="H4208">
        <v>3402010203</v>
      </c>
    </row>
    <row r="4209" spans="1:8">
      <c r="A4209" t="s">
        <v>3173</v>
      </c>
      <c r="B4209">
        <v>0</v>
      </c>
      <c r="C4209">
        <v>1</v>
      </c>
      <c r="D4209">
        <v>84</v>
      </c>
      <c r="E4209">
        <v>0.933171424440778</v>
      </c>
      <c r="F4209">
        <v>34</v>
      </c>
      <c r="G4209" t="s">
        <v>3172</v>
      </c>
      <c r="H4209">
        <v>3402010203</v>
      </c>
    </row>
    <row r="4210" spans="1:8">
      <c r="A4210" t="s">
        <v>3179</v>
      </c>
      <c r="B4210">
        <v>0</v>
      </c>
      <c r="C4210">
        <v>5</v>
      </c>
      <c r="D4210">
        <v>84</v>
      </c>
      <c r="E4210">
        <v>0.931314195586337</v>
      </c>
      <c r="F4210">
        <v>34</v>
      </c>
      <c r="G4210" t="s">
        <v>3172</v>
      </c>
      <c r="H4210">
        <v>3402010203</v>
      </c>
    </row>
    <row r="4211" spans="1:8">
      <c r="A4211" t="s">
        <v>3174</v>
      </c>
      <c r="B4211">
        <v>1</v>
      </c>
      <c r="C4211">
        <v>1</v>
      </c>
      <c r="D4211">
        <v>84</v>
      </c>
      <c r="E4211">
        <v>0.930178923682931</v>
      </c>
      <c r="F4211">
        <v>34</v>
      </c>
      <c r="G4211" t="s">
        <v>3172</v>
      </c>
      <c r="H4211">
        <v>3402010203</v>
      </c>
    </row>
    <row r="4212" spans="1:8">
      <c r="A4212" t="s">
        <v>3187</v>
      </c>
      <c r="B4212">
        <v>0</v>
      </c>
      <c r="C4212">
        <v>1</v>
      </c>
      <c r="D4212">
        <v>84</v>
      </c>
      <c r="E4212">
        <v>0.929780128606813</v>
      </c>
      <c r="F4212">
        <v>34</v>
      </c>
      <c r="G4212" t="s">
        <v>3172</v>
      </c>
      <c r="H4212">
        <v>3402010203</v>
      </c>
    </row>
    <row r="4213" spans="1:8">
      <c r="A4213" t="s">
        <v>3707</v>
      </c>
      <c r="B4213">
        <v>0</v>
      </c>
      <c r="C4213">
        <v>166</v>
      </c>
      <c r="D4213">
        <v>84</v>
      </c>
      <c r="E4213">
        <v>0.92570463117894</v>
      </c>
      <c r="F4213">
        <v>34</v>
      </c>
      <c r="G4213" t="s">
        <v>3172</v>
      </c>
      <c r="H4213">
        <v>3402010203</v>
      </c>
    </row>
    <row r="4214" spans="1:8">
      <c r="A4214" t="s">
        <v>3183</v>
      </c>
      <c r="B4214">
        <v>0</v>
      </c>
      <c r="C4214">
        <v>1</v>
      </c>
      <c r="D4214">
        <v>84</v>
      </c>
      <c r="E4214">
        <v>0.92335879893982</v>
      </c>
      <c r="F4214">
        <v>34</v>
      </c>
      <c r="G4214" t="s">
        <v>3172</v>
      </c>
      <c r="H4214">
        <v>3402010203</v>
      </c>
    </row>
    <row r="4215" spans="1:8">
      <c r="A4215" t="s">
        <v>3200</v>
      </c>
      <c r="B4215">
        <v>1</v>
      </c>
      <c r="C4215">
        <v>2</v>
      </c>
      <c r="D4215">
        <v>84</v>
      </c>
      <c r="E4215">
        <v>0.92138291524593</v>
      </c>
      <c r="F4215">
        <v>34</v>
      </c>
      <c r="G4215" t="s">
        <v>3172</v>
      </c>
      <c r="H4215">
        <v>3402010203</v>
      </c>
    </row>
    <row r="4216" spans="1:8">
      <c r="A4216" t="s">
        <v>3213</v>
      </c>
      <c r="B4216">
        <v>0</v>
      </c>
      <c r="C4216">
        <v>1</v>
      </c>
      <c r="D4216">
        <v>84</v>
      </c>
      <c r="E4216">
        <v>0.920662551262115</v>
      </c>
      <c r="F4216">
        <v>34</v>
      </c>
      <c r="G4216" t="s">
        <v>3172</v>
      </c>
      <c r="H4216">
        <v>3402010203</v>
      </c>
    </row>
    <row r="4217" spans="1:8">
      <c r="A4217" t="s">
        <v>3708</v>
      </c>
      <c r="B4217">
        <v>1</v>
      </c>
      <c r="C4217">
        <v>56</v>
      </c>
      <c r="D4217">
        <v>84</v>
      </c>
      <c r="E4217">
        <v>0.920035362436842</v>
      </c>
      <c r="F4217">
        <v>34</v>
      </c>
      <c r="G4217" t="s">
        <v>3172</v>
      </c>
      <c r="H4217">
        <v>3402010203</v>
      </c>
    </row>
    <row r="4218" spans="1:8">
      <c r="A4218" t="s">
        <v>3709</v>
      </c>
      <c r="B4218">
        <v>0</v>
      </c>
      <c r="C4218">
        <v>2</v>
      </c>
      <c r="D4218">
        <v>84</v>
      </c>
      <c r="E4218">
        <v>0.918586985816139</v>
      </c>
      <c r="F4218">
        <v>34</v>
      </c>
      <c r="G4218" t="s">
        <v>3172</v>
      </c>
      <c r="H4218">
        <v>3402010203</v>
      </c>
    </row>
    <row r="4219" spans="1:8">
      <c r="A4219" t="s">
        <v>3199</v>
      </c>
      <c r="B4219">
        <v>0</v>
      </c>
      <c r="C4219">
        <v>2</v>
      </c>
      <c r="D4219">
        <v>84</v>
      </c>
      <c r="E4219">
        <v>0.918179472311304</v>
      </c>
      <c r="F4219">
        <v>34</v>
      </c>
      <c r="G4219" t="s">
        <v>3172</v>
      </c>
      <c r="H4219">
        <v>3402010203</v>
      </c>
    </row>
    <row r="4220" spans="1:8">
      <c r="A4220" t="s">
        <v>3201</v>
      </c>
      <c r="B4220">
        <v>0</v>
      </c>
      <c r="C4220">
        <v>1</v>
      </c>
      <c r="D4220">
        <v>84</v>
      </c>
      <c r="E4220">
        <v>0.917199574123914</v>
      </c>
      <c r="F4220">
        <v>34</v>
      </c>
      <c r="G4220" t="s">
        <v>3172</v>
      </c>
      <c r="H4220">
        <v>3402010203</v>
      </c>
    </row>
    <row r="4221" spans="1:8">
      <c r="A4221" t="s">
        <v>3175</v>
      </c>
      <c r="B4221">
        <v>0</v>
      </c>
      <c r="C4221">
        <v>1</v>
      </c>
      <c r="D4221">
        <v>84</v>
      </c>
      <c r="E4221">
        <v>0.916668884932729</v>
      </c>
      <c r="F4221">
        <v>34</v>
      </c>
      <c r="G4221" t="s">
        <v>3172</v>
      </c>
      <c r="H4221">
        <v>3402010203</v>
      </c>
    </row>
    <row r="4222" spans="1:8">
      <c r="A4222" t="s">
        <v>3169</v>
      </c>
      <c r="B4222">
        <v>0</v>
      </c>
      <c r="C4222">
        <v>4</v>
      </c>
      <c r="D4222">
        <v>84</v>
      </c>
      <c r="E4222">
        <v>0.916502685851617</v>
      </c>
      <c r="F4222">
        <v>34</v>
      </c>
      <c r="G4222" t="s">
        <v>3172</v>
      </c>
      <c r="H4222">
        <v>3402010203</v>
      </c>
    </row>
    <row r="4223" spans="1:8">
      <c r="A4223" t="s">
        <v>3710</v>
      </c>
      <c r="B4223">
        <v>0</v>
      </c>
      <c r="C4223">
        <v>6</v>
      </c>
      <c r="D4223">
        <v>84</v>
      </c>
      <c r="E4223">
        <v>0.915467863194955</v>
      </c>
      <c r="F4223">
        <v>34</v>
      </c>
      <c r="G4223" t="s">
        <v>3172</v>
      </c>
      <c r="H4223">
        <v>3402010203</v>
      </c>
    </row>
    <row r="4224" spans="1:8">
      <c r="A4224" t="s">
        <v>3205</v>
      </c>
      <c r="B4224">
        <v>0</v>
      </c>
      <c r="C4224">
        <v>205</v>
      </c>
      <c r="D4224">
        <v>84</v>
      </c>
      <c r="E4224">
        <v>0.915400313334969</v>
      </c>
      <c r="F4224">
        <v>34</v>
      </c>
      <c r="G4224" t="s">
        <v>3172</v>
      </c>
      <c r="H4224">
        <v>3402010203</v>
      </c>
    </row>
    <row r="4225" spans="1:8">
      <c r="A4225" t="s">
        <v>3207</v>
      </c>
      <c r="B4225">
        <v>0</v>
      </c>
      <c r="C4225">
        <v>1</v>
      </c>
      <c r="D4225">
        <v>84</v>
      </c>
      <c r="E4225">
        <v>0.915234283195127</v>
      </c>
      <c r="F4225">
        <v>34</v>
      </c>
      <c r="G4225" t="s">
        <v>3172</v>
      </c>
      <c r="H4225">
        <v>3402010203</v>
      </c>
    </row>
    <row r="4226" spans="1:8">
      <c r="A4226" t="s">
        <v>3711</v>
      </c>
      <c r="B4226">
        <v>0</v>
      </c>
      <c r="C4226">
        <v>1</v>
      </c>
      <c r="D4226">
        <v>84</v>
      </c>
      <c r="E4226">
        <v>0.915103425336577</v>
      </c>
      <c r="F4226">
        <v>34</v>
      </c>
      <c r="G4226" t="s">
        <v>3172</v>
      </c>
      <c r="H4226">
        <v>3402010203</v>
      </c>
    </row>
    <row r="4227" spans="1:8">
      <c r="A4227" t="s">
        <v>3712</v>
      </c>
      <c r="B4227">
        <v>0</v>
      </c>
      <c r="C4227">
        <v>1</v>
      </c>
      <c r="D4227">
        <v>84</v>
      </c>
      <c r="E4227">
        <v>0.914945124321943</v>
      </c>
      <c r="F4227">
        <v>34</v>
      </c>
      <c r="G4227" t="s">
        <v>3172</v>
      </c>
      <c r="H4227">
        <v>3402010203</v>
      </c>
    </row>
    <row r="4228" spans="1:8">
      <c r="A4228" t="s">
        <v>3212</v>
      </c>
      <c r="B4228">
        <v>0</v>
      </c>
      <c r="C4228">
        <v>9</v>
      </c>
      <c r="D4228">
        <v>84</v>
      </c>
      <c r="E4228">
        <v>0.91461343948412</v>
      </c>
      <c r="F4228">
        <v>34</v>
      </c>
      <c r="G4228" t="s">
        <v>3172</v>
      </c>
      <c r="H4228">
        <v>3402010203</v>
      </c>
    </row>
    <row r="4229" spans="1:8">
      <c r="A4229" t="s">
        <v>3713</v>
      </c>
      <c r="B4229">
        <v>0</v>
      </c>
      <c r="C4229">
        <v>2</v>
      </c>
      <c r="D4229">
        <v>84</v>
      </c>
      <c r="E4229">
        <v>0.914084941989625</v>
      </c>
      <c r="F4229">
        <v>34</v>
      </c>
      <c r="G4229" t="s">
        <v>3172</v>
      </c>
      <c r="H4229">
        <v>3402010203</v>
      </c>
    </row>
    <row r="4230" spans="1:8">
      <c r="A4230" t="s">
        <v>3184</v>
      </c>
      <c r="B4230">
        <v>1</v>
      </c>
      <c r="C4230">
        <v>3</v>
      </c>
      <c r="D4230">
        <v>84</v>
      </c>
      <c r="E4230">
        <v>0.914041272420304</v>
      </c>
      <c r="F4230">
        <v>34</v>
      </c>
      <c r="G4230" t="s">
        <v>3172</v>
      </c>
      <c r="H4230">
        <v>3402010203</v>
      </c>
    </row>
    <row r="4231" spans="1:8">
      <c r="A4231" t="s">
        <v>3714</v>
      </c>
      <c r="B4231">
        <v>0</v>
      </c>
      <c r="C4231">
        <v>14</v>
      </c>
      <c r="D4231">
        <v>84</v>
      </c>
      <c r="E4231">
        <v>0.913854736858395</v>
      </c>
      <c r="F4231">
        <v>34</v>
      </c>
      <c r="G4231" t="s">
        <v>3172</v>
      </c>
      <c r="H4231">
        <v>3402010203</v>
      </c>
    </row>
    <row r="4232" spans="1:8">
      <c r="A4232" t="s">
        <v>3715</v>
      </c>
      <c r="B4232">
        <v>0</v>
      </c>
      <c r="C4232">
        <v>1</v>
      </c>
      <c r="D4232">
        <v>84</v>
      </c>
      <c r="E4232">
        <v>0.91291873971637</v>
      </c>
      <c r="F4232">
        <v>34</v>
      </c>
      <c r="G4232" t="s">
        <v>3172</v>
      </c>
      <c r="H4232">
        <v>3402010203</v>
      </c>
    </row>
    <row r="4233" spans="1:8">
      <c r="A4233" t="s">
        <v>3716</v>
      </c>
      <c r="B4233">
        <v>0</v>
      </c>
      <c r="C4233">
        <v>5</v>
      </c>
      <c r="D4233">
        <v>84</v>
      </c>
      <c r="E4233">
        <v>0.909776557001464</v>
      </c>
      <c r="F4233">
        <v>34</v>
      </c>
      <c r="G4233" t="s">
        <v>3172</v>
      </c>
      <c r="H4233">
        <v>3402010203</v>
      </c>
    </row>
    <row r="4234" spans="1:8">
      <c r="A4234" t="s">
        <v>3717</v>
      </c>
      <c r="B4234">
        <v>1</v>
      </c>
      <c r="C4234">
        <v>64</v>
      </c>
      <c r="D4234">
        <v>84</v>
      </c>
      <c r="E4234">
        <v>0.908599295470858</v>
      </c>
      <c r="F4234">
        <v>34</v>
      </c>
      <c r="G4234" t="s">
        <v>3172</v>
      </c>
      <c r="H4234">
        <v>3402010203</v>
      </c>
    </row>
    <row r="4235" spans="1:8">
      <c r="A4235" t="s">
        <v>3718</v>
      </c>
      <c r="B4235">
        <v>0</v>
      </c>
      <c r="C4235">
        <v>25</v>
      </c>
      <c r="D4235">
        <v>84</v>
      </c>
      <c r="E4235">
        <v>0.907872495594101</v>
      </c>
      <c r="F4235">
        <v>34</v>
      </c>
      <c r="G4235" t="s">
        <v>3172</v>
      </c>
      <c r="H4235">
        <v>3402010203</v>
      </c>
    </row>
    <row r="4236" spans="1:8">
      <c r="A4236" t="s">
        <v>3719</v>
      </c>
      <c r="B4236">
        <v>1</v>
      </c>
      <c r="C4236">
        <v>1</v>
      </c>
      <c r="D4236">
        <v>84</v>
      </c>
      <c r="E4236">
        <v>0.907669092754474</v>
      </c>
      <c r="F4236">
        <v>34</v>
      </c>
      <c r="G4236" t="s">
        <v>3172</v>
      </c>
      <c r="H4236">
        <v>3402010203</v>
      </c>
    </row>
    <row r="4237" spans="1:8">
      <c r="A4237" t="s">
        <v>3182</v>
      </c>
      <c r="B4237">
        <v>0</v>
      </c>
      <c r="C4237">
        <v>2</v>
      </c>
      <c r="D4237">
        <v>84</v>
      </c>
      <c r="E4237">
        <v>0.90707714273893</v>
      </c>
      <c r="F4237">
        <v>34</v>
      </c>
      <c r="G4237" t="s">
        <v>3172</v>
      </c>
      <c r="H4237">
        <v>3402010203</v>
      </c>
    </row>
    <row r="4238" spans="1:8">
      <c r="A4238" t="s">
        <v>3196</v>
      </c>
      <c r="B4238">
        <v>0</v>
      </c>
      <c r="C4238">
        <v>2</v>
      </c>
      <c r="D4238">
        <v>84</v>
      </c>
      <c r="E4238">
        <v>0.906213976142712</v>
      </c>
      <c r="F4238">
        <v>34</v>
      </c>
      <c r="G4238" t="s">
        <v>3172</v>
      </c>
      <c r="H4238">
        <v>3402010203</v>
      </c>
    </row>
    <row r="4239" spans="1:8">
      <c r="A4239" t="s">
        <v>3720</v>
      </c>
      <c r="B4239">
        <v>0</v>
      </c>
      <c r="C4239">
        <v>1</v>
      </c>
      <c r="D4239">
        <v>84</v>
      </c>
      <c r="E4239">
        <v>0.905403481470036</v>
      </c>
      <c r="F4239">
        <v>34</v>
      </c>
      <c r="G4239" t="s">
        <v>3172</v>
      </c>
      <c r="H4239">
        <v>3402010203</v>
      </c>
    </row>
    <row r="4240" spans="1:8">
      <c r="A4240" t="s">
        <v>3721</v>
      </c>
      <c r="B4240">
        <v>0</v>
      </c>
      <c r="C4240">
        <v>1</v>
      </c>
      <c r="D4240">
        <v>84</v>
      </c>
      <c r="E4240">
        <v>0.904406542455255</v>
      </c>
      <c r="F4240">
        <v>34</v>
      </c>
      <c r="G4240" t="s">
        <v>3172</v>
      </c>
      <c r="H4240">
        <v>3402010203</v>
      </c>
    </row>
    <row r="4241" spans="1:8">
      <c r="A4241" t="s">
        <v>3194</v>
      </c>
      <c r="B4241">
        <v>0</v>
      </c>
      <c r="C4241">
        <v>1</v>
      </c>
      <c r="D4241">
        <v>84</v>
      </c>
      <c r="E4241">
        <v>0.903268251790341</v>
      </c>
      <c r="F4241">
        <v>34</v>
      </c>
      <c r="G4241" t="s">
        <v>3172</v>
      </c>
      <c r="H4241">
        <v>3402010203</v>
      </c>
    </row>
    <row r="4242" spans="1:8">
      <c r="A4242" t="s">
        <v>3722</v>
      </c>
      <c r="B4242">
        <v>0</v>
      </c>
      <c r="C4242">
        <v>28</v>
      </c>
      <c r="D4242">
        <v>84</v>
      </c>
      <c r="E4242">
        <v>0.902176543874011</v>
      </c>
      <c r="F4242">
        <v>34</v>
      </c>
      <c r="G4242" t="s">
        <v>3172</v>
      </c>
      <c r="H4242">
        <v>3402010203</v>
      </c>
    </row>
    <row r="4243" spans="1:8">
      <c r="A4243" t="s">
        <v>3185</v>
      </c>
      <c r="B4243">
        <v>0</v>
      </c>
      <c r="C4243">
        <v>2</v>
      </c>
      <c r="D4243">
        <v>84</v>
      </c>
      <c r="E4243">
        <v>0.902125876856245</v>
      </c>
      <c r="F4243">
        <v>34</v>
      </c>
      <c r="G4243" t="s">
        <v>3172</v>
      </c>
      <c r="H4243">
        <v>3402010203</v>
      </c>
    </row>
    <row r="4244" spans="1:8">
      <c r="A4244" t="s">
        <v>3723</v>
      </c>
      <c r="B4244">
        <v>0</v>
      </c>
      <c r="C4244">
        <v>1</v>
      </c>
      <c r="D4244">
        <v>84</v>
      </c>
      <c r="E4244">
        <v>0.901516909796784</v>
      </c>
      <c r="F4244">
        <v>34</v>
      </c>
      <c r="G4244" t="s">
        <v>3172</v>
      </c>
      <c r="H4244">
        <v>3402010203</v>
      </c>
    </row>
    <row r="4245" spans="1:8">
      <c r="A4245" t="s">
        <v>3724</v>
      </c>
      <c r="B4245">
        <v>0</v>
      </c>
      <c r="C4245">
        <v>1</v>
      </c>
      <c r="D4245">
        <v>84</v>
      </c>
      <c r="E4245">
        <v>0.901477719340138</v>
      </c>
      <c r="F4245">
        <v>34</v>
      </c>
      <c r="G4245" t="s">
        <v>3172</v>
      </c>
      <c r="H4245">
        <v>3402010203</v>
      </c>
    </row>
    <row r="4246" spans="1:8">
      <c r="A4246" t="s">
        <v>3725</v>
      </c>
      <c r="B4246">
        <v>0</v>
      </c>
      <c r="C4246">
        <v>34</v>
      </c>
      <c r="D4246">
        <v>84</v>
      </c>
      <c r="E4246">
        <v>0.901402485593651</v>
      </c>
      <c r="F4246">
        <v>34</v>
      </c>
      <c r="G4246" t="s">
        <v>3172</v>
      </c>
      <c r="H4246">
        <v>3402010203</v>
      </c>
    </row>
    <row r="4247" spans="1:8">
      <c r="A4247" t="s">
        <v>3726</v>
      </c>
      <c r="B4247">
        <v>0</v>
      </c>
      <c r="C4247">
        <v>1</v>
      </c>
      <c r="D4247">
        <v>84</v>
      </c>
      <c r="E4247">
        <v>0.900027421431875</v>
      </c>
      <c r="F4247">
        <v>34</v>
      </c>
      <c r="G4247" t="s">
        <v>3172</v>
      </c>
      <c r="H4247">
        <v>3402010203</v>
      </c>
    </row>
    <row r="4248" spans="1:8">
      <c r="A4248" t="s">
        <v>3195</v>
      </c>
      <c r="B4248">
        <v>0</v>
      </c>
      <c r="C4248">
        <v>1</v>
      </c>
      <c r="D4248">
        <v>84</v>
      </c>
      <c r="E4248">
        <v>0.899374070535147</v>
      </c>
      <c r="F4248">
        <v>34</v>
      </c>
      <c r="G4248" t="s">
        <v>3172</v>
      </c>
      <c r="H4248">
        <v>3402010203</v>
      </c>
    </row>
    <row r="4249" spans="1:8">
      <c r="A4249" t="s">
        <v>3727</v>
      </c>
      <c r="B4249">
        <v>0</v>
      </c>
      <c r="C4249">
        <v>23</v>
      </c>
      <c r="D4249">
        <v>84</v>
      </c>
      <c r="E4249">
        <v>0.899373483457226</v>
      </c>
      <c r="F4249">
        <v>34</v>
      </c>
      <c r="G4249" t="s">
        <v>3172</v>
      </c>
      <c r="H4249">
        <v>3402010203</v>
      </c>
    </row>
    <row r="4250" spans="1:8">
      <c r="A4250" t="s">
        <v>3171</v>
      </c>
      <c r="B4250">
        <v>0</v>
      </c>
      <c r="C4250">
        <v>1</v>
      </c>
      <c r="D4250">
        <v>84</v>
      </c>
      <c r="E4250">
        <v>0.899107991017737</v>
      </c>
      <c r="F4250">
        <v>34</v>
      </c>
      <c r="G4250" t="s">
        <v>3172</v>
      </c>
      <c r="H4250">
        <v>3402010203</v>
      </c>
    </row>
    <row r="4251" spans="1:8">
      <c r="A4251" t="s">
        <v>3728</v>
      </c>
      <c r="B4251">
        <v>0</v>
      </c>
      <c r="C4251">
        <v>1</v>
      </c>
      <c r="D4251">
        <v>84</v>
      </c>
      <c r="E4251">
        <v>0.898383367477173</v>
      </c>
      <c r="F4251">
        <v>34</v>
      </c>
      <c r="G4251" t="s">
        <v>3172</v>
      </c>
      <c r="H4251">
        <v>3402010203</v>
      </c>
    </row>
    <row r="4252" spans="1:8">
      <c r="A4252" t="s">
        <v>1652</v>
      </c>
      <c r="B4252">
        <v>0</v>
      </c>
      <c r="C4252">
        <v>1</v>
      </c>
      <c r="D4252">
        <v>85</v>
      </c>
      <c r="E4252">
        <v>0.881426405679923</v>
      </c>
      <c r="F4252">
        <v>34</v>
      </c>
      <c r="G4252" t="s">
        <v>3729</v>
      </c>
      <c r="H4252">
        <v>3402010301</v>
      </c>
    </row>
    <row r="4253" spans="1:8">
      <c r="A4253" t="s">
        <v>1655</v>
      </c>
      <c r="B4253">
        <v>0</v>
      </c>
      <c r="C4253">
        <v>1</v>
      </c>
      <c r="D4253">
        <v>85</v>
      </c>
      <c r="E4253">
        <v>0.868475204118765</v>
      </c>
      <c r="F4253">
        <v>34</v>
      </c>
      <c r="G4253" t="s">
        <v>3729</v>
      </c>
      <c r="H4253">
        <v>3402010301</v>
      </c>
    </row>
    <row r="4254" spans="1:8">
      <c r="A4254" t="s">
        <v>3730</v>
      </c>
      <c r="B4254">
        <v>0</v>
      </c>
      <c r="C4254">
        <v>1</v>
      </c>
      <c r="D4254">
        <v>85</v>
      </c>
      <c r="E4254">
        <v>0.865533158934864</v>
      </c>
      <c r="F4254">
        <v>34</v>
      </c>
      <c r="G4254" t="s">
        <v>3729</v>
      </c>
      <c r="H4254">
        <v>3402010301</v>
      </c>
    </row>
    <row r="4255" spans="1:8">
      <c r="A4255" t="s">
        <v>3731</v>
      </c>
      <c r="B4255">
        <v>0</v>
      </c>
      <c r="C4255">
        <v>18</v>
      </c>
      <c r="D4255">
        <v>85</v>
      </c>
      <c r="E4255">
        <v>0.854111398353308</v>
      </c>
      <c r="F4255">
        <v>34</v>
      </c>
      <c r="G4255" t="s">
        <v>3729</v>
      </c>
      <c r="H4255">
        <v>3402010301</v>
      </c>
    </row>
    <row r="4256" spans="1:8">
      <c r="A4256" t="s">
        <v>3732</v>
      </c>
      <c r="B4256">
        <v>0</v>
      </c>
      <c r="C4256">
        <v>5</v>
      </c>
      <c r="D4256">
        <v>85</v>
      </c>
      <c r="E4256">
        <v>0.845858329470337</v>
      </c>
      <c r="F4256">
        <v>34</v>
      </c>
      <c r="G4256" t="s">
        <v>3729</v>
      </c>
      <c r="H4256">
        <v>3402010301</v>
      </c>
    </row>
    <row r="4257" spans="1:8">
      <c r="A4257" t="s">
        <v>3733</v>
      </c>
      <c r="B4257">
        <v>0</v>
      </c>
      <c r="C4257">
        <v>1</v>
      </c>
      <c r="D4257">
        <v>85</v>
      </c>
      <c r="E4257">
        <v>0.845516260532986</v>
      </c>
      <c r="F4257">
        <v>34</v>
      </c>
      <c r="G4257" t="s">
        <v>3729</v>
      </c>
      <c r="H4257">
        <v>3402010301</v>
      </c>
    </row>
    <row r="4258" spans="1:8">
      <c r="A4258" t="s">
        <v>3734</v>
      </c>
      <c r="B4258">
        <v>0</v>
      </c>
      <c r="C4258">
        <v>1</v>
      </c>
      <c r="D4258">
        <v>85</v>
      </c>
      <c r="E4258">
        <v>0.843170071759813</v>
      </c>
      <c r="F4258">
        <v>34</v>
      </c>
      <c r="G4258" t="s">
        <v>3729</v>
      </c>
      <c r="H4258">
        <v>3402010301</v>
      </c>
    </row>
    <row r="4259" spans="1:8">
      <c r="A4259" t="s">
        <v>3735</v>
      </c>
      <c r="B4259">
        <v>0</v>
      </c>
      <c r="C4259">
        <v>2</v>
      </c>
      <c r="D4259">
        <v>85</v>
      </c>
      <c r="E4259">
        <v>0.842508514383948</v>
      </c>
      <c r="F4259">
        <v>34</v>
      </c>
      <c r="G4259" t="s">
        <v>3729</v>
      </c>
      <c r="H4259">
        <v>3402010301</v>
      </c>
    </row>
    <row r="4260" spans="1:8">
      <c r="A4260" t="s">
        <v>3736</v>
      </c>
      <c r="B4260">
        <v>0</v>
      </c>
      <c r="C4260">
        <v>1</v>
      </c>
      <c r="D4260">
        <v>85</v>
      </c>
      <c r="E4260">
        <v>0.838998448657946</v>
      </c>
      <c r="F4260">
        <v>34</v>
      </c>
      <c r="G4260" t="s">
        <v>3729</v>
      </c>
      <c r="H4260">
        <v>3402010301</v>
      </c>
    </row>
    <row r="4261" spans="1:8">
      <c r="A4261" t="s">
        <v>3737</v>
      </c>
      <c r="B4261">
        <v>0</v>
      </c>
      <c r="C4261">
        <v>2</v>
      </c>
      <c r="D4261">
        <v>85</v>
      </c>
      <c r="E4261">
        <v>0.836113229804082</v>
      </c>
      <c r="F4261">
        <v>34</v>
      </c>
      <c r="G4261" t="s">
        <v>3729</v>
      </c>
      <c r="H4261">
        <v>3402010301</v>
      </c>
    </row>
    <row r="4262" spans="1:8">
      <c r="A4262" t="s">
        <v>3738</v>
      </c>
      <c r="B4262">
        <v>0</v>
      </c>
      <c r="C4262">
        <v>1</v>
      </c>
      <c r="D4262">
        <v>85</v>
      </c>
      <c r="E4262">
        <v>0.835902223585628</v>
      </c>
      <c r="F4262">
        <v>34</v>
      </c>
      <c r="G4262" t="s">
        <v>3729</v>
      </c>
      <c r="H4262">
        <v>3402010301</v>
      </c>
    </row>
    <row r="4263" spans="1:8">
      <c r="A4263" t="s">
        <v>3739</v>
      </c>
      <c r="B4263">
        <v>0</v>
      </c>
      <c r="C4263">
        <v>1</v>
      </c>
      <c r="D4263">
        <v>85</v>
      </c>
      <c r="E4263">
        <v>0.83477778989174</v>
      </c>
      <c r="F4263">
        <v>34</v>
      </c>
      <c r="G4263" t="s">
        <v>3729</v>
      </c>
      <c r="H4263">
        <v>3402010301</v>
      </c>
    </row>
    <row r="4264" spans="1:8">
      <c r="A4264" t="s">
        <v>3740</v>
      </c>
      <c r="B4264">
        <v>0</v>
      </c>
      <c r="C4264">
        <v>1</v>
      </c>
      <c r="D4264">
        <v>85</v>
      </c>
      <c r="E4264">
        <v>0.830459342877883</v>
      </c>
      <c r="F4264">
        <v>34</v>
      </c>
      <c r="G4264" t="s">
        <v>3729</v>
      </c>
      <c r="H4264">
        <v>3402010301</v>
      </c>
    </row>
    <row r="4265" spans="1:8">
      <c r="A4265" t="s">
        <v>3091</v>
      </c>
      <c r="B4265">
        <v>0</v>
      </c>
      <c r="C4265">
        <v>3</v>
      </c>
      <c r="D4265">
        <v>85</v>
      </c>
      <c r="E4265">
        <v>0.829615970936637</v>
      </c>
      <c r="F4265">
        <v>34</v>
      </c>
      <c r="G4265" t="s">
        <v>3729</v>
      </c>
      <c r="H4265">
        <v>3402010301</v>
      </c>
    </row>
    <row r="4266" spans="1:8">
      <c r="A4266" t="s">
        <v>3087</v>
      </c>
      <c r="B4266">
        <v>0</v>
      </c>
      <c r="C4266">
        <v>2</v>
      </c>
      <c r="D4266">
        <v>85</v>
      </c>
      <c r="E4266">
        <v>0.827222796495579</v>
      </c>
      <c r="F4266">
        <v>34</v>
      </c>
      <c r="G4266" t="s">
        <v>3729</v>
      </c>
      <c r="H4266">
        <v>3402010301</v>
      </c>
    </row>
    <row r="4267" spans="1:8">
      <c r="A4267" t="s">
        <v>3741</v>
      </c>
      <c r="B4267">
        <v>0</v>
      </c>
      <c r="C4267">
        <v>1</v>
      </c>
      <c r="D4267">
        <v>85</v>
      </c>
      <c r="E4267">
        <v>0.826916310644598</v>
      </c>
      <c r="F4267">
        <v>34</v>
      </c>
      <c r="G4267" t="s">
        <v>3729</v>
      </c>
      <c r="H4267">
        <v>3402010301</v>
      </c>
    </row>
    <row r="4268" spans="1:8">
      <c r="A4268" t="s">
        <v>3742</v>
      </c>
      <c r="B4268">
        <v>0</v>
      </c>
      <c r="C4268">
        <v>1</v>
      </c>
      <c r="D4268">
        <v>85</v>
      </c>
      <c r="E4268">
        <v>0.826209853976526</v>
      </c>
      <c r="F4268">
        <v>34</v>
      </c>
      <c r="G4268" t="s">
        <v>3729</v>
      </c>
      <c r="H4268">
        <v>3402010301</v>
      </c>
    </row>
    <row r="4269" spans="1:8">
      <c r="A4269" t="s">
        <v>3743</v>
      </c>
      <c r="B4269">
        <v>0</v>
      </c>
      <c r="C4269">
        <v>7</v>
      </c>
      <c r="D4269">
        <v>85</v>
      </c>
      <c r="E4269">
        <v>0.825923180407561</v>
      </c>
      <c r="F4269">
        <v>34</v>
      </c>
      <c r="G4269" t="s">
        <v>3729</v>
      </c>
      <c r="H4269">
        <v>3402010301</v>
      </c>
    </row>
    <row r="4270" spans="1:8">
      <c r="A4270" t="s">
        <v>3744</v>
      </c>
      <c r="B4270">
        <v>0</v>
      </c>
      <c r="C4270">
        <v>2</v>
      </c>
      <c r="D4270">
        <v>85</v>
      </c>
      <c r="E4270">
        <v>0.825539940352775</v>
      </c>
      <c r="F4270">
        <v>34</v>
      </c>
      <c r="G4270" t="s">
        <v>3729</v>
      </c>
      <c r="H4270">
        <v>3402010301</v>
      </c>
    </row>
    <row r="4271" spans="1:8">
      <c r="A4271" t="s">
        <v>3745</v>
      </c>
      <c r="B4271">
        <v>0</v>
      </c>
      <c r="C4271">
        <v>3</v>
      </c>
      <c r="D4271">
        <v>85</v>
      </c>
      <c r="E4271">
        <v>0.824025950114055</v>
      </c>
      <c r="F4271">
        <v>34</v>
      </c>
      <c r="G4271" t="s">
        <v>3729</v>
      </c>
      <c r="H4271">
        <v>3402010301</v>
      </c>
    </row>
    <row r="4272" spans="1:8">
      <c r="A4272" t="s">
        <v>3746</v>
      </c>
      <c r="B4272">
        <v>0</v>
      </c>
      <c r="C4272">
        <v>2</v>
      </c>
      <c r="D4272">
        <v>85</v>
      </c>
      <c r="E4272">
        <v>0.822420218995309</v>
      </c>
      <c r="F4272">
        <v>34</v>
      </c>
      <c r="G4272" t="s">
        <v>3729</v>
      </c>
      <c r="H4272">
        <v>3402010301</v>
      </c>
    </row>
    <row r="4273" spans="1:8">
      <c r="A4273" t="s">
        <v>3747</v>
      </c>
      <c r="B4273">
        <v>1</v>
      </c>
      <c r="C4273">
        <v>12</v>
      </c>
      <c r="D4273">
        <v>85</v>
      </c>
      <c r="E4273">
        <v>0.818271784002851</v>
      </c>
      <c r="F4273">
        <v>34</v>
      </c>
      <c r="G4273" t="s">
        <v>3729</v>
      </c>
      <c r="H4273">
        <v>3402010301</v>
      </c>
    </row>
    <row r="4274" spans="1:8">
      <c r="A4274" t="s">
        <v>3108</v>
      </c>
      <c r="B4274">
        <v>0</v>
      </c>
      <c r="C4274">
        <v>1</v>
      </c>
      <c r="D4274">
        <v>85</v>
      </c>
      <c r="E4274">
        <v>0.816583153821868</v>
      </c>
      <c r="F4274">
        <v>34</v>
      </c>
      <c r="G4274" t="s">
        <v>3729</v>
      </c>
      <c r="H4274">
        <v>3402010301</v>
      </c>
    </row>
    <row r="4275" spans="1:8">
      <c r="A4275" t="s">
        <v>3748</v>
      </c>
      <c r="B4275">
        <v>0</v>
      </c>
      <c r="C4275">
        <v>1</v>
      </c>
      <c r="D4275">
        <v>85</v>
      </c>
      <c r="E4275">
        <v>0.814343250551904</v>
      </c>
      <c r="F4275">
        <v>34</v>
      </c>
      <c r="G4275" t="s">
        <v>3729</v>
      </c>
      <c r="H4275">
        <v>3402010301</v>
      </c>
    </row>
    <row r="4276" spans="1:8">
      <c r="A4276" t="s">
        <v>3749</v>
      </c>
      <c r="B4276">
        <v>0</v>
      </c>
      <c r="C4276">
        <v>1</v>
      </c>
      <c r="D4276">
        <v>85</v>
      </c>
      <c r="E4276">
        <v>0.814268603187836</v>
      </c>
      <c r="F4276">
        <v>34</v>
      </c>
      <c r="G4276" t="s">
        <v>3729</v>
      </c>
      <c r="H4276">
        <v>3402010301</v>
      </c>
    </row>
    <row r="4277" spans="1:8">
      <c r="A4277" t="s">
        <v>3112</v>
      </c>
      <c r="B4277">
        <v>0</v>
      </c>
      <c r="C4277">
        <v>1</v>
      </c>
      <c r="D4277">
        <v>85</v>
      </c>
      <c r="E4277">
        <v>0.813749878199287</v>
      </c>
      <c r="F4277">
        <v>34</v>
      </c>
      <c r="G4277" t="s">
        <v>3729</v>
      </c>
      <c r="H4277">
        <v>3402010301</v>
      </c>
    </row>
    <row r="4278" spans="1:8">
      <c r="A4278" t="s">
        <v>3750</v>
      </c>
      <c r="B4278">
        <v>0</v>
      </c>
      <c r="C4278">
        <v>3</v>
      </c>
      <c r="D4278">
        <v>85</v>
      </c>
      <c r="E4278">
        <v>0.813720697679791</v>
      </c>
      <c r="F4278">
        <v>34</v>
      </c>
      <c r="G4278" t="s">
        <v>3729</v>
      </c>
      <c r="H4278">
        <v>3402010301</v>
      </c>
    </row>
    <row r="4279" spans="1:8">
      <c r="A4279" t="s">
        <v>3751</v>
      </c>
      <c r="B4279">
        <v>0</v>
      </c>
      <c r="C4279">
        <v>2</v>
      </c>
      <c r="D4279">
        <v>85</v>
      </c>
      <c r="E4279">
        <v>0.813557261800466</v>
      </c>
      <c r="F4279">
        <v>34</v>
      </c>
      <c r="G4279" t="s">
        <v>3729</v>
      </c>
      <c r="H4279">
        <v>3402010301</v>
      </c>
    </row>
    <row r="4280" spans="1:8">
      <c r="A4280" t="s">
        <v>3752</v>
      </c>
      <c r="B4280">
        <v>0</v>
      </c>
      <c r="C4280">
        <v>1</v>
      </c>
      <c r="D4280">
        <v>85</v>
      </c>
      <c r="E4280">
        <v>0.812545921973385</v>
      </c>
      <c r="F4280">
        <v>34</v>
      </c>
      <c r="G4280" t="s">
        <v>3729</v>
      </c>
      <c r="H4280">
        <v>3402010301</v>
      </c>
    </row>
    <row r="4281" spans="1:8">
      <c r="A4281" t="s">
        <v>3753</v>
      </c>
      <c r="B4281">
        <v>0</v>
      </c>
      <c r="C4281">
        <v>2</v>
      </c>
      <c r="D4281">
        <v>85</v>
      </c>
      <c r="E4281">
        <v>0.812029916807649</v>
      </c>
      <c r="F4281">
        <v>34</v>
      </c>
      <c r="G4281" t="s">
        <v>3729</v>
      </c>
      <c r="H4281">
        <v>3402010301</v>
      </c>
    </row>
    <row r="4282" spans="1:8">
      <c r="A4282" t="s">
        <v>3754</v>
      </c>
      <c r="B4282">
        <v>0</v>
      </c>
      <c r="C4282">
        <v>1</v>
      </c>
      <c r="D4282">
        <v>85</v>
      </c>
      <c r="E4282">
        <v>0.811572802469713</v>
      </c>
      <c r="F4282">
        <v>34</v>
      </c>
      <c r="G4282" t="s">
        <v>3729</v>
      </c>
      <c r="H4282">
        <v>3402010301</v>
      </c>
    </row>
    <row r="4283" spans="1:8">
      <c r="A4283" t="s">
        <v>3134</v>
      </c>
      <c r="B4283">
        <v>0</v>
      </c>
      <c r="C4283">
        <v>2</v>
      </c>
      <c r="D4283">
        <v>85</v>
      </c>
      <c r="E4283">
        <v>0.810895244024478</v>
      </c>
      <c r="F4283">
        <v>34</v>
      </c>
      <c r="G4283" t="s">
        <v>3729</v>
      </c>
      <c r="H4283">
        <v>3402010301</v>
      </c>
    </row>
    <row r="4284" spans="1:8">
      <c r="A4284" t="s">
        <v>3755</v>
      </c>
      <c r="B4284">
        <v>0</v>
      </c>
      <c r="C4284">
        <v>2</v>
      </c>
      <c r="D4284">
        <v>85</v>
      </c>
      <c r="E4284">
        <v>0.809330282579181</v>
      </c>
      <c r="F4284">
        <v>34</v>
      </c>
      <c r="G4284" t="s">
        <v>3729</v>
      </c>
      <c r="H4284">
        <v>3402010301</v>
      </c>
    </row>
    <row r="4285" spans="1:8">
      <c r="A4285" t="s">
        <v>3756</v>
      </c>
      <c r="B4285">
        <v>0</v>
      </c>
      <c r="C4285">
        <v>1</v>
      </c>
      <c r="D4285">
        <v>85</v>
      </c>
      <c r="E4285">
        <v>0.808083541665454</v>
      </c>
      <c r="F4285">
        <v>34</v>
      </c>
      <c r="G4285" t="s">
        <v>3729</v>
      </c>
      <c r="H4285">
        <v>3402010301</v>
      </c>
    </row>
    <row r="4286" spans="1:8">
      <c r="A4286" t="s">
        <v>3757</v>
      </c>
      <c r="B4286">
        <v>0</v>
      </c>
      <c r="C4286">
        <v>1</v>
      </c>
      <c r="D4286">
        <v>85</v>
      </c>
      <c r="E4286">
        <v>0.807451064822181</v>
      </c>
      <c r="F4286">
        <v>34</v>
      </c>
      <c r="G4286" t="s">
        <v>3729</v>
      </c>
      <c r="H4286">
        <v>3402010301</v>
      </c>
    </row>
    <row r="4287" spans="1:8">
      <c r="A4287" t="s">
        <v>3758</v>
      </c>
      <c r="B4287">
        <v>0</v>
      </c>
      <c r="C4287">
        <v>1</v>
      </c>
      <c r="D4287">
        <v>85</v>
      </c>
      <c r="E4287">
        <v>0.806925742203387</v>
      </c>
      <c r="F4287">
        <v>34</v>
      </c>
      <c r="G4287" t="s">
        <v>3729</v>
      </c>
      <c r="H4287">
        <v>3402010301</v>
      </c>
    </row>
    <row r="4288" spans="1:8">
      <c r="A4288" t="s">
        <v>3759</v>
      </c>
      <c r="B4288">
        <v>0</v>
      </c>
      <c r="C4288">
        <v>2</v>
      </c>
      <c r="D4288">
        <v>85</v>
      </c>
      <c r="E4288">
        <v>0.806906179185059</v>
      </c>
      <c r="F4288">
        <v>34</v>
      </c>
      <c r="G4288" t="s">
        <v>3729</v>
      </c>
      <c r="H4288">
        <v>3402010301</v>
      </c>
    </row>
    <row r="4289" spans="1:8">
      <c r="A4289" t="s">
        <v>3760</v>
      </c>
      <c r="B4289">
        <v>0</v>
      </c>
      <c r="C4289">
        <v>1</v>
      </c>
      <c r="D4289">
        <v>85</v>
      </c>
      <c r="E4289">
        <v>0.806041554529336</v>
      </c>
      <c r="F4289">
        <v>34</v>
      </c>
      <c r="G4289" t="s">
        <v>3729</v>
      </c>
      <c r="H4289">
        <v>3402010301</v>
      </c>
    </row>
    <row r="4290" spans="1:8">
      <c r="A4290" t="s">
        <v>3761</v>
      </c>
      <c r="B4290">
        <v>0</v>
      </c>
      <c r="C4290">
        <v>1</v>
      </c>
      <c r="D4290">
        <v>85</v>
      </c>
      <c r="E4290">
        <v>0.805866826447243</v>
      </c>
      <c r="F4290">
        <v>34</v>
      </c>
      <c r="G4290" t="s">
        <v>3729</v>
      </c>
      <c r="H4290">
        <v>3402010301</v>
      </c>
    </row>
    <row r="4291" spans="1:8">
      <c r="A4291" t="s">
        <v>3762</v>
      </c>
      <c r="B4291">
        <v>0</v>
      </c>
      <c r="C4291">
        <v>1</v>
      </c>
      <c r="D4291">
        <v>85</v>
      </c>
      <c r="E4291">
        <v>0.805463343903177</v>
      </c>
      <c r="F4291">
        <v>34</v>
      </c>
      <c r="G4291" t="s">
        <v>3729</v>
      </c>
      <c r="H4291">
        <v>3402010301</v>
      </c>
    </row>
    <row r="4292" spans="1:8">
      <c r="A4292" t="s">
        <v>3763</v>
      </c>
      <c r="B4292">
        <v>0</v>
      </c>
      <c r="C4292">
        <v>1</v>
      </c>
      <c r="D4292">
        <v>85</v>
      </c>
      <c r="E4292">
        <v>0.805214230214348</v>
      </c>
      <c r="F4292">
        <v>34</v>
      </c>
      <c r="G4292" t="s">
        <v>3729</v>
      </c>
      <c r="H4292">
        <v>3402010301</v>
      </c>
    </row>
    <row r="4293" spans="1:8">
      <c r="A4293" t="s">
        <v>3764</v>
      </c>
      <c r="B4293">
        <v>0</v>
      </c>
      <c r="C4293">
        <v>1</v>
      </c>
      <c r="D4293">
        <v>85</v>
      </c>
      <c r="E4293">
        <v>0.805091418859107</v>
      </c>
      <c r="F4293">
        <v>34</v>
      </c>
      <c r="G4293" t="s">
        <v>3729</v>
      </c>
      <c r="H4293">
        <v>3402010301</v>
      </c>
    </row>
    <row r="4294" spans="1:8">
      <c r="A4294" t="s">
        <v>3765</v>
      </c>
      <c r="B4294">
        <v>0</v>
      </c>
      <c r="C4294">
        <v>1</v>
      </c>
      <c r="D4294">
        <v>85</v>
      </c>
      <c r="E4294">
        <v>0.804663145880162</v>
      </c>
      <c r="F4294">
        <v>34</v>
      </c>
      <c r="G4294" t="s">
        <v>3729</v>
      </c>
      <c r="H4294">
        <v>3402010301</v>
      </c>
    </row>
    <row r="4295" spans="1:8">
      <c r="A4295" t="s">
        <v>3766</v>
      </c>
      <c r="B4295">
        <v>0</v>
      </c>
      <c r="C4295">
        <v>2</v>
      </c>
      <c r="D4295">
        <v>85</v>
      </c>
      <c r="E4295">
        <v>0.804552705374264</v>
      </c>
      <c r="F4295">
        <v>34</v>
      </c>
      <c r="G4295" t="s">
        <v>3729</v>
      </c>
      <c r="H4295">
        <v>3402010301</v>
      </c>
    </row>
    <row r="4296" spans="1:8">
      <c r="A4296" t="s">
        <v>3767</v>
      </c>
      <c r="B4296">
        <v>0</v>
      </c>
      <c r="C4296">
        <v>1</v>
      </c>
      <c r="D4296">
        <v>85</v>
      </c>
      <c r="E4296">
        <v>0.804476672569064</v>
      </c>
      <c r="F4296">
        <v>34</v>
      </c>
      <c r="G4296" t="s">
        <v>3729</v>
      </c>
      <c r="H4296">
        <v>3402010301</v>
      </c>
    </row>
    <row r="4297" spans="1:8">
      <c r="A4297" t="s">
        <v>3768</v>
      </c>
      <c r="B4297">
        <v>0</v>
      </c>
      <c r="C4297">
        <v>2</v>
      </c>
      <c r="D4297">
        <v>85</v>
      </c>
      <c r="E4297">
        <v>0.804335354873901</v>
      </c>
      <c r="F4297">
        <v>34</v>
      </c>
      <c r="G4297" t="s">
        <v>3729</v>
      </c>
      <c r="H4297">
        <v>3402010301</v>
      </c>
    </row>
    <row r="4298" spans="1:8">
      <c r="A4298" t="s">
        <v>3769</v>
      </c>
      <c r="B4298">
        <v>0</v>
      </c>
      <c r="C4298">
        <v>1</v>
      </c>
      <c r="D4298">
        <v>85</v>
      </c>
      <c r="E4298">
        <v>0.803454397711348</v>
      </c>
      <c r="F4298">
        <v>34</v>
      </c>
      <c r="G4298" t="s">
        <v>3729</v>
      </c>
      <c r="H4298">
        <v>3402010301</v>
      </c>
    </row>
    <row r="4299" spans="1:8">
      <c r="A4299" t="s">
        <v>3770</v>
      </c>
      <c r="B4299">
        <v>0</v>
      </c>
      <c r="C4299">
        <v>1</v>
      </c>
      <c r="D4299">
        <v>85</v>
      </c>
      <c r="E4299">
        <v>0.803367067208883</v>
      </c>
      <c r="F4299">
        <v>34</v>
      </c>
      <c r="G4299" t="s">
        <v>3729</v>
      </c>
      <c r="H4299">
        <v>3402010301</v>
      </c>
    </row>
    <row r="4300" spans="1:8">
      <c r="A4300" t="s">
        <v>3771</v>
      </c>
      <c r="B4300">
        <v>0</v>
      </c>
      <c r="C4300">
        <v>1</v>
      </c>
      <c r="D4300">
        <v>85</v>
      </c>
      <c r="E4300">
        <v>0.80259011367718</v>
      </c>
      <c r="F4300">
        <v>34</v>
      </c>
      <c r="G4300" t="s">
        <v>3729</v>
      </c>
      <c r="H4300">
        <v>3402010301</v>
      </c>
    </row>
    <row r="4301" spans="1:8">
      <c r="A4301" t="s">
        <v>3115</v>
      </c>
      <c r="B4301">
        <v>0</v>
      </c>
      <c r="C4301">
        <v>1</v>
      </c>
      <c r="D4301">
        <v>85</v>
      </c>
      <c r="E4301">
        <v>0.8024823348735</v>
      </c>
      <c r="F4301">
        <v>34</v>
      </c>
      <c r="G4301" t="s">
        <v>3729</v>
      </c>
      <c r="H4301">
        <v>3402010301</v>
      </c>
    </row>
    <row r="4302" spans="1:8">
      <c r="A4302" t="s">
        <v>1652</v>
      </c>
      <c r="B4302">
        <v>0</v>
      </c>
      <c r="C4302">
        <v>1</v>
      </c>
      <c r="D4302">
        <v>86</v>
      </c>
      <c r="E4302">
        <v>0.88507278602069</v>
      </c>
      <c r="F4302">
        <v>34</v>
      </c>
      <c r="G4302" t="s">
        <v>3772</v>
      </c>
      <c r="H4302">
        <v>3402010302</v>
      </c>
    </row>
    <row r="4303" spans="1:8">
      <c r="A4303" t="s">
        <v>1655</v>
      </c>
      <c r="B4303">
        <v>0</v>
      </c>
      <c r="C4303">
        <v>1</v>
      </c>
      <c r="D4303">
        <v>86</v>
      </c>
      <c r="E4303">
        <v>0.861082566005376</v>
      </c>
      <c r="F4303">
        <v>34</v>
      </c>
      <c r="G4303" t="s">
        <v>3772</v>
      </c>
      <c r="H4303">
        <v>3402010302</v>
      </c>
    </row>
    <row r="4304" spans="1:8">
      <c r="A4304" t="s">
        <v>3739</v>
      </c>
      <c r="B4304">
        <v>0</v>
      </c>
      <c r="C4304">
        <v>1</v>
      </c>
      <c r="D4304">
        <v>86</v>
      </c>
      <c r="E4304">
        <v>0.848061670685831</v>
      </c>
      <c r="F4304">
        <v>34</v>
      </c>
      <c r="G4304" t="s">
        <v>3772</v>
      </c>
      <c r="H4304">
        <v>3402010302</v>
      </c>
    </row>
    <row r="4305" spans="1:8">
      <c r="A4305" t="s">
        <v>3730</v>
      </c>
      <c r="B4305">
        <v>0</v>
      </c>
      <c r="C4305">
        <v>1</v>
      </c>
      <c r="D4305">
        <v>86</v>
      </c>
      <c r="E4305">
        <v>0.828989537968645</v>
      </c>
      <c r="F4305">
        <v>34</v>
      </c>
      <c r="G4305" t="s">
        <v>3772</v>
      </c>
      <c r="H4305">
        <v>3402010302</v>
      </c>
    </row>
    <row r="4306" spans="1:8">
      <c r="A4306" t="s">
        <v>3741</v>
      </c>
      <c r="B4306">
        <v>0</v>
      </c>
      <c r="C4306">
        <v>1</v>
      </c>
      <c r="D4306">
        <v>86</v>
      </c>
      <c r="E4306">
        <v>0.817185713771265</v>
      </c>
      <c r="F4306">
        <v>34</v>
      </c>
      <c r="G4306" t="s">
        <v>3772</v>
      </c>
      <c r="H4306">
        <v>3402010302</v>
      </c>
    </row>
    <row r="4307" spans="1:8">
      <c r="A4307" t="s">
        <v>3750</v>
      </c>
      <c r="B4307">
        <v>0</v>
      </c>
      <c r="C4307">
        <v>3</v>
      </c>
      <c r="D4307">
        <v>86</v>
      </c>
      <c r="E4307">
        <v>0.8137911745841</v>
      </c>
      <c r="F4307">
        <v>34</v>
      </c>
      <c r="G4307" t="s">
        <v>3772</v>
      </c>
      <c r="H4307">
        <v>3402010302</v>
      </c>
    </row>
    <row r="4308" spans="1:8">
      <c r="A4308" t="s">
        <v>3731</v>
      </c>
      <c r="B4308">
        <v>1</v>
      </c>
      <c r="C4308">
        <v>18</v>
      </c>
      <c r="D4308">
        <v>86</v>
      </c>
      <c r="E4308">
        <v>0.809455341649706</v>
      </c>
      <c r="F4308">
        <v>34</v>
      </c>
      <c r="G4308" t="s">
        <v>3772</v>
      </c>
      <c r="H4308">
        <v>3402010302</v>
      </c>
    </row>
    <row r="4309" spans="1:8">
      <c r="A4309" t="s">
        <v>1705</v>
      </c>
      <c r="B4309">
        <v>0</v>
      </c>
      <c r="C4309">
        <v>3</v>
      </c>
      <c r="D4309">
        <v>86</v>
      </c>
      <c r="E4309">
        <v>0.807857048135446</v>
      </c>
      <c r="F4309">
        <v>34</v>
      </c>
      <c r="G4309" t="s">
        <v>3772</v>
      </c>
      <c r="H4309">
        <v>3402010302</v>
      </c>
    </row>
    <row r="4310" spans="1:8">
      <c r="A4310" t="s">
        <v>3773</v>
      </c>
      <c r="B4310">
        <v>0</v>
      </c>
      <c r="C4310">
        <v>3</v>
      </c>
      <c r="D4310">
        <v>86</v>
      </c>
      <c r="E4310">
        <v>0.805995259203629</v>
      </c>
      <c r="F4310">
        <v>34</v>
      </c>
      <c r="G4310" t="s">
        <v>3772</v>
      </c>
      <c r="H4310">
        <v>3402010302</v>
      </c>
    </row>
    <row r="4311" spans="1:8">
      <c r="A4311" t="s">
        <v>39</v>
      </c>
      <c r="B4311">
        <v>0</v>
      </c>
      <c r="C4311">
        <v>3</v>
      </c>
      <c r="D4311">
        <v>86</v>
      </c>
      <c r="E4311">
        <v>0.805583551676469</v>
      </c>
      <c r="F4311">
        <v>34</v>
      </c>
      <c r="G4311" t="s">
        <v>3772</v>
      </c>
      <c r="H4311">
        <v>3402010302</v>
      </c>
    </row>
    <row r="4312" spans="1:8">
      <c r="A4312" t="s">
        <v>3659</v>
      </c>
      <c r="B4312">
        <v>0</v>
      </c>
      <c r="C4312">
        <v>1</v>
      </c>
      <c r="D4312">
        <v>86</v>
      </c>
      <c r="E4312">
        <v>0.805569120368676</v>
      </c>
      <c r="F4312">
        <v>34</v>
      </c>
      <c r="G4312" t="s">
        <v>3772</v>
      </c>
      <c r="H4312">
        <v>3402010302</v>
      </c>
    </row>
    <row r="4313" spans="1:8">
      <c r="A4313" t="s">
        <v>3768</v>
      </c>
      <c r="B4313">
        <v>0</v>
      </c>
      <c r="C4313">
        <v>2</v>
      </c>
      <c r="D4313">
        <v>86</v>
      </c>
      <c r="E4313">
        <v>0.805483438480963</v>
      </c>
      <c r="F4313">
        <v>34</v>
      </c>
      <c r="G4313" t="s">
        <v>3772</v>
      </c>
      <c r="H4313">
        <v>3402010302</v>
      </c>
    </row>
    <row r="4314" spans="1:8">
      <c r="A4314" t="s">
        <v>1712</v>
      </c>
      <c r="B4314">
        <v>0</v>
      </c>
      <c r="C4314">
        <v>1</v>
      </c>
      <c r="D4314">
        <v>86</v>
      </c>
      <c r="E4314">
        <v>0.805296992866965</v>
      </c>
      <c r="F4314">
        <v>34</v>
      </c>
      <c r="G4314" t="s">
        <v>3772</v>
      </c>
      <c r="H4314">
        <v>3402010302</v>
      </c>
    </row>
    <row r="4315" spans="1:8">
      <c r="A4315" t="s">
        <v>3774</v>
      </c>
      <c r="B4315">
        <v>0</v>
      </c>
      <c r="C4315">
        <v>2</v>
      </c>
      <c r="D4315">
        <v>86</v>
      </c>
      <c r="E4315">
        <v>0.80418519198717</v>
      </c>
      <c r="F4315">
        <v>34</v>
      </c>
      <c r="G4315" t="s">
        <v>3772</v>
      </c>
      <c r="H4315">
        <v>3402010302</v>
      </c>
    </row>
    <row r="4316" spans="1:8">
      <c r="A4316" t="s">
        <v>3775</v>
      </c>
      <c r="B4316">
        <v>0</v>
      </c>
      <c r="C4316">
        <v>5</v>
      </c>
      <c r="D4316">
        <v>86</v>
      </c>
      <c r="E4316">
        <v>0.80386635464101</v>
      </c>
      <c r="F4316">
        <v>34</v>
      </c>
      <c r="G4316" t="s">
        <v>3772</v>
      </c>
      <c r="H4316">
        <v>3402010302</v>
      </c>
    </row>
    <row r="4317" spans="1:8">
      <c r="A4317" t="s">
        <v>3742</v>
      </c>
      <c r="B4317">
        <v>0</v>
      </c>
      <c r="C4317">
        <v>1</v>
      </c>
      <c r="D4317">
        <v>86</v>
      </c>
      <c r="E4317">
        <v>0.801617842140246</v>
      </c>
      <c r="F4317">
        <v>34</v>
      </c>
      <c r="G4317" t="s">
        <v>3772</v>
      </c>
      <c r="H4317">
        <v>3402010302</v>
      </c>
    </row>
    <row r="4318" spans="1:8">
      <c r="A4318" t="s">
        <v>3776</v>
      </c>
      <c r="B4318">
        <v>0</v>
      </c>
      <c r="C4318">
        <v>1</v>
      </c>
      <c r="D4318">
        <v>86</v>
      </c>
      <c r="E4318">
        <v>0.800855389300787</v>
      </c>
      <c r="F4318">
        <v>34</v>
      </c>
      <c r="G4318" t="s">
        <v>3772</v>
      </c>
      <c r="H4318">
        <v>3402010302</v>
      </c>
    </row>
    <row r="4319" spans="1:8">
      <c r="A4319" t="s">
        <v>3758</v>
      </c>
      <c r="B4319">
        <v>0</v>
      </c>
      <c r="C4319">
        <v>1</v>
      </c>
      <c r="D4319">
        <v>86</v>
      </c>
      <c r="E4319">
        <v>0.800578729827411</v>
      </c>
      <c r="F4319">
        <v>34</v>
      </c>
      <c r="G4319" t="s">
        <v>3772</v>
      </c>
      <c r="H4319">
        <v>3402010302</v>
      </c>
    </row>
    <row r="4320" spans="1:8">
      <c r="A4320" t="s">
        <v>161</v>
      </c>
      <c r="B4320">
        <v>0</v>
      </c>
      <c r="C4320">
        <v>310</v>
      </c>
      <c r="D4320">
        <v>86</v>
      </c>
      <c r="E4320">
        <v>0.800402964997216</v>
      </c>
      <c r="F4320">
        <v>34</v>
      </c>
      <c r="G4320" t="s">
        <v>3772</v>
      </c>
      <c r="H4320">
        <v>3402010302</v>
      </c>
    </row>
    <row r="4321" spans="1:8">
      <c r="A4321" t="s">
        <v>172</v>
      </c>
      <c r="B4321">
        <v>0</v>
      </c>
      <c r="C4321">
        <v>5</v>
      </c>
      <c r="D4321">
        <v>86</v>
      </c>
      <c r="E4321">
        <v>0.798438195182025</v>
      </c>
      <c r="F4321">
        <v>34</v>
      </c>
      <c r="G4321" t="s">
        <v>3772</v>
      </c>
      <c r="H4321">
        <v>3402010302</v>
      </c>
    </row>
    <row r="4322" spans="1:8">
      <c r="A4322" t="s">
        <v>3777</v>
      </c>
      <c r="B4322">
        <v>0</v>
      </c>
      <c r="C4322">
        <v>2</v>
      </c>
      <c r="D4322">
        <v>86</v>
      </c>
      <c r="E4322">
        <v>0.797971283200142</v>
      </c>
      <c r="F4322">
        <v>34</v>
      </c>
      <c r="G4322" t="s">
        <v>3772</v>
      </c>
      <c r="H4322">
        <v>3402010302</v>
      </c>
    </row>
    <row r="4323" spans="1:8">
      <c r="A4323" t="s">
        <v>3778</v>
      </c>
      <c r="B4323">
        <v>0</v>
      </c>
      <c r="C4323">
        <v>2</v>
      </c>
      <c r="D4323">
        <v>86</v>
      </c>
      <c r="E4323">
        <v>0.797648486158055</v>
      </c>
      <c r="F4323">
        <v>34</v>
      </c>
      <c r="G4323" t="s">
        <v>3772</v>
      </c>
      <c r="H4323">
        <v>3402010302</v>
      </c>
    </row>
    <row r="4324" spans="1:8">
      <c r="A4324" t="s">
        <v>1616</v>
      </c>
      <c r="B4324">
        <v>0</v>
      </c>
      <c r="C4324">
        <v>1</v>
      </c>
      <c r="D4324">
        <v>86</v>
      </c>
      <c r="E4324">
        <v>0.797142826814808</v>
      </c>
      <c r="F4324">
        <v>34</v>
      </c>
      <c r="G4324" t="s">
        <v>3772</v>
      </c>
      <c r="H4324">
        <v>3402010302</v>
      </c>
    </row>
    <row r="4325" spans="1:8">
      <c r="A4325" t="s">
        <v>3091</v>
      </c>
      <c r="B4325">
        <v>0</v>
      </c>
      <c r="C4325">
        <v>3</v>
      </c>
      <c r="D4325">
        <v>86</v>
      </c>
      <c r="E4325">
        <v>0.797019271798596</v>
      </c>
      <c r="F4325">
        <v>34</v>
      </c>
      <c r="G4325" t="s">
        <v>3772</v>
      </c>
      <c r="H4325">
        <v>3402010302</v>
      </c>
    </row>
    <row r="4326" spans="1:8">
      <c r="A4326" t="s">
        <v>1608</v>
      </c>
      <c r="B4326">
        <v>0</v>
      </c>
      <c r="C4326">
        <v>1</v>
      </c>
      <c r="D4326">
        <v>86</v>
      </c>
      <c r="E4326">
        <v>0.796953044304678</v>
      </c>
      <c r="F4326">
        <v>34</v>
      </c>
      <c r="G4326" t="s">
        <v>3772</v>
      </c>
      <c r="H4326">
        <v>3402010302</v>
      </c>
    </row>
    <row r="4327" spans="1:8">
      <c r="A4327" t="s">
        <v>3736</v>
      </c>
      <c r="B4327">
        <v>0</v>
      </c>
      <c r="C4327">
        <v>1</v>
      </c>
      <c r="D4327">
        <v>86</v>
      </c>
      <c r="E4327">
        <v>0.796160408784882</v>
      </c>
      <c r="F4327">
        <v>34</v>
      </c>
      <c r="G4327" t="s">
        <v>3772</v>
      </c>
      <c r="H4327">
        <v>3402010302</v>
      </c>
    </row>
    <row r="4328" spans="1:8">
      <c r="A4328" t="s">
        <v>1628</v>
      </c>
      <c r="B4328">
        <v>0</v>
      </c>
      <c r="C4328">
        <v>1</v>
      </c>
      <c r="D4328">
        <v>86</v>
      </c>
      <c r="E4328">
        <v>0.795919483517507</v>
      </c>
      <c r="F4328">
        <v>34</v>
      </c>
      <c r="G4328" t="s">
        <v>3772</v>
      </c>
      <c r="H4328">
        <v>3402010302</v>
      </c>
    </row>
    <row r="4329" spans="1:8">
      <c r="A4329" t="s">
        <v>3121</v>
      </c>
      <c r="B4329">
        <v>0</v>
      </c>
      <c r="C4329">
        <v>5</v>
      </c>
      <c r="D4329">
        <v>86</v>
      </c>
      <c r="E4329">
        <v>0.795126657747216</v>
      </c>
      <c r="F4329">
        <v>34</v>
      </c>
      <c r="G4329" t="s">
        <v>3772</v>
      </c>
      <c r="H4329">
        <v>3402010302</v>
      </c>
    </row>
    <row r="4330" spans="1:8">
      <c r="A4330" t="s">
        <v>1693</v>
      </c>
      <c r="B4330">
        <v>0</v>
      </c>
      <c r="C4330">
        <v>1</v>
      </c>
      <c r="D4330">
        <v>86</v>
      </c>
      <c r="E4330">
        <v>0.795060744568997</v>
      </c>
      <c r="F4330">
        <v>34</v>
      </c>
      <c r="G4330" t="s">
        <v>3772</v>
      </c>
      <c r="H4330">
        <v>3402010302</v>
      </c>
    </row>
    <row r="4331" spans="1:8">
      <c r="A4331" t="s">
        <v>190</v>
      </c>
      <c r="B4331">
        <v>0</v>
      </c>
      <c r="C4331">
        <v>3815</v>
      </c>
      <c r="D4331">
        <v>86</v>
      </c>
      <c r="E4331">
        <v>0.794994606034598</v>
      </c>
      <c r="F4331">
        <v>34</v>
      </c>
      <c r="G4331" t="s">
        <v>3772</v>
      </c>
      <c r="H4331">
        <v>3402010302</v>
      </c>
    </row>
    <row r="4332" spans="1:8">
      <c r="A4332" t="s">
        <v>204</v>
      </c>
      <c r="B4332">
        <v>0</v>
      </c>
      <c r="C4332">
        <v>36</v>
      </c>
      <c r="D4332">
        <v>86</v>
      </c>
      <c r="E4332">
        <v>0.794979897756923</v>
      </c>
      <c r="F4332">
        <v>34</v>
      </c>
      <c r="G4332" t="s">
        <v>3772</v>
      </c>
      <c r="H4332">
        <v>3402010302</v>
      </c>
    </row>
    <row r="4333" spans="1:8">
      <c r="A4333" t="s">
        <v>1698</v>
      </c>
      <c r="B4333">
        <v>0</v>
      </c>
      <c r="C4333">
        <v>2</v>
      </c>
      <c r="D4333">
        <v>86</v>
      </c>
      <c r="E4333">
        <v>0.794949324618092</v>
      </c>
      <c r="F4333">
        <v>34</v>
      </c>
      <c r="G4333" t="s">
        <v>3772</v>
      </c>
      <c r="H4333">
        <v>3402010302</v>
      </c>
    </row>
    <row r="4334" spans="1:8">
      <c r="A4334" t="s">
        <v>33</v>
      </c>
      <c r="B4334">
        <v>0</v>
      </c>
      <c r="C4334">
        <v>4</v>
      </c>
      <c r="D4334">
        <v>86</v>
      </c>
      <c r="E4334">
        <v>0.794920246740174</v>
      </c>
      <c r="F4334">
        <v>34</v>
      </c>
      <c r="G4334" t="s">
        <v>3772</v>
      </c>
      <c r="H4334">
        <v>3402010302</v>
      </c>
    </row>
    <row r="4335" spans="1:8">
      <c r="A4335" t="s">
        <v>3115</v>
      </c>
      <c r="B4335">
        <v>0</v>
      </c>
      <c r="C4335">
        <v>1</v>
      </c>
      <c r="D4335">
        <v>86</v>
      </c>
      <c r="E4335">
        <v>0.793951144596494</v>
      </c>
      <c r="F4335">
        <v>34</v>
      </c>
      <c r="G4335" t="s">
        <v>3772</v>
      </c>
      <c r="H4335">
        <v>3402010302</v>
      </c>
    </row>
    <row r="4336" spans="1:8">
      <c r="A4336" t="s">
        <v>3745</v>
      </c>
      <c r="B4336">
        <v>0</v>
      </c>
      <c r="C4336">
        <v>3</v>
      </c>
      <c r="D4336">
        <v>86</v>
      </c>
      <c r="E4336">
        <v>0.793785436580061</v>
      </c>
      <c r="F4336">
        <v>34</v>
      </c>
      <c r="G4336" t="s">
        <v>3772</v>
      </c>
      <c r="H4336">
        <v>3402010302</v>
      </c>
    </row>
    <row r="4337" spans="1:8">
      <c r="A4337" t="s">
        <v>3779</v>
      </c>
      <c r="B4337">
        <v>0</v>
      </c>
      <c r="C4337">
        <v>2</v>
      </c>
      <c r="D4337">
        <v>86</v>
      </c>
      <c r="E4337">
        <v>0.793598117331605</v>
      </c>
      <c r="F4337">
        <v>34</v>
      </c>
      <c r="G4337" t="s">
        <v>3772</v>
      </c>
      <c r="H4337">
        <v>3402010302</v>
      </c>
    </row>
    <row r="4338" spans="1:8">
      <c r="A4338" t="s">
        <v>3076</v>
      </c>
      <c r="B4338">
        <v>0</v>
      </c>
      <c r="C4338">
        <v>1</v>
      </c>
      <c r="D4338">
        <v>86</v>
      </c>
      <c r="E4338">
        <v>0.793197944452989</v>
      </c>
      <c r="F4338">
        <v>34</v>
      </c>
      <c r="G4338" t="s">
        <v>3772</v>
      </c>
      <c r="H4338">
        <v>3402010302</v>
      </c>
    </row>
    <row r="4339" spans="1:8">
      <c r="A4339" t="s">
        <v>1605</v>
      </c>
      <c r="B4339">
        <v>0</v>
      </c>
      <c r="C4339">
        <v>1</v>
      </c>
      <c r="D4339">
        <v>86</v>
      </c>
      <c r="E4339">
        <v>0.793025841381957</v>
      </c>
      <c r="F4339">
        <v>34</v>
      </c>
      <c r="G4339" t="s">
        <v>3772</v>
      </c>
      <c r="H4339">
        <v>3402010302</v>
      </c>
    </row>
    <row r="4340" spans="1:8">
      <c r="A4340" t="s">
        <v>3780</v>
      </c>
      <c r="B4340">
        <v>0</v>
      </c>
      <c r="C4340">
        <v>1</v>
      </c>
      <c r="D4340">
        <v>86</v>
      </c>
      <c r="E4340">
        <v>0.792632340769022</v>
      </c>
      <c r="F4340">
        <v>34</v>
      </c>
      <c r="G4340" t="s">
        <v>3772</v>
      </c>
      <c r="H4340">
        <v>3402010302</v>
      </c>
    </row>
    <row r="4341" spans="1:8">
      <c r="A4341" t="s">
        <v>3781</v>
      </c>
      <c r="B4341">
        <v>0</v>
      </c>
      <c r="C4341">
        <v>3</v>
      </c>
      <c r="D4341">
        <v>86</v>
      </c>
      <c r="E4341">
        <v>0.792162055090971</v>
      </c>
      <c r="F4341">
        <v>34</v>
      </c>
      <c r="G4341" t="s">
        <v>3772</v>
      </c>
      <c r="H4341">
        <v>3402010302</v>
      </c>
    </row>
    <row r="4342" spans="1:8">
      <c r="A4342" t="s">
        <v>3132</v>
      </c>
      <c r="B4342">
        <v>0</v>
      </c>
      <c r="C4342">
        <v>1</v>
      </c>
      <c r="D4342">
        <v>86</v>
      </c>
      <c r="E4342">
        <v>0.792111274065199</v>
      </c>
      <c r="F4342">
        <v>34</v>
      </c>
      <c r="G4342" t="s">
        <v>3772</v>
      </c>
      <c r="H4342">
        <v>3402010302</v>
      </c>
    </row>
    <row r="4343" spans="1:8">
      <c r="A4343" t="s">
        <v>3782</v>
      </c>
      <c r="B4343">
        <v>0</v>
      </c>
      <c r="C4343">
        <v>2</v>
      </c>
      <c r="D4343">
        <v>86</v>
      </c>
      <c r="E4343">
        <v>0.791793594399887</v>
      </c>
      <c r="F4343">
        <v>34</v>
      </c>
      <c r="G4343" t="s">
        <v>3772</v>
      </c>
      <c r="H4343">
        <v>3402010302</v>
      </c>
    </row>
    <row r="4344" spans="1:8">
      <c r="A4344" t="s">
        <v>189</v>
      </c>
      <c r="B4344">
        <v>0</v>
      </c>
      <c r="C4344">
        <v>1</v>
      </c>
      <c r="D4344">
        <v>86</v>
      </c>
      <c r="E4344">
        <v>0.791560370309656</v>
      </c>
      <c r="F4344">
        <v>34</v>
      </c>
      <c r="G4344" t="s">
        <v>3772</v>
      </c>
      <c r="H4344">
        <v>3402010302</v>
      </c>
    </row>
    <row r="4345" spans="1:8">
      <c r="A4345" t="s">
        <v>3783</v>
      </c>
      <c r="B4345">
        <v>0</v>
      </c>
      <c r="C4345">
        <v>2</v>
      </c>
      <c r="D4345">
        <v>86</v>
      </c>
      <c r="E4345">
        <v>0.791284159704507</v>
      </c>
      <c r="F4345">
        <v>34</v>
      </c>
      <c r="G4345" t="s">
        <v>3772</v>
      </c>
      <c r="H4345">
        <v>3402010302</v>
      </c>
    </row>
    <row r="4346" spans="1:8">
      <c r="A4346" t="s">
        <v>3784</v>
      </c>
      <c r="B4346">
        <v>0</v>
      </c>
      <c r="C4346">
        <v>1</v>
      </c>
      <c r="D4346">
        <v>86</v>
      </c>
      <c r="E4346">
        <v>0.791007749661589</v>
      </c>
      <c r="F4346">
        <v>34</v>
      </c>
      <c r="G4346" t="s">
        <v>3772</v>
      </c>
      <c r="H4346">
        <v>3402010302</v>
      </c>
    </row>
    <row r="4347" spans="1:8">
      <c r="A4347" t="s">
        <v>3095</v>
      </c>
      <c r="B4347">
        <v>0</v>
      </c>
      <c r="C4347">
        <v>1</v>
      </c>
      <c r="D4347">
        <v>86</v>
      </c>
      <c r="E4347">
        <v>0.790949036473162</v>
      </c>
      <c r="F4347">
        <v>34</v>
      </c>
      <c r="G4347" t="s">
        <v>3772</v>
      </c>
      <c r="H4347">
        <v>3402010302</v>
      </c>
    </row>
    <row r="4348" spans="1:8">
      <c r="A4348" t="s">
        <v>3136</v>
      </c>
      <c r="B4348">
        <v>0</v>
      </c>
      <c r="C4348">
        <v>4</v>
      </c>
      <c r="D4348">
        <v>86</v>
      </c>
      <c r="E4348">
        <v>0.79071201282817</v>
      </c>
      <c r="F4348">
        <v>34</v>
      </c>
      <c r="G4348" t="s">
        <v>3772</v>
      </c>
      <c r="H4348">
        <v>3402010302</v>
      </c>
    </row>
    <row r="4349" spans="1:8">
      <c r="A4349" t="s">
        <v>3785</v>
      </c>
      <c r="B4349">
        <v>0</v>
      </c>
      <c r="C4349">
        <v>2</v>
      </c>
      <c r="D4349">
        <v>86</v>
      </c>
      <c r="E4349">
        <v>0.790700746049494</v>
      </c>
      <c r="F4349">
        <v>34</v>
      </c>
      <c r="G4349" t="s">
        <v>3772</v>
      </c>
      <c r="H4349">
        <v>3402010302</v>
      </c>
    </row>
    <row r="4350" spans="1:8">
      <c r="A4350" t="s">
        <v>3786</v>
      </c>
      <c r="B4350">
        <v>0</v>
      </c>
      <c r="C4350">
        <v>2</v>
      </c>
      <c r="D4350">
        <v>86</v>
      </c>
      <c r="E4350">
        <v>0.790675069371802</v>
      </c>
      <c r="F4350">
        <v>34</v>
      </c>
      <c r="G4350" t="s">
        <v>3772</v>
      </c>
      <c r="H4350">
        <v>3402010302</v>
      </c>
    </row>
    <row r="4351" spans="1:8">
      <c r="A4351" t="s">
        <v>3787</v>
      </c>
      <c r="B4351">
        <v>0</v>
      </c>
      <c r="C4351">
        <v>1</v>
      </c>
      <c r="D4351">
        <v>86</v>
      </c>
      <c r="E4351">
        <v>0.790527263607295</v>
      </c>
      <c r="F4351">
        <v>34</v>
      </c>
      <c r="G4351" t="s">
        <v>3772</v>
      </c>
      <c r="H4351">
        <v>3402010302</v>
      </c>
    </row>
    <row r="4352" spans="1:8">
      <c r="A4352" t="s">
        <v>3733</v>
      </c>
      <c r="B4352">
        <v>1</v>
      </c>
      <c r="C4352">
        <v>1</v>
      </c>
      <c r="D4352">
        <v>87</v>
      </c>
      <c r="E4352">
        <v>0.876005929720873</v>
      </c>
      <c r="F4352">
        <v>34</v>
      </c>
      <c r="G4352" t="s">
        <v>3788</v>
      </c>
      <c r="H4352">
        <v>3402010303</v>
      </c>
    </row>
    <row r="4353" spans="1:8">
      <c r="A4353" t="s">
        <v>3789</v>
      </c>
      <c r="B4353">
        <v>0</v>
      </c>
      <c r="C4353">
        <v>4</v>
      </c>
      <c r="D4353">
        <v>87</v>
      </c>
      <c r="E4353">
        <v>0.793318013754293</v>
      </c>
      <c r="F4353">
        <v>34</v>
      </c>
      <c r="G4353" t="s">
        <v>3788</v>
      </c>
      <c r="H4353">
        <v>3402010303</v>
      </c>
    </row>
    <row r="4354" spans="1:8">
      <c r="A4354" t="s">
        <v>3790</v>
      </c>
      <c r="B4354">
        <v>0</v>
      </c>
      <c r="C4354">
        <v>1</v>
      </c>
      <c r="D4354">
        <v>87</v>
      </c>
      <c r="E4354">
        <v>0.774301096070987</v>
      </c>
      <c r="F4354">
        <v>34</v>
      </c>
      <c r="G4354" t="s">
        <v>3788</v>
      </c>
      <c r="H4354">
        <v>3402010303</v>
      </c>
    </row>
    <row r="4355" spans="1:8">
      <c r="A4355" t="s">
        <v>3757</v>
      </c>
      <c r="B4355">
        <v>0</v>
      </c>
      <c r="C4355">
        <v>1</v>
      </c>
      <c r="D4355">
        <v>87</v>
      </c>
      <c r="E4355">
        <v>0.741257566824388</v>
      </c>
      <c r="F4355">
        <v>34</v>
      </c>
      <c r="G4355" t="s">
        <v>3788</v>
      </c>
      <c r="H4355">
        <v>3402010303</v>
      </c>
    </row>
    <row r="4356" spans="1:8">
      <c r="A4356" t="s">
        <v>3730</v>
      </c>
      <c r="B4356">
        <v>0</v>
      </c>
      <c r="C4356">
        <v>1</v>
      </c>
      <c r="D4356">
        <v>87</v>
      </c>
      <c r="E4356">
        <v>0.740798646327091</v>
      </c>
      <c r="F4356">
        <v>34</v>
      </c>
      <c r="G4356" t="s">
        <v>3788</v>
      </c>
      <c r="H4356">
        <v>3402010303</v>
      </c>
    </row>
    <row r="4357" spans="1:8">
      <c r="A4357" t="s">
        <v>3791</v>
      </c>
      <c r="B4357">
        <v>0</v>
      </c>
      <c r="C4357">
        <v>1</v>
      </c>
      <c r="D4357">
        <v>87</v>
      </c>
      <c r="E4357">
        <v>0.739424323857337</v>
      </c>
      <c r="F4357">
        <v>34</v>
      </c>
      <c r="G4357" t="s">
        <v>3788</v>
      </c>
      <c r="H4357">
        <v>3402010303</v>
      </c>
    </row>
    <row r="4358" spans="1:8">
      <c r="A4358" t="s">
        <v>1655</v>
      </c>
      <c r="B4358">
        <v>0</v>
      </c>
      <c r="C4358">
        <v>1</v>
      </c>
      <c r="D4358">
        <v>87</v>
      </c>
      <c r="E4358">
        <v>0.738652911987616</v>
      </c>
      <c r="F4358">
        <v>34</v>
      </c>
      <c r="G4358" t="s">
        <v>3788</v>
      </c>
      <c r="H4358">
        <v>3402010303</v>
      </c>
    </row>
    <row r="4359" spans="1:8">
      <c r="A4359" t="s">
        <v>3792</v>
      </c>
      <c r="B4359">
        <v>0</v>
      </c>
      <c r="C4359">
        <v>2</v>
      </c>
      <c r="D4359">
        <v>87</v>
      </c>
      <c r="E4359">
        <v>0.732238622951288</v>
      </c>
      <c r="F4359">
        <v>34</v>
      </c>
      <c r="G4359" t="s">
        <v>3788</v>
      </c>
      <c r="H4359">
        <v>3402010303</v>
      </c>
    </row>
    <row r="4360" spans="1:8">
      <c r="A4360" t="s">
        <v>3793</v>
      </c>
      <c r="B4360">
        <v>0</v>
      </c>
      <c r="C4360">
        <v>2</v>
      </c>
      <c r="D4360">
        <v>87</v>
      </c>
      <c r="E4360">
        <v>0.731724522464522</v>
      </c>
      <c r="F4360">
        <v>34</v>
      </c>
      <c r="G4360" t="s">
        <v>3788</v>
      </c>
      <c r="H4360">
        <v>3402010303</v>
      </c>
    </row>
    <row r="4361" spans="1:8">
      <c r="A4361" t="s">
        <v>3794</v>
      </c>
      <c r="B4361">
        <v>0</v>
      </c>
      <c r="C4361">
        <v>2</v>
      </c>
      <c r="D4361">
        <v>87</v>
      </c>
      <c r="E4361">
        <v>0.731117988409556</v>
      </c>
      <c r="F4361">
        <v>34</v>
      </c>
      <c r="G4361" t="s">
        <v>3788</v>
      </c>
      <c r="H4361">
        <v>3402010303</v>
      </c>
    </row>
    <row r="4362" spans="1:8">
      <c r="A4362" t="s">
        <v>3795</v>
      </c>
      <c r="B4362">
        <v>0</v>
      </c>
      <c r="C4362">
        <v>2</v>
      </c>
      <c r="D4362">
        <v>87</v>
      </c>
      <c r="E4362">
        <v>0.730902188027479</v>
      </c>
      <c r="F4362">
        <v>34</v>
      </c>
      <c r="G4362" t="s">
        <v>3788</v>
      </c>
      <c r="H4362">
        <v>3402010303</v>
      </c>
    </row>
    <row r="4363" spans="1:8">
      <c r="A4363" t="s">
        <v>3796</v>
      </c>
      <c r="B4363">
        <v>0</v>
      </c>
      <c r="C4363">
        <v>1</v>
      </c>
      <c r="D4363">
        <v>87</v>
      </c>
      <c r="E4363">
        <v>0.730819924465963</v>
      </c>
      <c r="F4363">
        <v>34</v>
      </c>
      <c r="G4363" t="s">
        <v>3788</v>
      </c>
      <c r="H4363">
        <v>3402010303</v>
      </c>
    </row>
    <row r="4364" spans="1:8">
      <c r="A4364" t="s">
        <v>3797</v>
      </c>
      <c r="B4364">
        <v>0</v>
      </c>
      <c r="C4364">
        <v>1</v>
      </c>
      <c r="D4364">
        <v>87</v>
      </c>
      <c r="E4364">
        <v>0.730500090799444</v>
      </c>
      <c r="F4364">
        <v>34</v>
      </c>
      <c r="G4364" t="s">
        <v>3788</v>
      </c>
      <c r="H4364">
        <v>3402010303</v>
      </c>
    </row>
    <row r="4365" spans="1:8">
      <c r="A4365" t="s">
        <v>3798</v>
      </c>
      <c r="B4365">
        <v>0</v>
      </c>
      <c r="C4365">
        <v>16</v>
      </c>
      <c r="D4365">
        <v>87</v>
      </c>
      <c r="E4365">
        <v>0.729089372830276</v>
      </c>
      <c r="F4365">
        <v>34</v>
      </c>
      <c r="G4365" t="s">
        <v>3788</v>
      </c>
      <c r="H4365">
        <v>3402010303</v>
      </c>
    </row>
    <row r="4366" spans="1:8">
      <c r="A4366" t="s">
        <v>3799</v>
      </c>
      <c r="B4366">
        <v>0</v>
      </c>
      <c r="C4366">
        <v>1</v>
      </c>
      <c r="D4366">
        <v>87</v>
      </c>
      <c r="E4366">
        <v>0.729089372830276</v>
      </c>
      <c r="F4366">
        <v>34</v>
      </c>
      <c r="G4366" t="s">
        <v>3788</v>
      </c>
      <c r="H4366">
        <v>3402010303</v>
      </c>
    </row>
    <row r="4367" spans="1:8">
      <c r="A4367" t="s">
        <v>3800</v>
      </c>
      <c r="B4367">
        <v>0</v>
      </c>
      <c r="C4367">
        <v>15</v>
      </c>
      <c r="D4367">
        <v>87</v>
      </c>
      <c r="E4367">
        <v>0.728870472591818</v>
      </c>
      <c r="F4367">
        <v>34</v>
      </c>
      <c r="G4367" t="s">
        <v>3788</v>
      </c>
      <c r="H4367">
        <v>3402010303</v>
      </c>
    </row>
    <row r="4368" spans="1:8">
      <c r="A4368" t="s">
        <v>3801</v>
      </c>
      <c r="B4368">
        <v>0</v>
      </c>
      <c r="C4368">
        <v>1</v>
      </c>
      <c r="D4368">
        <v>87</v>
      </c>
      <c r="E4368">
        <v>0.728492047202748</v>
      </c>
      <c r="F4368">
        <v>34</v>
      </c>
      <c r="G4368" t="s">
        <v>3788</v>
      </c>
      <c r="H4368">
        <v>3402010303</v>
      </c>
    </row>
    <row r="4369" spans="1:8">
      <c r="A4369" t="s">
        <v>3802</v>
      </c>
      <c r="B4369">
        <v>0</v>
      </c>
      <c r="C4369">
        <v>1</v>
      </c>
      <c r="D4369">
        <v>87</v>
      </c>
      <c r="E4369">
        <v>0.726417968161313</v>
      </c>
      <c r="F4369">
        <v>34</v>
      </c>
      <c r="G4369" t="s">
        <v>3788</v>
      </c>
      <c r="H4369">
        <v>3402010303</v>
      </c>
    </row>
    <row r="4370" spans="1:8">
      <c r="A4370" t="s">
        <v>3803</v>
      </c>
      <c r="B4370">
        <v>0</v>
      </c>
      <c r="C4370">
        <v>6</v>
      </c>
      <c r="D4370">
        <v>87</v>
      </c>
      <c r="E4370">
        <v>0.725723017391487</v>
      </c>
      <c r="F4370">
        <v>34</v>
      </c>
      <c r="G4370" t="s">
        <v>3788</v>
      </c>
      <c r="H4370">
        <v>3402010303</v>
      </c>
    </row>
    <row r="4371" spans="1:8">
      <c r="A4371" t="s">
        <v>3804</v>
      </c>
      <c r="B4371">
        <v>0</v>
      </c>
      <c r="C4371">
        <v>2</v>
      </c>
      <c r="D4371">
        <v>87</v>
      </c>
      <c r="E4371">
        <v>0.725538794827938</v>
      </c>
      <c r="F4371">
        <v>34</v>
      </c>
      <c r="G4371" t="s">
        <v>3788</v>
      </c>
      <c r="H4371">
        <v>3402010303</v>
      </c>
    </row>
    <row r="4372" spans="1:8">
      <c r="A4372" t="s">
        <v>3805</v>
      </c>
      <c r="B4372">
        <v>0</v>
      </c>
      <c r="C4372">
        <v>17</v>
      </c>
      <c r="D4372">
        <v>87</v>
      </c>
      <c r="E4372">
        <v>0.725167856908225</v>
      </c>
      <c r="F4372">
        <v>34</v>
      </c>
      <c r="G4372" t="s">
        <v>3788</v>
      </c>
      <c r="H4372">
        <v>3402010303</v>
      </c>
    </row>
    <row r="4373" spans="1:8">
      <c r="A4373" t="s">
        <v>3806</v>
      </c>
      <c r="B4373">
        <v>0</v>
      </c>
      <c r="C4373">
        <v>4</v>
      </c>
      <c r="D4373">
        <v>87</v>
      </c>
      <c r="E4373">
        <v>0.725098240451441</v>
      </c>
      <c r="F4373">
        <v>34</v>
      </c>
      <c r="G4373" t="s">
        <v>3788</v>
      </c>
      <c r="H4373">
        <v>3402010303</v>
      </c>
    </row>
    <row r="4374" spans="1:8">
      <c r="A4374" t="s">
        <v>3807</v>
      </c>
      <c r="B4374">
        <v>0</v>
      </c>
      <c r="C4374">
        <v>1</v>
      </c>
      <c r="D4374">
        <v>87</v>
      </c>
      <c r="E4374">
        <v>0.724710675484941</v>
      </c>
      <c r="F4374">
        <v>34</v>
      </c>
      <c r="G4374" t="s">
        <v>3788</v>
      </c>
      <c r="H4374">
        <v>3402010303</v>
      </c>
    </row>
    <row r="4375" spans="1:8">
      <c r="A4375" t="s">
        <v>3808</v>
      </c>
      <c r="B4375">
        <v>0</v>
      </c>
      <c r="C4375">
        <v>25</v>
      </c>
      <c r="D4375">
        <v>87</v>
      </c>
      <c r="E4375">
        <v>0.724601483053732</v>
      </c>
      <c r="F4375">
        <v>34</v>
      </c>
      <c r="G4375" t="s">
        <v>3788</v>
      </c>
      <c r="H4375">
        <v>3402010303</v>
      </c>
    </row>
    <row r="4376" spans="1:8">
      <c r="A4376" t="s">
        <v>3690</v>
      </c>
      <c r="B4376">
        <v>0</v>
      </c>
      <c r="C4376">
        <v>2</v>
      </c>
      <c r="D4376">
        <v>87</v>
      </c>
      <c r="E4376">
        <v>0.724506274301775</v>
      </c>
      <c r="F4376">
        <v>34</v>
      </c>
      <c r="G4376" t="s">
        <v>3788</v>
      </c>
      <c r="H4376">
        <v>3402010303</v>
      </c>
    </row>
    <row r="4377" spans="1:8">
      <c r="A4377" t="s">
        <v>3809</v>
      </c>
      <c r="B4377">
        <v>0</v>
      </c>
      <c r="C4377">
        <v>1</v>
      </c>
      <c r="D4377">
        <v>87</v>
      </c>
      <c r="E4377">
        <v>0.724062456476819</v>
      </c>
      <c r="F4377">
        <v>34</v>
      </c>
      <c r="G4377" t="s">
        <v>3788</v>
      </c>
      <c r="H4377">
        <v>3402010303</v>
      </c>
    </row>
    <row r="4378" spans="1:8">
      <c r="A4378" t="s">
        <v>3810</v>
      </c>
      <c r="B4378">
        <v>0</v>
      </c>
      <c r="C4378">
        <v>1</v>
      </c>
      <c r="D4378">
        <v>87</v>
      </c>
      <c r="E4378">
        <v>0.723837447345338</v>
      </c>
      <c r="F4378">
        <v>34</v>
      </c>
      <c r="G4378" t="s">
        <v>3788</v>
      </c>
      <c r="H4378">
        <v>3402010303</v>
      </c>
    </row>
    <row r="4379" spans="1:8">
      <c r="A4379" t="s">
        <v>3811</v>
      </c>
      <c r="B4379">
        <v>0</v>
      </c>
      <c r="C4379">
        <v>3</v>
      </c>
      <c r="D4379">
        <v>87</v>
      </c>
      <c r="E4379">
        <v>0.722590539434648</v>
      </c>
      <c r="F4379">
        <v>34</v>
      </c>
      <c r="G4379" t="s">
        <v>3788</v>
      </c>
      <c r="H4379">
        <v>3402010303</v>
      </c>
    </row>
    <row r="4380" spans="1:8">
      <c r="A4380" t="s">
        <v>3812</v>
      </c>
      <c r="B4380">
        <v>0</v>
      </c>
      <c r="C4380">
        <v>1</v>
      </c>
      <c r="D4380">
        <v>87</v>
      </c>
      <c r="E4380">
        <v>0.722453145555745</v>
      </c>
      <c r="F4380">
        <v>34</v>
      </c>
      <c r="G4380" t="s">
        <v>3788</v>
      </c>
      <c r="H4380">
        <v>3402010303</v>
      </c>
    </row>
    <row r="4381" spans="1:8">
      <c r="A4381" t="s">
        <v>3813</v>
      </c>
      <c r="B4381">
        <v>0</v>
      </c>
      <c r="C4381">
        <v>1</v>
      </c>
      <c r="D4381">
        <v>87</v>
      </c>
      <c r="E4381">
        <v>0.722000550691082</v>
      </c>
      <c r="F4381">
        <v>34</v>
      </c>
      <c r="G4381" t="s">
        <v>3788</v>
      </c>
      <c r="H4381">
        <v>3402010303</v>
      </c>
    </row>
    <row r="4382" spans="1:8">
      <c r="A4382" t="s">
        <v>3814</v>
      </c>
      <c r="B4382">
        <v>0</v>
      </c>
      <c r="C4382">
        <v>2</v>
      </c>
      <c r="D4382">
        <v>87</v>
      </c>
      <c r="E4382">
        <v>0.721430349057618</v>
      </c>
      <c r="F4382">
        <v>34</v>
      </c>
      <c r="G4382" t="s">
        <v>3788</v>
      </c>
      <c r="H4382">
        <v>3402010303</v>
      </c>
    </row>
    <row r="4383" spans="1:8">
      <c r="A4383" t="s">
        <v>3766</v>
      </c>
      <c r="B4383">
        <v>0</v>
      </c>
      <c r="C4383">
        <v>2</v>
      </c>
      <c r="D4383">
        <v>87</v>
      </c>
      <c r="E4383">
        <v>0.721425599697315</v>
      </c>
      <c r="F4383">
        <v>34</v>
      </c>
      <c r="G4383" t="s">
        <v>3788</v>
      </c>
      <c r="H4383">
        <v>3402010303</v>
      </c>
    </row>
    <row r="4384" spans="1:8">
      <c r="A4384" t="s">
        <v>3815</v>
      </c>
      <c r="B4384">
        <v>0</v>
      </c>
      <c r="C4384">
        <v>7</v>
      </c>
      <c r="D4384">
        <v>87</v>
      </c>
      <c r="E4384">
        <v>0.721408497421323</v>
      </c>
      <c r="F4384">
        <v>34</v>
      </c>
      <c r="G4384" t="s">
        <v>3788</v>
      </c>
      <c r="H4384">
        <v>3402010303</v>
      </c>
    </row>
    <row r="4385" spans="1:8">
      <c r="A4385" t="s">
        <v>3816</v>
      </c>
      <c r="B4385">
        <v>0</v>
      </c>
      <c r="C4385">
        <v>2</v>
      </c>
      <c r="D4385">
        <v>87</v>
      </c>
      <c r="E4385">
        <v>0.721175514563442</v>
      </c>
      <c r="F4385">
        <v>34</v>
      </c>
      <c r="G4385" t="s">
        <v>3788</v>
      </c>
      <c r="H4385">
        <v>3402010303</v>
      </c>
    </row>
    <row r="4386" spans="1:8">
      <c r="A4386" t="s">
        <v>3817</v>
      </c>
      <c r="B4386">
        <v>0</v>
      </c>
      <c r="C4386">
        <v>2</v>
      </c>
      <c r="D4386">
        <v>87</v>
      </c>
      <c r="E4386">
        <v>0.720912830982119</v>
      </c>
      <c r="F4386">
        <v>34</v>
      </c>
      <c r="G4386" t="s">
        <v>3788</v>
      </c>
      <c r="H4386">
        <v>3402010303</v>
      </c>
    </row>
    <row r="4387" spans="1:8">
      <c r="A4387" t="s">
        <v>3818</v>
      </c>
      <c r="B4387">
        <v>0</v>
      </c>
      <c r="C4387">
        <v>1</v>
      </c>
      <c r="D4387">
        <v>87</v>
      </c>
      <c r="E4387">
        <v>0.720054860751885</v>
      </c>
      <c r="F4387">
        <v>34</v>
      </c>
      <c r="G4387" t="s">
        <v>3788</v>
      </c>
      <c r="H4387">
        <v>3402010303</v>
      </c>
    </row>
    <row r="4388" spans="1:8">
      <c r="A4388" t="s">
        <v>3819</v>
      </c>
      <c r="B4388">
        <v>0</v>
      </c>
      <c r="C4388">
        <v>1</v>
      </c>
      <c r="D4388">
        <v>87</v>
      </c>
      <c r="E4388">
        <v>0.719722559757259</v>
      </c>
      <c r="F4388">
        <v>34</v>
      </c>
      <c r="G4388" t="s">
        <v>3788</v>
      </c>
      <c r="H4388">
        <v>3402010303</v>
      </c>
    </row>
    <row r="4389" spans="1:8">
      <c r="A4389" t="s">
        <v>3820</v>
      </c>
      <c r="B4389">
        <v>0</v>
      </c>
      <c r="C4389">
        <v>1</v>
      </c>
      <c r="D4389">
        <v>87</v>
      </c>
      <c r="E4389">
        <v>0.719447794790391</v>
      </c>
      <c r="F4389">
        <v>34</v>
      </c>
      <c r="G4389" t="s">
        <v>3788</v>
      </c>
      <c r="H4389">
        <v>3402010303</v>
      </c>
    </row>
    <row r="4390" spans="1:8">
      <c r="A4390" t="s">
        <v>3821</v>
      </c>
      <c r="B4390">
        <v>0</v>
      </c>
      <c r="C4390">
        <v>3</v>
      </c>
      <c r="D4390">
        <v>87</v>
      </c>
      <c r="E4390">
        <v>0.71903143580173</v>
      </c>
      <c r="F4390">
        <v>34</v>
      </c>
      <c r="G4390" t="s">
        <v>3788</v>
      </c>
      <c r="H4390">
        <v>3402010303</v>
      </c>
    </row>
    <row r="4391" spans="1:8">
      <c r="A4391" t="s">
        <v>3822</v>
      </c>
      <c r="B4391">
        <v>0</v>
      </c>
      <c r="C4391">
        <v>2</v>
      </c>
      <c r="D4391">
        <v>87</v>
      </c>
      <c r="E4391">
        <v>0.718019611857532</v>
      </c>
      <c r="F4391">
        <v>34</v>
      </c>
      <c r="G4391" t="s">
        <v>3788</v>
      </c>
      <c r="H4391">
        <v>3402010303</v>
      </c>
    </row>
    <row r="4392" spans="1:8">
      <c r="A4392" t="s">
        <v>3823</v>
      </c>
      <c r="B4392">
        <v>0</v>
      </c>
      <c r="C4392">
        <v>1</v>
      </c>
      <c r="D4392">
        <v>87</v>
      </c>
      <c r="E4392">
        <v>0.716379753698016</v>
      </c>
      <c r="F4392">
        <v>34</v>
      </c>
      <c r="G4392" t="s">
        <v>3788</v>
      </c>
      <c r="H4392">
        <v>3402010303</v>
      </c>
    </row>
    <row r="4393" spans="1:8">
      <c r="A4393" t="s">
        <v>3824</v>
      </c>
      <c r="B4393">
        <v>0</v>
      </c>
      <c r="C4393">
        <v>4</v>
      </c>
      <c r="D4393">
        <v>87</v>
      </c>
      <c r="E4393">
        <v>0.716178612826517</v>
      </c>
      <c r="F4393">
        <v>34</v>
      </c>
      <c r="G4393" t="s">
        <v>3788</v>
      </c>
      <c r="H4393">
        <v>3402010303</v>
      </c>
    </row>
    <row r="4394" spans="1:8">
      <c r="A4394" t="s">
        <v>3825</v>
      </c>
      <c r="B4394">
        <v>0</v>
      </c>
      <c r="C4394">
        <v>1</v>
      </c>
      <c r="D4394">
        <v>87</v>
      </c>
      <c r="E4394">
        <v>0.715491316116208</v>
      </c>
      <c r="F4394">
        <v>34</v>
      </c>
      <c r="G4394" t="s">
        <v>3788</v>
      </c>
      <c r="H4394">
        <v>3402010303</v>
      </c>
    </row>
    <row r="4395" spans="1:8">
      <c r="A4395" t="s">
        <v>3826</v>
      </c>
      <c r="B4395">
        <v>0</v>
      </c>
      <c r="C4395">
        <v>1</v>
      </c>
      <c r="D4395">
        <v>87</v>
      </c>
      <c r="E4395">
        <v>0.715441118900771</v>
      </c>
      <c r="F4395">
        <v>34</v>
      </c>
      <c r="G4395" t="s">
        <v>3788</v>
      </c>
      <c r="H4395">
        <v>3402010303</v>
      </c>
    </row>
    <row r="4396" spans="1:8">
      <c r="A4396" t="s">
        <v>3827</v>
      </c>
      <c r="B4396">
        <v>0</v>
      </c>
      <c r="C4396">
        <v>1</v>
      </c>
      <c r="D4396">
        <v>87</v>
      </c>
      <c r="E4396">
        <v>0.715094021021001</v>
      </c>
      <c r="F4396">
        <v>34</v>
      </c>
      <c r="G4396" t="s">
        <v>3788</v>
      </c>
      <c r="H4396">
        <v>3402010303</v>
      </c>
    </row>
    <row r="4397" spans="1:8">
      <c r="A4397" t="s">
        <v>3828</v>
      </c>
      <c r="B4397">
        <v>0</v>
      </c>
      <c r="C4397">
        <v>4</v>
      </c>
      <c r="D4397">
        <v>87</v>
      </c>
      <c r="E4397">
        <v>0.714746190853836</v>
      </c>
      <c r="F4397">
        <v>34</v>
      </c>
      <c r="G4397" t="s">
        <v>3788</v>
      </c>
      <c r="H4397">
        <v>3402010303</v>
      </c>
    </row>
    <row r="4398" spans="1:8">
      <c r="A4398" t="s">
        <v>3829</v>
      </c>
      <c r="B4398">
        <v>0</v>
      </c>
      <c r="C4398">
        <v>3</v>
      </c>
      <c r="D4398">
        <v>87</v>
      </c>
      <c r="E4398">
        <v>0.714404429165828</v>
      </c>
      <c r="F4398">
        <v>34</v>
      </c>
      <c r="G4398" t="s">
        <v>3788</v>
      </c>
      <c r="H4398">
        <v>3402010303</v>
      </c>
    </row>
    <row r="4399" spans="1:8">
      <c r="A4399" t="s">
        <v>3830</v>
      </c>
      <c r="B4399">
        <v>0</v>
      </c>
      <c r="C4399">
        <v>2</v>
      </c>
      <c r="D4399">
        <v>87</v>
      </c>
      <c r="E4399">
        <v>0.714403151736921</v>
      </c>
      <c r="F4399">
        <v>34</v>
      </c>
      <c r="G4399" t="s">
        <v>3788</v>
      </c>
      <c r="H4399">
        <v>3402010303</v>
      </c>
    </row>
    <row r="4400" spans="1:8">
      <c r="A4400" t="s">
        <v>3831</v>
      </c>
      <c r="B4400">
        <v>0</v>
      </c>
      <c r="C4400">
        <v>1</v>
      </c>
      <c r="D4400">
        <v>87</v>
      </c>
      <c r="E4400">
        <v>0.714330317164382</v>
      </c>
      <c r="F4400">
        <v>34</v>
      </c>
      <c r="G4400" t="s">
        <v>3788</v>
      </c>
      <c r="H4400">
        <v>3402010303</v>
      </c>
    </row>
    <row r="4401" spans="1:8">
      <c r="A4401" t="s">
        <v>3832</v>
      </c>
      <c r="B4401">
        <v>0</v>
      </c>
      <c r="C4401">
        <v>1</v>
      </c>
      <c r="D4401">
        <v>87</v>
      </c>
      <c r="E4401">
        <v>0.713881759421161</v>
      </c>
      <c r="F4401">
        <v>34</v>
      </c>
      <c r="G4401" t="s">
        <v>3788</v>
      </c>
      <c r="H4401">
        <v>3402010303</v>
      </c>
    </row>
    <row r="4402" spans="1:8">
      <c r="A4402" t="s">
        <v>1652</v>
      </c>
      <c r="B4402">
        <v>0</v>
      </c>
      <c r="C4402">
        <v>1</v>
      </c>
      <c r="D4402">
        <v>88</v>
      </c>
      <c r="E4402">
        <v>0.926602899190836</v>
      </c>
      <c r="F4402">
        <v>34</v>
      </c>
      <c r="G4402" t="s">
        <v>3833</v>
      </c>
      <c r="H4402">
        <v>3402010304</v>
      </c>
    </row>
    <row r="4403" spans="1:8">
      <c r="A4403" t="s">
        <v>1655</v>
      </c>
      <c r="B4403">
        <v>0</v>
      </c>
      <c r="C4403">
        <v>1</v>
      </c>
      <c r="D4403">
        <v>88</v>
      </c>
      <c r="E4403">
        <v>0.901279484871904</v>
      </c>
      <c r="F4403">
        <v>34</v>
      </c>
      <c r="G4403" t="s">
        <v>3833</v>
      </c>
      <c r="H4403">
        <v>3402010304</v>
      </c>
    </row>
    <row r="4404" spans="1:8">
      <c r="A4404" t="s">
        <v>3750</v>
      </c>
      <c r="B4404">
        <v>0</v>
      </c>
      <c r="C4404">
        <v>3</v>
      </c>
      <c r="D4404">
        <v>88</v>
      </c>
      <c r="E4404">
        <v>0.874753987238603</v>
      </c>
      <c r="F4404">
        <v>34</v>
      </c>
      <c r="G4404" t="s">
        <v>3833</v>
      </c>
      <c r="H4404">
        <v>3402010304</v>
      </c>
    </row>
    <row r="4405" spans="1:8">
      <c r="A4405" t="s">
        <v>3730</v>
      </c>
      <c r="B4405">
        <v>0</v>
      </c>
      <c r="C4405">
        <v>1</v>
      </c>
      <c r="D4405">
        <v>88</v>
      </c>
      <c r="E4405">
        <v>0.872119573697619</v>
      </c>
      <c r="F4405">
        <v>34</v>
      </c>
      <c r="G4405" t="s">
        <v>3833</v>
      </c>
      <c r="H4405">
        <v>3402010304</v>
      </c>
    </row>
    <row r="4406" spans="1:8">
      <c r="A4406" t="s">
        <v>3739</v>
      </c>
      <c r="B4406">
        <v>0</v>
      </c>
      <c r="C4406">
        <v>1</v>
      </c>
      <c r="D4406">
        <v>88</v>
      </c>
      <c r="E4406">
        <v>0.867376385027005</v>
      </c>
      <c r="F4406">
        <v>34</v>
      </c>
      <c r="G4406" t="s">
        <v>3833</v>
      </c>
      <c r="H4406">
        <v>3402010304</v>
      </c>
    </row>
    <row r="4407" spans="1:8">
      <c r="A4407" t="s">
        <v>3741</v>
      </c>
      <c r="B4407">
        <v>0</v>
      </c>
      <c r="C4407">
        <v>1</v>
      </c>
      <c r="D4407">
        <v>88</v>
      </c>
      <c r="E4407">
        <v>0.866555507953294</v>
      </c>
      <c r="F4407">
        <v>34</v>
      </c>
      <c r="G4407" t="s">
        <v>3833</v>
      </c>
      <c r="H4407">
        <v>3402010304</v>
      </c>
    </row>
    <row r="4408" spans="1:8">
      <c r="A4408" t="s">
        <v>3742</v>
      </c>
      <c r="B4408">
        <v>0</v>
      </c>
      <c r="C4408">
        <v>1</v>
      </c>
      <c r="D4408">
        <v>88</v>
      </c>
      <c r="E4408">
        <v>0.863013752457238</v>
      </c>
      <c r="F4408">
        <v>34</v>
      </c>
      <c r="G4408" t="s">
        <v>3833</v>
      </c>
      <c r="H4408">
        <v>3402010304</v>
      </c>
    </row>
    <row r="4409" spans="1:8">
      <c r="A4409" t="s">
        <v>3737</v>
      </c>
      <c r="B4409">
        <v>0</v>
      </c>
      <c r="C4409">
        <v>2</v>
      </c>
      <c r="D4409">
        <v>88</v>
      </c>
      <c r="E4409">
        <v>0.861804703718639</v>
      </c>
      <c r="F4409">
        <v>34</v>
      </c>
      <c r="G4409" t="s">
        <v>3833</v>
      </c>
      <c r="H4409">
        <v>3402010304</v>
      </c>
    </row>
    <row r="4410" spans="1:8">
      <c r="A4410" t="s">
        <v>33</v>
      </c>
      <c r="B4410">
        <v>0</v>
      </c>
      <c r="C4410">
        <v>4</v>
      </c>
      <c r="D4410">
        <v>88</v>
      </c>
      <c r="E4410">
        <v>0.85764906698243</v>
      </c>
      <c r="F4410">
        <v>34</v>
      </c>
      <c r="G4410" t="s">
        <v>3833</v>
      </c>
      <c r="H4410">
        <v>3402010304</v>
      </c>
    </row>
    <row r="4411" spans="1:8">
      <c r="A4411" t="s">
        <v>187</v>
      </c>
      <c r="B4411">
        <v>0</v>
      </c>
      <c r="C4411">
        <v>5</v>
      </c>
      <c r="D4411">
        <v>88</v>
      </c>
      <c r="E4411">
        <v>0.856119050817315</v>
      </c>
      <c r="F4411">
        <v>34</v>
      </c>
      <c r="G4411" t="s">
        <v>3833</v>
      </c>
      <c r="H4411">
        <v>3402010304</v>
      </c>
    </row>
    <row r="4412" spans="1:8">
      <c r="A4412" t="s">
        <v>3733</v>
      </c>
      <c r="B4412">
        <v>0</v>
      </c>
      <c r="C4412">
        <v>1</v>
      </c>
      <c r="D4412">
        <v>88</v>
      </c>
      <c r="E4412">
        <v>0.855426128552628</v>
      </c>
      <c r="F4412">
        <v>34</v>
      </c>
      <c r="G4412" t="s">
        <v>3833</v>
      </c>
      <c r="H4412">
        <v>3402010304</v>
      </c>
    </row>
    <row r="4413" spans="1:8">
      <c r="A4413" t="s">
        <v>1712</v>
      </c>
      <c r="B4413">
        <v>0</v>
      </c>
      <c r="C4413">
        <v>1</v>
      </c>
      <c r="D4413">
        <v>88</v>
      </c>
      <c r="E4413">
        <v>0.854623271675293</v>
      </c>
      <c r="F4413">
        <v>34</v>
      </c>
      <c r="G4413" t="s">
        <v>3833</v>
      </c>
      <c r="H4413">
        <v>3402010304</v>
      </c>
    </row>
    <row r="4414" spans="1:8">
      <c r="A4414" t="s">
        <v>1605</v>
      </c>
      <c r="B4414">
        <v>0</v>
      </c>
      <c r="C4414">
        <v>1</v>
      </c>
      <c r="D4414">
        <v>88</v>
      </c>
      <c r="E4414">
        <v>0.854091334663329</v>
      </c>
      <c r="F4414">
        <v>34</v>
      </c>
      <c r="G4414" t="s">
        <v>3833</v>
      </c>
      <c r="H4414">
        <v>3402010304</v>
      </c>
    </row>
    <row r="4415" spans="1:8">
      <c r="A4415" t="s">
        <v>3132</v>
      </c>
      <c r="B4415">
        <v>0</v>
      </c>
      <c r="C4415">
        <v>1</v>
      </c>
      <c r="D4415">
        <v>88</v>
      </c>
      <c r="E4415">
        <v>0.853698127421374</v>
      </c>
      <c r="F4415">
        <v>34</v>
      </c>
      <c r="G4415" t="s">
        <v>3833</v>
      </c>
      <c r="H4415">
        <v>3402010304</v>
      </c>
    </row>
    <row r="4416" spans="1:8">
      <c r="A4416" t="s">
        <v>204</v>
      </c>
      <c r="B4416">
        <v>0</v>
      </c>
      <c r="C4416">
        <v>36</v>
      </c>
      <c r="D4416">
        <v>88</v>
      </c>
      <c r="E4416">
        <v>0.85346986837205</v>
      </c>
      <c r="F4416">
        <v>34</v>
      </c>
      <c r="G4416" t="s">
        <v>3833</v>
      </c>
      <c r="H4416">
        <v>3402010304</v>
      </c>
    </row>
    <row r="4417" spans="1:8">
      <c r="A4417" t="s">
        <v>3756</v>
      </c>
      <c r="B4417">
        <v>0</v>
      </c>
      <c r="C4417">
        <v>1</v>
      </c>
      <c r="D4417">
        <v>88</v>
      </c>
      <c r="E4417">
        <v>0.853354816738741</v>
      </c>
      <c r="F4417">
        <v>34</v>
      </c>
      <c r="G4417" t="s">
        <v>3833</v>
      </c>
      <c r="H4417">
        <v>3402010304</v>
      </c>
    </row>
    <row r="4418" spans="1:8">
      <c r="A4418" t="s">
        <v>3759</v>
      </c>
      <c r="B4418">
        <v>0</v>
      </c>
      <c r="C4418">
        <v>2</v>
      </c>
      <c r="D4418">
        <v>88</v>
      </c>
      <c r="E4418">
        <v>0.85326176114053</v>
      </c>
      <c r="F4418">
        <v>34</v>
      </c>
      <c r="G4418" t="s">
        <v>3833</v>
      </c>
      <c r="H4418">
        <v>3402010304</v>
      </c>
    </row>
    <row r="4419" spans="1:8">
      <c r="A4419" t="s">
        <v>3778</v>
      </c>
      <c r="B4419">
        <v>0</v>
      </c>
      <c r="C4419">
        <v>2</v>
      </c>
      <c r="D4419">
        <v>88</v>
      </c>
      <c r="E4419">
        <v>0.850795724050649</v>
      </c>
      <c r="F4419">
        <v>34</v>
      </c>
      <c r="G4419" t="s">
        <v>3833</v>
      </c>
      <c r="H4419">
        <v>3402010304</v>
      </c>
    </row>
    <row r="4420" spans="1:8">
      <c r="A4420" t="s">
        <v>190</v>
      </c>
      <c r="B4420">
        <v>0</v>
      </c>
      <c r="C4420">
        <v>3815</v>
      </c>
      <c r="D4420">
        <v>88</v>
      </c>
      <c r="E4420">
        <v>0.850398153085312</v>
      </c>
      <c r="F4420">
        <v>34</v>
      </c>
      <c r="G4420" t="s">
        <v>3833</v>
      </c>
      <c r="H4420">
        <v>3402010304</v>
      </c>
    </row>
    <row r="4421" spans="1:8">
      <c r="A4421" t="s">
        <v>3731</v>
      </c>
      <c r="B4421">
        <v>0</v>
      </c>
      <c r="C4421">
        <v>18</v>
      </c>
      <c r="D4421">
        <v>88</v>
      </c>
      <c r="E4421">
        <v>0.849626083875984</v>
      </c>
      <c r="F4421">
        <v>34</v>
      </c>
      <c r="G4421" t="s">
        <v>3833</v>
      </c>
      <c r="H4421">
        <v>3402010304</v>
      </c>
    </row>
    <row r="4422" spans="1:8">
      <c r="A4422" t="s">
        <v>3659</v>
      </c>
      <c r="B4422">
        <v>0</v>
      </c>
      <c r="C4422">
        <v>1</v>
      </c>
      <c r="D4422">
        <v>88</v>
      </c>
      <c r="E4422">
        <v>0.849193768850999</v>
      </c>
      <c r="F4422">
        <v>34</v>
      </c>
      <c r="G4422" t="s">
        <v>3833</v>
      </c>
      <c r="H4422">
        <v>3402010304</v>
      </c>
    </row>
    <row r="4423" spans="1:8">
      <c r="A4423" t="s">
        <v>3770</v>
      </c>
      <c r="B4423">
        <v>0</v>
      </c>
      <c r="C4423">
        <v>1</v>
      </c>
      <c r="D4423">
        <v>88</v>
      </c>
      <c r="E4423">
        <v>0.848292359184012</v>
      </c>
      <c r="F4423">
        <v>34</v>
      </c>
      <c r="G4423" t="s">
        <v>3833</v>
      </c>
      <c r="H4423">
        <v>3402010304</v>
      </c>
    </row>
    <row r="4424" spans="1:8">
      <c r="A4424" t="s">
        <v>1627</v>
      </c>
      <c r="B4424">
        <v>0</v>
      </c>
      <c r="C4424">
        <v>5</v>
      </c>
      <c r="D4424">
        <v>88</v>
      </c>
      <c r="E4424">
        <v>0.847687644107445</v>
      </c>
      <c r="F4424">
        <v>34</v>
      </c>
      <c r="G4424" t="s">
        <v>3833</v>
      </c>
      <c r="H4424">
        <v>3402010304</v>
      </c>
    </row>
    <row r="4425" spans="1:8">
      <c r="A4425" t="s">
        <v>3779</v>
      </c>
      <c r="B4425">
        <v>0</v>
      </c>
      <c r="C4425">
        <v>2</v>
      </c>
      <c r="D4425">
        <v>88</v>
      </c>
      <c r="E4425">
        <v>0.847539588136565</v>
      </c>
      <c r="F4425">
        <v>34</v>
      </c>
      <c r="G4425" t="s">
        <v>3833</v>
      </c>
      <c r="H4425">
        <v>3402010304</v>
      </c>
    </row>
    <row r="4426" spans="1:8">
      <c r="A4426" t="s">
        <v>172</v>
      </c>
      <c r="B4426">
        <v>0</v>
      </c>
      <c r="C4426">
        <v>5</v>
      </c>
      <c r="D4426">
        <v>88</v>
      </c>
      <c r="E4426">
        <v>0.847451083121023</v>
      </c>
      <c r="F4426">
        <v>34</v>
      </c>
      <c r="G4426" t="s">
        <v>3833</v>
      </c>
      <c r="H4426">
        <v>3402010304</v>
      </c>
    </row>
    <row r="4427" spans="1:8">
      <c r="A4427" t="s">
        <v>3734</v>
      </c>
      <c r="B4427">
        <v>0</v>
      </c>
      <c r="C4427">
        <v>1</v>
      </c>
      <c r="D4427">
        <v>88</v>
      </c>
      <c r="E4427">
        <v>0.847221126018852</v>
      </c>
      <c r="F4427">
        <v>34</v>
      </c>
      <c r="G4427" t="s">
        <v>3833</v>
      </c>
      <c r="H4427">
        <v>3402010304</v>
      </c>
    </row>
    <row r="4428" spans="1:8">
      <c r="A4428" t="s">
        <v>1608</v>
      </c>
      <c r="B4428">
        <v>0</v>
      </c>
      <c r="C4428">
        <v>1</v>
      </c>
      <c r="D4428">
        <v>88</v>
      </c>
      <c r="E4428">
        <v>0.846296296729814</v>
      </c>
      <c r="F4428">
        <v>34</v>
      </c>
      <c r="G4428" t="s">
        <v>3833</v>
      </c>
      <c r="H4428">
        <v>3402010304</v>
      </c>
    </row>
    <row r="4429" spans="1:8">
      <c r="A4429" t="s">
        <v>1613</v>
      </c>
      <c r="B4429">
        <v>0</v>
      </c>
      <c r="C4429">
        <v>12</v>
      </c>
      <c r="D4429">
        <v>88</v>
      </c>
      <c r="E4429">
        <v>0.845891445810052</v>
      </c>
      <c r="F4429">
        <v>34</v>
      </c>
      <c r="G4429" t="s">
        <v>3833</v>
      </c>
      <c r="H4429">
        <v>3402010304</v>
      </c>
    </row>
    <row r="4430" spans="1:8">
      <c r="A4430" t="s">
        <v>3834</v>
      </c>
      <c r="B4430">
        <v>0</v>
      </c>
      <c r="C4430">
        <v>2</v>
      </c>
      <c r="D4430">
        <v>88</v>
      </c>
      <c r="E4430">
        <v>0.845172494741589</v>
      </c>
      <c r="F4430">
        <v>34</v>
      </c>
      <c r="G4430" t="s">
        <v>3833</v>
      </c>
      <c r="H4430">
        <v>3402010304</v>
      </c>
    </row>
    <row r="4431" spans="1:8">
      <c r="A4431" t="s">
        <v>3835</v>
      </c>
      <c r="B4431">
        <v>0</v>
      </c>
      <c r="C4431">
        <v>19508</v>
      </c>
      <c r="D4431">
        <v>88</v>
      </c>
      <c r="E4431">
        <v>0.844928903297545</v>
      </c>
      <c r="F4431">
        <v>34</v>
      </c>
      <c r="G4431" t="s">
        <v>3833</v>
      </c>
      <c r="H4431">
        <v>3402010304</v>
      </c>
    </row>
    <row r="4432" spans="1:8">
      <c r="A4432" t="s">
        <v>3836</v>
      </c>
      <c r="B4432">
        <v>0</v>
      </c>
      <c r="C4432">
        <v>53</v>
      </c>
      <c r="D4432">
        <v>88</v>
      </c>
      <c r="E4432">
        <v>0.844472998291725</v>
      </c>
      <c r="F4432">
        <v>34</v>
      </c>
      <c r="G4432" t="s">
        <v>3833</v>
      </c>
      <c r="H4432">
        <v>3402010304</v>
      </c>
    </row>
    <row r="4433" spans="1:8">
      <c r="A4433" t="s">
        <v>1612</v>
      </c>
      <c r="B4433">
        <v>0</v>
      </c>
      <c r="C4433">
        <v>1</v>
      </c>
      <c r="D4433">
        <v>88</v>
      </c>
      <c r="E4433">
        <v>0.844161912961671</v>
      </c>
      <c r="F4433">
        <v>34</v>
      </c>
      <c r="G4433" t="s">
        <v>3833</v>
      </c>
      <c r="H4433">
        <v>3402010304</v>
      </c>
    </row>
    <row r="4434" spans="1:8">
      <c r="A4434" t="s">
        <v>161</v>
      </c>
      <c r="B4434">
        <v>0</v>
      </c>
      <c r="C4434">
        <v>310</v>
      </c>
      <c r="D4434">
        <v>88</v>
      </c>
      <c r="E4434">
        <v>0.843898740918073</v>
      </c>
      <c r="F4434">
        <v>34</v>
      </c>
      <c r="G4434" t="s">
        <v>3833</v>
      </c>
      <c r="H4434">
        <v>3402010304</v>
      </c>
    </row>
    <row r="4435" spans="1:8">
      <c r="A4435" t="s">
        <v>3776</v>
      </c>
      <c r="B4435">
        <v>0</v>
      </c>
      <c r="C4435">
        <v>1</v>
      </c>
      <c r="D4435">
        <v>88</v>
      </c>
      <c r="E4435">
        <v>0.843176630344794</v>
      </c>
      <c r="F4435">
        <v>34</v>
      </c>
      <c r="G4435" t="s">
        <v>3833</v>
      </c>
      <c r="H4435">
        <v>3402010304</v>
      </c>
    </row>
    <row r="4436" spans="1:8">
      <c r="A4436" t="s">
        <v>13</v>
      </c>
      <c r="B4436">
        <v>0</v>
      </c>
      <c r="C4436">
        <v>5</v>
      </c>
      <c r="D4436">
        <v>88</v>
      </c>
      <c r="E4436">
        <v>0.84308095384999</v>
      </c>
      <c r="F4436">
        <v>34</v>
      </c>
      <c r="G4436" t="s">
        <v>3833</v>
      </c>
      <c r="H4436">
        <v>3402010304</v>
      </c>
    </row>
    <row r="4437" spans="1:8">
      <c r="A4437" t="s">
        <v>3837</v>
      </c>
      <c r="B4437">
        <v>0</v>
      </c>
      <c r="C4437">
        <v>1</v>
      </c>
      <c r="D4437">
        <v>88</v>
      </c>
      <c r="E4437">
        <v>0.843006260776957</v>
      </c>
      <c r="F4437">
        <v>34</v>
      </c>
      <c r="G4437" t="s">
        <v>3833</v>
      </c>
      <c r="H4437">
        <v>3402010304</v>
      </c>
    </row>
    <row r="4438" spans="1:8">
      <c r="A4438" t="s">
        <v>39</v>
      </c>
      <c r="B4438">
        <v>0</v>
      </c>
      <c r="C4438">
        <v>3</v>
      </c>
      <c r="D4438">
        <v>88</v>
      </c>
      <c r="E4438">
        <v>0.842897042841838</v>
      </c>
      <c r="F4438">
        <v>34</v>
      </c>
      <c r="G4438" t="s">
        <v>3833</v>
      </c>
      <c r="H4438">
        <v>3402010304</v>
      </c>
    </row>
    <row r="4439" spans="1:8">
      <c r="A4439" t="s">
        <v>3736</v>
      </c>
      <c r="B4439">
        <v>0</v>
      </c>
      <c r="C4439">
        <v>1</v>
      </c>
      <c r="D4439">
        <v>88</v>
      </c>
      <c r="E4439">
        <v>0.842868113151115</v>
      </c>
      <c r="F4439">
        <v>34</v>
      </c>
      <c r="G4439" t="s">
        <v>3833</v>
      </c>
      <c r="H4439">
        <v>3402010304</v>
      </c>
    </row>
    <row r="4440" spans="1:8">
      <c r="A4440" t="s">
        <v>1646</v>
      </c>
      <c r="B4440">
        <v>0</v>
      </c>
      <c r="C4440">
        <v>2</v>
      </c>
      <c r="D4440">
        <v>88</v>
      </c>
      <c r="E4440">
        <v>0.842860618145458</v>
      </c>
      <c r="F4440">
        <v>34</v>
      </c>
      <c r="G4440" t="s">
        <v>3833</v>
      </c>
      <c r="H4440">
        <v>3402010304</v>
      </c>
    </row>
    <row r="4441" spans="1:8">
      <c r="A4441" t="s">
        <v>3838</v>
      </c>
      <c r="B4441">
        <v>0</v>
      </c>
      <c r="C4441">
        <v>1</v>
      </c>
      <c r="D4441">
        <v>88</v>
      </c>
      <c r="E4441">
        <v>0.842794620230055</v>
      </c>
      <c r="F4441">
        <v>34</v>
      </c>
      <c r="G4441" t="s">
        <v>3833</v>
      </c>
      <c r="H4441">
        <v>3402010304</v>
      </c>
    </row>
    <row r="4442" spans="1:8">
      <c r="A4442" t="s">
        <v>3839</v>
      </c>
      <c r="B4442">
        <v>0</v>
      </c>
      <c r="C4442">
        <v>2</v>
      </c>
      <c r="D4442">
        <v>88</v>
      </c>
      <c r="E4442">
        <v>0.84169035026947</v>
      </c>
      <c r="F4442">
        <v>34</v>
      </c>
      <c r="G4442" t="s">
        <v>3833</v>
      </c>
      <c r="H4442">
        <v>3402010304</v>
      </c>
    </row>
    <row r="4443" spans="1:8">
      <c r="A4443" t="s">
        <v>3840</v>
      </c>
      <c r="B4443">
        <v>0</v>
      </c>
      <c r="C4443">
        <v>1</v>
      </c>
      <c r="D4443">
        <v>88</v>
      </c>
      <c r="E4443">
        <v>0.841544155913523</v>
      </c>
      <c r="F4443">
        <v>34</v>
      </c>
      <c r="G4443" t="s">
        <v>3833</v>
      </c>
      <c r="H4443">
        <v>3402010304</v>
      </c>
    </row>
    <row r="4444" spans="1:8">
      <c r="A4444" t="s">
        <v>1666</v>
      </c>
      <c r="B4444">
        <v>0</v>
      </c>
      <c r="C4444">
        <v>1</v>
      </c>
      <c r="D4444">
        <v>88</v>
      </c>
      <c r="E4444">
        <v>0.84135293882824</v>
      </c>
      <c r="F4444">
        <v>34</v>
      </c>
      <c r="G4444" t="s">
        <v>3833</v>
      </c>
      <c r="H4444">
        <v>3402010304</v>
      </c>
    </row>
    <row r="4445" spans="1:8">
      <c r="A4445" t="s">
        <v>3841</v>
      </c>
      <c r="B4445">
        <v>0</v>
      </c>
      <c r="C4445">
        <v>1</v>
      </c>
      <c r="D4445">
        <v>88</v>
      </c>
      <c r="E4445">
        <v>0.841231882088628</v>
      </c>
      <c r="F4445">
        <v>34</v>
      </c>
      <c r="G4445" t="s">
        <v>3833</v>
      </c>
      <c r="H4445">
        <v>3402010304</v>
      </c>
    </row>
    <row r="4446" spans="1:8">
      <c r="A4446" t="s">
        <v>3774</v>
      </c>
      <c r="B4446">
        <v>0</v>
      </c>
      <c r="C4446">
        <v>2</v>
      </c>
      <c r="D4446">
        <v>88</v>
      </c>
      <c r="E4446">
        <v>0.840652477645434</v>
      </c>
      <c r="F4446">
        <v>34</v>
      </c>
      <c r="G4446" t="s">
        <v>3833</v>
      </c>
      <c r="H4446">
        <v>3402010304</v>
      </c>
    </row>
    <row r="4447" spans="1:8">
      <c r="A4447" t="s">
        <v>3091</v>
      </c>
      <c r="B4447">
        <v>0</v>
      </c>
      <c r="C4447">
        <v>3</v>
      </c>
      <c r="D4447">
        <v>88</v>
      </c>
      <c r="E4447">
        <v>0.840593911593177</v>
      </c>
      <c r="F4447">
        <v>34</v>
      </c>
      <c r="G4447" t="s">
        <v>3833</v>
      </c>
      <c r="H4447">
        <v>3402010304</v>
      </c>
    </row>
    <row r="4448" spans="1:8">
      <c r="A4448" t="s">
        <v>3842</v>
      </c>
      <c r="B4448">
        <v>0</v>
      </c>
      <c r="C4448">
        <v>1</v>
      </c>
      <c r="D4448">
        <v>88</v>
      </c>
      <c r="E4448">
        <v>0.840138562993645</v>
      </c>
      <c r="F4448">
        <v>34</v>
      </c>
      <c r="G4448" t="s">
        <v>3833</v>
      </c>
      <c r="H4448">
        <v>3402010304</v>
      </c>
    </row>
    <row r="4449" spans="1:8">
      <c r="A4449" t="s">
        <v>3843</v>
      </c>
      <c r="B4449">
        <v>0</v>
      </c>
      <c r="C4449">
        <v>1</v>
      </c>
      <c r="D4449">
        <v>88</v>
      </c>
      <c r="E4449">
        <v>0.83976123588749</v>
      </c>
      <c r="F4449">
        <v>34</v>
      </c>
      <c r="G4449" t="s">
        <v>3833</v>
      </c>
      <c r="H4449">
        <v>3402010304</v>
      </c>
    </row>
    <row r="4450" spans="1:8">
      <c r="A4450" t="s">
        <v>3844</v>
      </c>
      <c r="B4450">
        <v>0</v>
      </c>
      <c r="C4450">
        <v>2</v>
      </c>
      <c r="D4450">
        <v>88</v>
      </c>
      <c r="E4450">
        <v>0.839696009942267</v>
      </c>
      <c r="F4450">
        <v>34</v>
      </c>
      <c r="G4450" t="s">
        <v>3833</v>
      </c>
      <c r="H4450">
        <v>3402010304</v>
      </c>
    </row>
    <row r="4451" spans="1:8">
      <c r="A4451" t="s">
        <v>3845</v>
      </c>
      <c r="B4451">
        <v>0</v>
      </c>
      <c r="C4451">
        <v>1</v>
      </c>
      <c r="D4451">
        <v>88</v>
      </c>
      <c r="E4451">
        <v>0.839521448464988</v>
      </c>
      <c r="F4451">
        <v>34</v>
      </c>
      <c r="G4451" t="s">
        <v>3833</v>
      </c>
      <c r="H4451">
        <v>3402010304</v>
      </c>
    </row>
    <row r="4452" spans="1:8">
      <c r="A4452" t="s">
        <v>3846</v>
      </c>
      <c r="B4452">
        <v>1</v>
      </c>
      <c r="C4452">
        <v>5</v>
      </c>
      <c r="D4452">
        <v>89</v>
      </c>
      <c r="E4452">
        <v>0.756636627524348</v>
      </c>
      <c r="F4452">
        <v>34</v>
      </c>
      <c r="G4452" t="s">
        <v>3847</v>
      </c>
      <c r="H4452">
        <v>3402010305</v>
      </c>
    </row>
    <row r="4453" spans="1:8">
      <c r="A4453" t="s">
        <v>3848</v>
      </c>
      <c r="B4453">
        <v>0</v>
      </c>
      <c r="C4453">
        <v>1</v>
      </c>
      <c r="D4453">
        <v>89</v>
      </c>
      <c r="E4453">
        <v>0.752773353401413</v>
      </c>
      <c r="F4453">
        <v>34</v>
      </c>
      <c r="G4453" t="s">
        <v>3847</v>
      </c>
      <c r="H4453">
        <v>3402010305</v>
      </c>
    </row>
    <row r="4454" spans="1:8">
      <c r="A4454" t="s">
        <v>3849</v>
      </c>
      <c r="B4454">
        <v>0</v>
      </c>
      <c r="C4454">
        <v>1</v>
      </c>
      <c r="D4454">
        <v>89</v>
      </c>
      <c r="E4454">
        <v>0.752490161352237</v>
      </c>
      <c r="F4454">
        <v>34</v>
      </c>
      <c r="G4454" t="s">
        <v>3847</v>
      </c>
      <c r="H4454">
        <v>3402010305</v>
      </c>
    </row>
    <row r="4455" spans="1:8">
      <c r="A4455" t="s">
        <v>3850</v>
      </c>
      <c r="B4455">
        <v>0</v>
      </c>
      <c r="C4455">
        <v>1</v>
      </c>
      <c r="D4455">
        <v>89</v>
      </c>
      <c r="E4455">
        <v>0.752185534564912</v>
      </c>
      <c r="F4455">
        <v>34</v>
      </c>
      <c r="G4455" t="s">
        <v>3847</v>
      </c>
      <c r="H4455">
        <v>3402010305</v>
      </c>
    </row>
    <row r="4456" spans="1:8">
      <c r="A4456" t="s">
        <v>3851</v>
      </c>
      <c r="B4456">
        <v>0</v>
      </c>
      <c r="C4456">
        <v>1</v>
      </c>
      <c r="D4456">
        <v>89</v>
      </c>
      <c r="E4456">
        <v>0.749911097450153</v>
      </c>
      <c r="F4456">
        <v>34</v>
      </c>
      <c r="G4456" t="s">
        <v>3847</v>
      </c>
      <c r="H4456">
        <v>3402010305</v>
      </c>
    </row>
    <row r="4457" spans="1:8">
      <c r="A4457" t="s">
        <v>3852</v>
      </c>
      <c r="B4457">
        <v>0</v>
      </c>
      <c r="C4457">
        <v>2</v>
      </c>
      <c r="D4457">
        <v>89</v>
      </c>
      <c r="E4457">
        <v>0.749528065308441</v>
      </c>
      <c r="F4457">
        <v>34</v>
      </c>
      <c r="G4457" t="s">
        <v>3847</v>
      </c>
      <c r="H4457">
        <v>3402010305</v>
      </c>
    </row>
    <row r="4458" spans="1:8">
      <c r="A4458" t="s">
        <v>3853</v>
      </c>
      <c r="B4458">
        <v>0</v>
      </c>
      <c r="C4458">
        <v>1</v>
      </c>
      <c r="D4458">
        <v>89</v>
      </c>
      <c r="E4458">
        <v>0.748406841833189</v>
      </c>
      <c r="F4458">
        <v>34</v>
      </c>
      <c r="G4458" t="s">
        <v>3847</v>
      </c>
      <c r="H4458">
        <v>3402010305</v>
      </c>
    </row>
    <row r="4459" spans="1:8">
      <c r="A4459" t="s">
        <v>3854</v>
      </c>
      <c r="B4459">
        <v>0</v>
      </c>
      <c r="C4459">
        <v>1</v>
      </c>
      <c r="D4459">
        <v>89</v>
      </c>
      <c r="E4459">
        <v>0.745461001920898</v>
      </c>
      <c r="F4459">
        <v>34</v>
      </c>
      <c r="G4459" t="s">
        <v>3847</v>
      </c>
      <c r="H4459">
        <v>3402010305</v>
      </c>
    </row>
    <row r="4460" spans="1:8">
      <c r="A4460" t="s">
        <v>3855</v>
      </c>
      <c r="B4460">
        <v>0</v>
      </c>
      <c r="C4460">
        <v>1</v>
      </c>
      <c r="D4460">
        <v>89</v>
      </c>
      <c r="E4460">
        <v>0.743904809146262</v>
      </c>
      <c r="F4460">
        <v>34</v>
      </c>
      <c r="G4460" t="s">
        <v>3847</v>
      </c>
      <c r="H4460">
        <v>3402010305</v>
      </c>
    </row>
    <row r="4461" spans="1:8">
      <c r="A4461" t="s">
        <v>3856</v>
      </c>
      <c r="B4461">
        <v>0</v>
      </c>
      <c r="C4461">
        <v>1</v>
      </c>
      <c r="D4461">
        <v>89</v>
      </c>
      <c r="E4461">
        <v>0.743859590645512</v>
      </c>
      <c r="F4461">
        <v>34</v>
      </c>
      <c r="G4461" t="s">
        <v>3847</v>
      </c>
      <c r="H4461">
        <v>3402010305</v>
      </c>
    </row>
    <row r="4462" spans="1:8">
      <c r="A4462" t="s">
        <v>3857</v>
      </c>
      <c r="B4462">
        <v>0</v>
      </c>
      <c r="C4462">
        <v>2</v>
      </c>
      <c r="D4462">
        <v>89</v>
      </c>
      <c r="E4462">
        <v>0.743141941456654</v>
      </c>
      <c r="F4462">
        <v>34</v>
      </c>
      <c r="G4462" t="s">
        <v>3847</v>
      </c>
      <c r="H4462">
        <v>3402010305</v>
      </c>
    </row>
    <row r="4463" spans="1:8">
      <c r="A4463" t="s">
        <v>3858</v>
      </c>
      <c r="B4463">
        <v>0</v>
      </c>
      <c r="C4463">
        <v>1</v>
      </c>
      <c r="D4463">
        <v>89</v>
      </c>
      <c r="E4463">
        <v>0.740885041110451</v>
      </c>
      <c r="F4463">
        <v>34</v>
      </c>
      <c r="G4463" t="s">
        <v>3847</v>
      </c>
      <c r="H4463">
        <v>3402010305</v>
      </c>
    </row>
    <row r="4464" spans="1:8">
      <c r="A4464" t="s">
        <v>3859</v>
      </c>
      <c r="B4464">
        <v>0</v>
      </c>
      <c r="C4464">
        <v>1</v>
      </c>
      <c r="D4464">
        <v>89</v>
      </c>
      <c r="E4464">
        <v>0.739884033504068</v>
      </c>
      <c r="F4464">
        <v>34</v>
      </c>
      <c r="G4464" t="s">
        <v>3847</v>
      </c>
      <c r="H4464">
        <v>3402010305</v>
      </c>
    </row>
    <row r="4465" spans="1:8">
      <c r="A4465" t="s">
        <v>3860</v>
      </c>
      <c r="B4465">
        <v>0</v>
      </c>
      <c r="C4465">
        <v>1</v>
      </c>
      <c r="D4465">
        <v>89</v>
      </c>
      <c r="E4465">
        <v>0.739597221876533</v>
      </c>
      <c r="F4465">
        <v>34</v>
      </c>
      <c r="G4465" t="s">
        <v>3847</v>
      </c>
      <c r="H4465">
        <v>3402010305</v>
      </c>
    </row>
    <row r="4466" spans="1:8">
      <c r="A4466" t="s">
        <v>3861</v>
      </c>
      <c r="B4466">
        <v>0</v>
      </c>
      <c r="C4466">
        <v>1</v>
      </c>
      <c r="D4466">
        <v>89</v>
      </c>
      <c r="E4466">
        <v>0.739189900418519</v>
      </c>
      <c r="F4466">
        <v>34</v>
      </c>
      <c r="G4466" t="s">
        <v>3847</v>
      </c>
      <c r="H4466">
        <v>3402010305</v>
      </c>
    </row>
    <row r="4467" spans="1:8">
      <c r="A4467" t="s">
        <v>3862</v>
      </c>
      <c r="B4467">
        <v>0</v>
      </c>
      <c r="C4467">
        <v>1</v>
      </c>
      <c r="D4467">
        <v>89</v>
      </c>
      <c r="E4467">
        <v>0.739119471068899</v>
      </c>
      <c r="F4467">
        <v>34</v>
      </c>
      <c r="G4467" t="s">
        <v>3847</v>
      </c>
      <c r="H4467">
        <v>3402010305</v>
      </c>
    </row>
    <row r="4468" spans="1:8">
      <c r="A4468" t="s">
        <v>3863</v>
      </c>
      <c r="B4468">
        <v>0</v>
      </c>
      <c r="C4468">
        <v>1</v>
      </c>
      <c r="D4468">
        <v>89</v>
      </c>
      <c r="E4468">
        <v>0.73909049795791</v>
      </c>
      <c r="F4468">
        <v>34</v>
      </c>
      <c r="G4468" t="s">
        <v>3847</v>
      </c>
      <c r="H4468">
        <v>3402010305</v>
      </c>
    </row>
    <row r="4469" spans="1:8">
      <c r="A4469" t="s">
        <v>3864</v>
      </c>
      <c r="B4469">
        <v>0</v>
      </c>
      <c r="C4469">
        <v>1</v>
      </c>
      <c r="D4469">
        <v>89</v>
      </c>
      <c r="E4469">
        <v>0.73869592422485</v>
      </c>
      <c r="F4469">
        <v>34</v>
      </c>
      <c r="G4469" t="s">
        <v>3847</v>
      </c>
      <c r="H4469">
        <v>3402010305</v>
      </c>
    </row>
    <row r="4470" spans="1:8">
      <c r="A4470" t="s">
        <v>3730</v>
      </c>
      <c r="B4470">
        <v>0</v>
      </c>
      <c r="C4470">
        <v>1</v>
      </c>
      <c r="D4470">
        <v>89</v>
      </c>
      <c r="E4470">
        <v>0.738458993417548</v>
      </c>
      <c r="F4470">
        <v>34</v>
      </c>
      <c r="G4470" t="s">
        <v>3847</v>
      </c>
      <c r="H4470">
        <v>3402010305</v>
      </c>
    </row>
    <row r="4471" spans="1:8">
      <c r="A4471" t="s">
        <v>3865</v>
      </c>
      <c r="B4471">
        <v>0</v>
      </c>
      <c r="C4471">
        <v>4</v>
      </c>
      <c r="D4471">
        <v>89</v>
      </c>
      <c r="E4471">
        <v>0.737605958051687</v>
      </c>
      <c r="F4471">
        <v>34</v>
      </c>
      <c r="G4471" t="s">
        <v>3847</v>
      </c>
      <c r="H4471">
        <v>3402010305</v>
      </c>
    </row>
    <row r="4472" spans="1:8">
      <c r="A4472" t="s">
        <v>3866</v>
      </c>
      <c r="B4472">
        <v>0</v>
      </c>
      <c r="C4472">
        <v>4</v>
      </c>
      <c r="D4472">
        <v>89</v>
      </c>
      <c r="E4472">
        <v>0.737432999398418</v>
      </c>
      <c r="F4472">
        <v>34</v>
      </c>
      <c r="G4472" t="s">
        <v>3847</v>
      </c>
      <c r="H4472">
        <v>3402010305</v>
      </c>
    </row>
    <row r="4473" spans="1:8">
      <c r="A4473" t="s">
        <v>3867</v>
      </c>
      <c r="B4473">
        <v>0</v>
      </c>
      <c r="C4473">
        <v>1</v>
      </c>
      <c r="D4473">
        <v>89</v>
      </c>
      <c r="E4473">
        <v>0.737186197017145</v>
      </c>
      <c r="F4473">
        <v>34</v>
      </c>
      <c r="G4473" t="s">
        <v>3847</v>
      </c>
      <c r="H4473">
        <v>3402010305</v>
      </c>
    </row>
    <row r="4474" spans="1:8">
      <c r="A4474" t="s">
        <v>3868</v>
      </c>
      <c r="B4474">
        <v>0</v>
      </c>
      <c r="C4474">
        <v>1</v>
      </c>
      <c r="D4474">
        <v>89</v>
      </c>
      <c r="E4474">
        <v>0.736708287863939</v>
      </c>
      <c r="F4474">
        <v>34</v>
      </c>
      <c r="G4474" t="s">
        <v>3847</v>
      </c>
      <c r="H4474">
        <v>3402010305</v>
      </c>
    </row>
    <row r="4475" spans="1:8">
      <c r="A4475" t="s">
        <v>3869</v>
      </c>
      <c r="B4475">
        <v>0</v>
      </c>
      <c r="C4475">
        <v>1</v>
      </c>
      <c r="D4475">
        <v>89</v>
      </c>
      <c r="E4475">
        <v>0.735606582058809</v>
      </c>
      <c r="F4475">
        <v>34</v>
      </c>
      <c r="G4475" t="s">
        <v>3847</v>
      </c>
      <c r="H4475">
        <v>3402010305</v>
      </c>
    </row>
    <row r="4476" spans="1:8">
      <c r="A4476" t="s">
        <v>1662</v>
      </c>
      <c r="B4476">
        <v>0</v>
      </c>
      <c r="C4476">
        <v>3</v>
      </c>
      <c r="D4476">
        <v>89</v>
      </c>
      <c r="E4476">
        <v>0.735310912921165</v>
      </c>
      <c r="F4476">
        <v>34</v>
      </c>
      <c r="G4476" t="s">
        <v>3847</v>
      </c>
      <c r="H4476">
        <v>3402010305</v>
      </c>
    </row>
    <row r="4477" spans="1:8">
      <c r="A4477" t="s">
        <v>3870</v>
      </c>
      <c r="B4477">
        <v>0</v>
      </c>
      <c r="C4477">
        <v>1</v>
      </c>
      <c r="D4477">
        <v>89</v>
      </c>
      <c r="E4477">
        <v>0.735239826051871</v>
      </c>
      <c r="F4477">
        <v>34</v>
      </c>
      <c r="G4477" t="s">
        <v>3847</v>
      </c>
      <c r="H4477">
        <v>3402010305</v>
      </c>
    </row>
    <row r="4478" spans="1:8">
      <c r="A4478" t="s">
        <v>3871</v>
      </c>
      <c r="B4478">
        <v>0</v>
      </c>
      <c r="C4478">
        <v>1</v>
      </c>
      <c r="D4478">
        <v>89</v>
      </c>
      <c r="E4478">
        <v>0.734790123846256</v>
      </c>
      <c r="F4478">
        <v>34</v>
      </c>
      <c r="G4478" t="s">
        <v>3847</v>
      </c>
      <c r="H4478">
        <v>3402010305</v>
      </c>
    </row>
    <row r="4479" spans="1:8">
      <c r="A4479" t="s">
        <v>3733</v>
      </c>
      <c r="B4479">
        <v>0</v>
      </c>
      <c r="C4479">
        <v>1</v>
      </c>
      <c r="D4479">
        <v>89</v>
      </c>
      <c r="E4479">
        <v>0.734171093641608</v>
      </c>
      <c r="F4479">
        <v>34</v>
      </c>
      <c r="G4479" t="s">
        <v>3847</v>
      </c>
      <c r="H4479">
        <v>3402010305</v>
      </c>
    </row>
    <row r="4480" spans="1:8">
      <c r="A4480" t="s">
        <v>3872</v>
      </c>
      <c r="B4480">
        <v>0</v>
      </c>
      <c r="C4480">
        <v>1</v>
      </c>
      <c r="D4480">
        <v>89</v>
      </c>
      <c r="E4480">
        <v>0.733943513509235</v>
      </c>
      <c r="F4480">
        <v>34</v>
      </c>
      <c r="G4480" t="s">
        <v>3847</v>
      </c>
      <c r="H4480">
        <v>3402010305</v>
      </c>
    </row>
    <row r="4481" spans="1:8">
      <c r="A4481" t="s">
        <v>3873</v>
      </c>
      <c r="B4481">
        <v>0</v>
      </c>
      <c r="C4481">
        <v>1</v>
      </c>
      <c r="D4481">
        <v>89</v>
      </c>
      <c r="E4481">
        <v>0.733940426218214</v>
      </c>
      <c r="F4481">
        <v>34</v>
      </c>
      <c r="G4481" t="s">
        <v>3847</v>
      </c>
      <c r="H4481">
        <v>3402010305</v>
      </c>
    </row>
    <row r="4482" spans="1:8">
      <c r="A4482" t="s">
        <v>3874</v>
      </c>
      <c r="B4482">
        <v>0</v>
      </c>
      <c r="C4482">
        <v>1</v>
      </c>
      <c r="D4482">
        <v>89</v>
      </c>
      <c r="E4482">
        <v>0.733825618495123</v>
      </c>
      <c r="F4482">
        <v>34</v>
      </c>
      <c r="G4482" t="s">
        <v>3847</v>
      </c>
      <c r="H4482">
        <v>3402010305</v>
      </c>
    </row>
    <row r="4483" spans="1:8">
      <c r="A4483" t="s">
        <v>3875</v>
      </c>
      <c r="B4483">
        <v>0</v>
      </c>
      <c r="C4483">
        <v>1</v>
      </c>
      <c r="D4483">
        <v>89</v>
      </c>
      <c r="E4483">
        <v>0.73358474194438</v>
      </c>
      <c r="F4483">
        <v>34</v>
      </c>
      <c r="G4483" t="s">
        <v>3847</v>
      </c>
      <c r="H4483">
        <v>3402010305</v>
      </c>
    </row>
    <row r="4484" spans="1:8">
      <c r="A4484" t="s">
        <v>3876</v>
      </c>
      <c r="B4484">
        <v>0</v>
      </c>
      <c r="C4484">
        <v>1</v>
      </c>
      <c r="D4484">
        <v>89</v>
      </c>
      <c r="E4484">
        <v>0.733237445891785</v>
      </c>
      <c r="F4484">
        <v>34</v>
      </c>
      <c r="G4484" t="s">
        <v>3847</v>
      </c>
      <c r="H4484">
        <v>3402010305</v>
      </c>
    </row>
    <row r="4485" spans="1:8">
      <c r="A4485" t="s">
        <v>3877</v>
      </c>
      <c r="B4485">
        <v>0</v>
      </c>
      <c r="C4485">
        <v>1</v>
      </c>
      <c r="D4485">
        <v>89</v>
      </c>
      <c r="E4485">
        <v>0.732906803727259</v>
      </c>
      <c r="F4485">
        <v>34</v>
      </c>
      <c r="G4485" t="s">
        <v>3847</v>
      </c>
      <c r="H4485">
        <v>3402010305</v>
      </c>
    </row>
    <row r="4486" spans="1:8">
      <c r="A4486" t="s">
        <v>3878</v>
      </c>
      <c r="B4486">
        <v>0</v>
      </c>
      <c r="C4486">
        <v>1</v>
      </c>
      <c r="D4486">
        <v>89</v>
      </c>
      <c r="E4486">
        <v>0.732544279163057</v>
      </c>
      <c r="F4486">
        <v>34</v>
      </c>
      <c r="G4486" t="s">
        <v>3847</v>
      </c>
      <c r="H4486">
        <v>3402010305</v>
      </c>
    </row>
    <row r="4487" spans="1:8">
      <c r="A4487" t="s">
        <v>3879</v>
      </c>
      <c r="B4487">
        <v>0</v>
      </c>
      <c r="C4487">
        <v>2</v>
      </c>
      <c r="D4487">
        <v>89</v>
      </c>
      <c r="E4487">
        <v>0.732410968507499</v>
      </c>
      <c r="F4487">
        <v>34</v>
      </c>
      <c r="G4487" t="s">
        <v>3847</v>
      </c>
      <c r="H4487">
        <v>3402010305</v>
      </c>
    </row>
    <row r="4488" spans="1:8">
      <c r="A4488" t="s">
        <v>3880</v>
      </c>
      <c r="B4488">
        <v>0</v>
      </c>
      <c r="C4488">
        <v>9</v>
      </c>
      <c r="D4488">
        <v>89</v>
      </c>
      <c r="E4488">
        <v>0.732410636477513</v>
      </c>
      <c r="F4488">
        <v>34</v>
      </c>
      <c r="G4488" t="s">
        <v>3847</v>
      </c>
      <c r="H4488">
        <v>3402010305</v>
      </c>
    </row>
    <row r="4489" spans="1:8">
      <c r="A4489" t="s">
        <v>3881</v>
      </c>
      <c r="B4489">
        <v>0</v>
      </c>
      <c r="C4489">
        <v>1</v>
      </c>
      <c r="D4489">
        <v>89</v>
      </c>
      <c r="E4489">
        <v>0.732352452519111</v>
      </c>
      <c r="F4489">
        <v>34</v>
      </c>
      <c r="G4489" t="s">
        <v>3847</v>
      </c>
      <c r="H4489">
        <v>3402010305</v>
      </c>
    </row>
    <row r="4490" spans="1:8">
      <c r="A4490" t="s">
        <v>3882</v>
      </c>
      <c r="B4490">
        <v>0</v>
      </c>
      <c r="C4490">
        <v>7</v>
      </c>
      <c r="D4490">
        <v>89</v>
      </c>
      <c r="E4490">
        <v>0.730768678564299</v>
      </c>
      <c r="F4490">
        <v>34</v>
      </c>
      <c r="G4490" t="s">
        <v>3847</v>
      </c>
      <c r="H4490">
        <v>3402010305</v>
      </c>
    </row>
    <row r="4491" spans="1:8">
      <c r="A4491" t="s">
        <v>3883</v>
      </c>
      <c r="B4491">
        <v>0</v>
      </c>
      <c r="C4491">
        <v>1</v>
      </c>
      <c r="D4491">
        <v>89</v>
      </c>
      <c r="E4491">
        <v>0.730594198368693</v>
      </c>
      <c r="F4491">
        <v>34</v>
      </c>
      <c r="G4491" t="s">
        <v>3847</v>
      </c>
      <c r="H4491">
        <v>3402010305</v>
      </c>
    </row>
    <row r="4492" spans="1:8">
      <c r="A4492" t="s">
        <v>3884</v>
      </c>
      <c r="B4492">
        <v>0</v>
      </c>
      <c r="C4492">
        <v>1</v>
      </c>
      <c r="D4492">
        <v>89</v>
      </c>
      <c r="E4492">
        <v>0.730449312361904</v>
      </c>
      <c r="F4492">
        <v>34</v>
      </c>
      <c r="G4492" t="s">
        <v>3847</v>
      </c>
      <c r="H4492">
        <v>3402010305</v>
      </c>
    </row>
    <row r="4493" spans="1:8">
      <c r="A4493" t="s">
        <v>3885</v>
      </c>
      <c r="B4493">
        <v>0</v>
      </c>
      <c r="C4493">
        <v>1</v>
      </c>
      <c r="D4493">
        <v>89</v>
      </c>
      <c r="E4493">
        <v>0.729810694337489</v>
      </c>
      <c r="F4493">
        <v>34</v>
      </c>
      <c r="G4493" t="s">
        <v>3847</v>
      </c>
      <c r="H4493">
        <v>3402010305</v>
      </c>
    </row>
    <row r="4494" spans="1:8">
      <c r="A4494" t="s">
        <v>3886</v>
      </c>
      <c r="B4494">
        <v>0</v>
      </c>
      <c r="C4494">
        <v>1</v>
      </c>
      <c r="D4494">
        <v>89</v>
      </c>
      <c r="E4494">
        <v>0.729807647665555</v>
      </c>
      <c r="F4494">
        <v>34</v>
      </c>
      <c r="G4494" t="s">
        <v>3847</v>
      </c>
      <c r="H4494">
        <v>3402010305</v>
      </c>
    </row>
    <row r="4495" spans="1:8">
      <c r="A4495" t="s">
        <v>3887</v>
      </c>
      <c r="B4495">
        <v>0</v>
      </c>
      <c r="C4495">
        <v>1</v>
      </c>
      <c r="D4495">
        <v>89</v>
      </c>
      <c r="E4495">
        <v>0.729337298469587</v>
      </c>
      <c r="F4495">
        <v>34</v>
      </c>
      <c r="G4495" t="s">
        <v>3847</v>
      </c>
      <c r="H4495">
        <v>3402010305</v>
      </c>
    </row>
    <row r="4496" spans="1:8">
      <c r="A4496" t="s">
        <v>3888</v>
      </c>
      <c r="B4496">
        <v>0</v>
      </c>
      <c r="C4496">
        <v>1</v>
      </c>
      <c r="D4496">
        <v>89</v>
      </c>
      <c r="E4496">
        <v>0.729210399609069</v>
      </c>
      <c r="F4496">
        <v>34</v>
      </c>
      <c r="G4496" t="s">
        <v>3847</v>
      </c>
      <c r="H4496">
        <v>3402010305</v>
      </c>
    </row>
    <row r="4497" spans="1:8">
      <c r="A4497" t="s">
        <v>3889</v>
      </c>
      <c r="B4497">
        <v>0</v>
      </c>
      <c r="C4497">
        <v>2</v>
      </c>
      <c r="D4497">
        <v>89</v>
      </c>
      <c r="E4497">
        <v>0.728792793001825</v>
      </c>
      <c r="F4497">
        <v>34</v>
      </c>
      <c r="G4497" t="s">
        <v>3847</v>
      </c>
      <c r="H4497">
        <v>3402010305</v>
      </c>
    </row>
    <row r="4498" spans="1:8">
      <c r="A4498" t="s">
        <v>3890</v>
      </c>
      <c r="B4498">
        <v>0</v>
      </c>
      <c r="C4498">
        <v>4</v>
      </c>
      <c r="D4498">
        <v>89</v>
      </c>
      <c r="E4498">
        <v>0.728632815062328</v>
      </c>
      <c r="F4498">
        <v>34</v>
      </c>
      <c r="G4498" t="s">
        <v>3847</v>
      </c>
      <c r="H4498">
        <v>3402010305</v>
      </c>
    </row>
    <row r="4499" spans="1:8">
      <c r="A4499" t="s">
        <v>3891</v>
      </c>
      <c r="B4499">
        <v>0</v>
      </c>
      <c r="C4499">
        <v>2</v>
      </c>
      <c r="D4499">
        <v>89</v>
      </c>
      <c r="E4499">
        <v>0.728377192183611</v>
      </c>
      <c r="F4499">
        <v>34</v>
      </c>
      <c r="G4499" t="s">
        <v>3847</v>
      </c>
      <c r="H4499">
        <v>3402010305</v>
      </c>
    </row>
    <row r="4500" spans="1:8">
      <c r="A4500" t="s">
        <v>152</v>
      </c>
      <c r="B4500">
        <v>0</v>
      </c>
      <c r="C4500">
        <v>5</v>
      </c>
      <c r="D4500">
        <v>89</v>
      </c>
      <c r="E4500">
        <v>0.72837557089297</v>
      </c>
      <c r="F4500">
        <v>34</v>
      </c>
      <c r="G4500" t="s">
        <v>3847</v>
      </c>
      <c r="H4500">
        <v>3402010305</v>
      </c>
    </row>
    <row r="4501" spans="1:8">
      <c r="A4501" t="s">
        <v>3892</v>
      </c>
      <c r="B4501">
        <v>0</v>
      </c>
      <c r="C4501">
        <v>1</v>
      </c>
      <c r="D4501">
        <v>89</v>
      </c>
      <c r="E4501">
        <v>0.728205374845333</v>
      </c>
      <c r="F4501">
        <v>34</v>
      </c>
      <c r="G4501" t="s">
        <v>3847</v>
      </c>
      <c r="H4501">
        <v>3402010305</v>
      </c>
    </row>
    <row r="4502" spans="1:8">
      <c r="A4502" t="s">
        <v>1652</v>
      </c>
      <c r="B4502">
        <v>1</v>
      </c>
      <c r="C4502">
        <v>1</v>
      </c>
      <c r="D4502">
        <v>90</v>
      </c>
      <c r="E4502">
        <v>0.896593654864689</v>
      </c>
      <c r="F4502">
        <v>34</v>
      </c>
      <c r="G4502" t="s">
        <v>3893</v>
      </c>
      <c r="H4502">
        <v>3402010306</v>
      </c>
    </row>
    <row r="4503" spans="1:8">
      <c r="A4503" t="s">
        <v>1655</v>
      </c>
      <c r="B4503">
        <v>1</v>
      </c>
      <c r="C4503">
        <v>1</v>
      </c>
      <c r="D4503">
        <v>90</v>
      </c>
      <c r="E4503">
        <v>0.883142488351896</v>
      </c>
      <c r="F4503">
        <v>34</v>
      </c>
      <c r="G4503" t="s">
        <v>3893</v>
      </c>
      <c r="H4503">
        <v>3402010306</v>
      </c>
    </row>
    <row r="4504" spans="1:8">
      <c r="A4504" t="s">
        <v>3739</v>
      </c>
      <c r="B4504">
        <v>0</v>
      </c>
      <c r="C4504">
        <v>1</v>
      </c>
      <c r="D4504">
        <v>90</v>
      </c>
      <c r="E4504">
        <v>0.864391558398203</v>
      </c>
      <c r="F4504">
        <v>34</v>
      </c>
      <c r="G4504" t="s">
        <v>3893</v>
      </c>
      <c r="H4504">
        <v>3402010306</v>
      </c>
    </row>
    <row r="4505" spans="1:8">
      <c r="A4505" t="s">
        <v>3730</v>
      </c>
      <c r="B4505">
        <v>0</v>
      </c>
      <c r="C4505">
        <v>1</v>
      </c>
      <c r="D4505">
        <v>90</v>
      </c>
      <c r="E4505">
        <v>0.855880913440085</v>
      </c>
      <c r="F4505">
        <v>34</v>
      </c>
      <c r="G4505" t="s">
        <v>3893</v>
      </c>
      <c r="H4505">
        <v>3402010306</v>
      </c>
    </row>
    <row r="4506" spans="1:8">
      <c r="A4506" t="s">
        <v>204</v>
      </c>
      <c r="B4506">
        <v>0</v>
      </c>
      <c r="C4506">
        <v>36</v>
      </c>
      <c r="D4506">
        <v>90</v>
      </c>
      <c r="E4506">
        <v>0.848876341113588</v>
      </c>
      <c r="F4506">
        <v>34</v>
      </c>
      <c r="G4506" t="s">
        <v>3893</v>
      </c>
      <c r="H4506">
        <v>3402010306</v>
      </c>
    </row>
    <row r="4507" spans="1:8">
      <c r="A4507" t="s">
        <v>3894</v>
      </c>
      <c r="B4507">
        <v>0</v>
      </c>
      <c r="C4507">
        <v>1</v>
      </c>
      <c r="D4507">
        <v>90</v>
      </c>
      <c r="E4507">
        <v>0.846642943198749</v>
      </c>
      <c r="F4507">
        <v>34</v>
      </c>
      <c r="G4507" t="s">
        <v>3893</v>
      </c>
      <c r="H4507">
        <v>3402010306</v>
      </c>
    </row>
    <row r="4508" spans="1:8">
      <c r="A4508" t="s">
        <v>3895</v>
      </c>
      <c r="B4508">
        <v>0</v>
      </c>
      <c r="C4508">
        <v>1</v>
      </c>
      <c r="D4508">
        <v>90</v>
      </c>
      <c r="E4508">
        <v>0.844518026869395</v>
      </c>
      <c r="F4508">
        <v>34</v>
      </c>
      <c r="G4508" t="s">
        <v>3893</v>
      </c>
      <c r="H4508">
        <v>3402010306</v>
      </c>
    </row>
    <row r="4509" spans="1:8">
      <c r="A4509" t="s">
        <v>3896</v>
      </c>
      <c r="B4509">
        <v>0</v>
      </c>
      <c r="C4509">
        <v>1</v>
      </c>
      <c r="D4509">
        <v>90</v>
      </c>
      <c r="E4509">
        <v>0.84355892716256</v>
      </c>
      <c r="F4509">
        <v>34</v>
      </c>
      <c r="G4509" t="s">
        <v>3893</v>
      </c>
      <c r="H4509">
        <v>3402010306</v>
      </c>
    </row>
    <row r="4510" spans="1:8">
      <c r="A4510" t="s">
        <v>172</v>
      </c>
      <c r="B4510">
        <v>0</v>
      </c>
      <c r="C4510">
        <v>5</v>
      </c>
      <c r="D4510">
        <v>90</v>
      </c>
      <c r="E4510">
        <v>0.841798177398511</v>
      </c>
      <c r="F4510">
        <v>34</v>
      </c>
      <c r="G4510" t="s">
        <v>3893</v>
      </c>
      <c r="H4510">
        <v>3402010306</v>
      </c>
    </row>
    <row r="4511" spans="1:8">
      <c r="A4511" t="s">
        <v>187</v>
      </c>
      <c r="B4511">
        <v>0</v>
      </c>
      <c r="C4511">
        <v>5</v>
      </c>
      <c r="D4511">
        <v>90</v>
      </c>
      <c r="E4511">
        <v>0.841330540578304</v>
      </c>
      <c r="F4511">
        <v>34</v>
      </c>
      <c r="G4511" t="s">
        <v>3893</v>
      </c>
      <c r="H4511">
        <v>3402010306</v>
      </c>
    </row>
    <row r="4512" spans="1:8">
      <c r="A4512" t="s">
        <v>3845</v>
      </c>
      <c r="B4512">
        <v>0</v>
      </c>
      <c r="C4512">
        <v>1</v>
      </c>
      <c r="D4512">
        <v>90</v>
      </c>
      <c r="E4512">
        <v>0.840829298185814</v>
      </c>
      <c r="F4512">
        <v>34</v>
      </c>
      <c r="G4512" t="s">
        <v>3893</v>
      </c>
      <c r="H4512">
        <v>3402010306</v>
      </c>
    </row>
    <row r="4513" spans="1:8">
      <c r="A4513" t="s">
        <v>3733</v>
      </c>
      <c r="B4513">
        <v>0</v>
      </c>
      <c r="C4513">
        <v>1</v>
      </c>
      <c r="D4513">
        <v>90</v>
      </c>
      <c r="E4513">
        <v>0.840139837888791</v>
      </c>
      <c r="F4513">
        <v>34</v>
      </c>
      <c r="G4513" t="s">
        <v>3893</v>
      </c>
      <c r="H4513">
        <v>3402010306</v>
      </c>
    </row>
    <row r="4514" spans="1:8">
      <c r="A4514" t="s">
        <v>3759</v>
      </c>
      <c r="B4514">
        <v>0</v>
      </c>
      <c r="C4514">
        <v>2</v>
      </c>
      <c r="D4514">
        <v>90</v>
      </c>
      <c r="E4514">
        <v>0.839472808008371</v>
      </c>
      <c r="F4514">
        <v>34</v>
      </c>
      <c r="G4514" t="s">
        <v>3893</v>
      </c>
      <c r="H4514">
        <v>3402010306</v>
      </c>
    </row>
    <row r="4515" spans="1:8">
      <c r="A4515" t="s">
        <v>1627</v>
      </c>
      <c r="B4515">
        <v>0</v>
      </c>
      <c r="C4515">
        <v>5</v>
      </c>
      <c r="D4515">
        <v>90</v>
      </c>
      <c r="E4515">
        <v>0.839462226919586</v>
      </c>
      <c r="F4515">
        <v>34</v>
      </c>
      <c r="G4515" t="s">
        <v>3893</v>
      </c>
      <c r="H4515">
        <v>3402010306</v>
      </c>
    </row>
    <row r="4516" spans="1:8">
      <c r="A4516" t="s">
        <v>3741</v>
      </c>
      <c r="B4516">
        <v>0</v>
      </c>
      <c r="C4516">
        <v>1</v>
      </c>
      <c r="D4516">
        <v>90</v>
      </c>
      <c r="E4516">
        <v>0.839234756770907</v>
      </c>
      <c r="F4516">
        <v>34</v>
      </c>
      <c r="G4516" t="s">
        <v>3893</v>
      </c>
      <c r="H4516">
        <v>3402010306</v>
      </c>
    </row>
    <row r="4517" spans="1:8">
      <c r="A4517" t="s">
        <v>3756</v>
      </c>
      <c r="B4517">
        <v>0</v>
      </c>
      <c r="C4517">
        <v>1</v>
      </c>
      <c r="D4517">
        <v>90</v>
      </c>
      <c r="E4517">
        <v>0.83869920184604</v>
      </c>
      <c r="F4517">
        <v>34</v>
      </c>
      <c r="G4517" t="s">
        <v>3893</v>
      </c>
      <c r="H4517">
        <v>3402010306</v>
      </c>
    </row>
    <row r="4518" spans="1:8">
      <c r="A4518" t="s">
        <v>3076</v>
      </c>
      <c r="B4518">
        <v>0</v>
      </c>
      <c r="C4518">
        <v>1</v>
      </c>
      <c r="D4518">
        <v>90</v>
      </c>
      <c r="E4518">
        <v>0.83766198714305</v>
      </c>
      <c r="F4518">
        <v>34</v>
      </c>
      <c r="G4518" t="s">
        <v>3893</v>
      </c>
      <c r="H4518">
        <v>3402010306</v>
      </c>
    </row>
    <row r="4519" spans="1:8">
      <c r="A4519" t="s">
        <v>3768</v>
      </c>
      <c r="B4519">
        <v>0</v>
      </c>
      <c r="C4519">
        <v>2</v>
      </c>
      <c r="D4519">
        <v>90</v>
      </c>
      <c r="E4519">
        <v>0.836996803674502</v>
      </c>
      <c r="F4519">
        <v>34</v>
      </c>
      <c r="G4519" t="s">
        <v>3893</v>
      </c>
      <c r="H4519">
        <v>3402010306</v>
      </c>
    </row>
    <row r="4520" spans="1:8">
      <c r="A4520" t="s">
        <v>3897</v>
      </c>
      <c r="B4520">
        <v>0</v>
      </c>
      <c r="C4520">
        <v>1</v>
      </c>
      <c r="D4520">
        <v>90</v>
      </c>
      <c r="E4520">
        <v>0.835579436878836</v>
      </c>
      <c r="F4520">
        <v>34</v>
      </c>
      <c r="G4520" t="s">
        <v>3893</v>
      </c>
      <c r="H4520">
        <v>3402010306</v>
      </c>
    </row>
    <row r="4521" spans="1:8">
      <c r="A4521" t="s">
        <v>3898</v>
      </c>
      <c r="B4521">
        <v>0</v>
      </c>
      <c r="C4521">
        <v>3</v>
      </c>
      <c r="D4521">
        <v>90</v>
      </c>
      <c r="E4521">
        <v>0.835484316115375</v>
      </c>
      <c r="F4521">
        <v>34</v>
      </c>
      <c r="G4521" t="s">
        <v>3893</v>
      </c>
      <c r="H4521">
        <v>3402010306</v>
      </c>
    </row>
    <row r="4522" spans="1:8">
      <c r="A4522" t="s">
        <v>3899</v>
      </c>
      <c r="B4522">
        <v>0</v>
      </c>
      <c r="C4522">
        <v>5</v>
      </c>
      <c r="D4522">
        <v>90</v>
      </c>
      <c r="E4522">
        <v>0.835253620145301</v>
      </c>
      <c r="F4522">
        <v>34</v>
      </c>
      <c r="G4522" t="s">
        <v>3893</v>
      </c>
      <c r="H4522">
        <v>3402010306</v>
      </c>
    </row>
    <row r="4523" spans="1:8">
      <c r="A4523" t="s">
        <v>3900</v>
      </c>
      <c r="B4523">
        <v>0</v>
      </c>
      <c r="C4523">
        <v>1</v>
      </c>
      <c r="D4523">
        <v>90</v>
      </c>
      <c r="E4523">
        <v>0.835234314678308</v>
      </c>
      <c r="F4523">
        <v>34</v>
      </c>
      <c r="G4523" t="s">
        <v>3893</v>
      </c>
      <c r="H4523">
        <v>3402010306</v>
      </c>
    </row>
    <row r="4524" spans="1:8">
      <c r="A4524" t="s">
        <v>3834</v>
      </c>
      <c r="B4524">
        <v>0</v>
      </c>
      <c r="C4524">
        <v>2</v>
      </c>
      <c r="D4524">
        <v>90</v>
      </c>
      <c r="E4524">
        <v>0.835233073251087</v>
      </c>
      <c r="F4524">
        <v>34</v>
      </c>
      <c r="G4524" t="s">
        <v>3893</v>
      </c>
      <c r="H4524">
        <v>3402010306</v>
      </c>
    </row>
    <row r="4525" spans="1:8">
      <c r="A4525" t="s">
        <v>3901</v>
      </c>
      <c r="B4525">
        <v>0</v>
      </c>
      <c r="C4525">
        <v>1</v>
      </c>
      <c r="D4525">
        <v>90</v>
      </c>
      <c r="E4525">
        <v>0.834907741438337</v>
      </c>
      <c r="F4525">
        <v>34</v>
      </c>
      <c r="G4525" t="s">
        <v>3893</v>
      </c>
      <c r="H4525">
        <v>3402010306</v>
      </c>
    </row>
    <row r="4526" spans="1:8">
      <c r="A4526" t="s">
        <v>3770</v>
      </c>
      <c r="B4526">
        <v>0</v>
      </c>
      <c r="C4526">
        <v>1</v>
      </c>
      <c r="D4526">
        <v>90</v>
      </c>
      <c r="E4526">
        <v>0.834790407984084</v>
      </c>
      <c r="F4526">
        <v>34</v>
      </c>
      <c r="G4526" t="s">
        <v>3893</v>
      </c>
      <c r="H4526">
        <v>3402010306</v>
      </c>
    </row>
    <row r="4527" spans="1:8">
      <c r="A4527" t="s">
        <v>3835</v>
      </c>
      <c r="B4527">
        <v>0</v>
      </c>
      <c r="C4527">
        <v>19508</v>
      </c>
      <c r="D4527">
        <v>90</v>
      </c>
      <c r="E4527">
        <v>0.834580854956699</v>
      </c>
      <c r="F4527">
        <v>34</v>
      </c>
      <c r="G4527" t="s">
        <v>3893</v>
      </c>
      <c r="H4527">
        <v>3402010306</v>
      </c>
    </row>
    <row r="4528" spans="1:8">
      <c r="A4528" t="s">
        <v>3734</v>
      </c>
      <c r="B4528">
        <v>0</v>
      </c>
      <c r="C4528">
        <v>1</v>
      </c>
      <c r="D4528">
        <v>90</v>
      </c>
      <c r="E4528">
        <v>0.833515080027315</v>
      </c>
      <c r="F4528">
        <v>34</v>
      </c>
      <c r="G4528" t="s">
        <v>3893</v>
      </c>
      <c r="H4528">
        <v>3402010306</v>
      </c>
    </row>
    <row r="4529" spans="1:8">
      <c r="A4529" t="s">
        <v>3902</v>
      </c>
      <c r="B4529">
        <v>0</v>
      </c>
      <c r="C4529">
        <v>1</v>
      </c>
      <c r="D4529">
        <v>90</v>
      </c>
      <c r="E4529">
        <v>0.833224262324583</v>
      </c>
      <c r="F4529">
        <v>34</v>
      </c>
      <c r="G4529" t="s">
        <v>3893</v>
      </c>
      <c r="H4529">
        <v>3402010306</v>
      </c>
    </row>
    <row r="4530" spans="1:8">
      <c r="A4530" t="s">
        <v>189</v>
      </c>
      <c r="B4530">
        <v>0</v>
      </c>
      <c r="C4530">
        <v>1</v>
      </c>
      <c r="D4530">
        <v>90</v>
      </c>
      <c r="E4530">
        <v>0.83265383424005</v>
      </c>
      <c r="F4530">
        <v>34</v>
      </c>
      <c r="G4530" t="s">
        <v>3893</v>
      </c>
      <c r="H4530">
        <v>3402010306</v>
      </c>
    </row>
    <row r="4531" spans="1:8">
      <c r="A4531" t="s">
        <v>3903</v>
      </c>
      <c r="B4531">
        <v>0</v>
      </c>
      <c r="C4531">
        <v>295</v>
      </c>
      <c r="D4531">
        <v>90</v>
      </c>
      <c r="E4531">
        <v>0.832294361757757</v>
      </c>
      <c r="F4531">
        <v>34</v>
      </c>
      <c r="G4531" t="s">
        <v>3893</v>
      </c>
      <c r="H4531">
        <v>3402010306</v>
      </c>
    </row>
    <row r="4532" spans="1:8">
      <c r="A4532" t="s">
        <v>3778</v>
      </c>
      <c r="B4532">
        <v>0</v>
      </c>
      <c r="C4532">
        <v>2</v>
      </c>
      <c r="D4532">
        <v>90</v>
      </c>
      <c r="E4532">
        <v>0.831663536719912</v>
      </c>
      <c r="F4532">
        <v>34</v>
      </c>
      <c r="G4532" t="s">
        <v>3893</v>
      </c>
      <c r="H4532">
        <v>3402010306</v>
      </c>
    </row>
    <row r="4533" spans="1:8">
      <c r="A4533" t="s">
        <v>3087</v>
      </c>
      <c r="B4533">
        <v>0</v>
      </c>
      <c r="C4533">
        <v>2</v>
      </c>
      <c r="D4533">
        <v>90</v>
      </c>
      <c r="E4533">
        <v>0.830958261066212</v>
      </c>
      <c r="F4533">
        <v>34</v>
      </c>
      <c r="G4533" t="s">
        <v>3893</v>
      </c>
      <c r="H4533">
        <v>3402010306</v>
      </c>
    </row>
    <row r="4534" spans="1:8">
      <c r="A4534" t="s">
        <v>3163</v>
      </c>
      <c r="B4534">
        <v>0</v>
      </c>
      <c r="C4534">
        <v>1</v>
      </c>
      <c r="D4534">
        <v>90</v>
      </c>
      <c r="E4534">
        <v>0.830828520412006</v>
      </c>
      <c r="F4534">
        <v>34</v>
      </c>
      <c r="G4534" t="s">
        <v>3893</v>
      </c>
      <c r="H4534">
        <v>3402010306</v>
      </c>
    </row>
    <row r="4535" spans="1:8">
      <c r="A4535" t="s">
        <v>3904</v>
      </c>
      <c r="B4535">
        <v>0</v>
      </c>
      <c r="C4535">
        <v>6</v>
      </c>
      <c r="D4535">
        <v>90</v>
      </c>
      <c r="E4535">
        <v>0.830724951490953</v>
      </c>
      <c r="F4535">
        <v>34</v>
      </c>
      <c r="G4535" t="s">
        <v>3893</v>
      </c>
      <c r="H4535">
        <v>3402010306</v>
      </c>
    </row>
    <row r="4536" spans="1:8">
      <c r="A4536" t="s">
        <v>3905</v>
      </c>
      <c r="B4536">
        <v>0</v>
      </c>
      <c r="C4536">
        <v>1</v>
      </c>
      <c r="D4536">
        <v>90</v>
      </c>
      <c r="E4536">
        <v>0.830586229439762</v>
      </c>
      <c r="F4536">
        <v>34</v>
      </c>
      <c r="G4536" t="s">
        <v>3893</v>
      </c>
      <c r="H4536">
        <v>3402010306</v>
      </c>
    </row>
    <row r="4537" spans="1:8">
      <c r="A4537" t="s">
        <v>3740</v>
      </c>
      <c r="B4537">
        <v>0</v>
      </c>
      <c r="C4537">
        <v>1</v>
      </c>
      <c r="D4537">
        <v>90</v>
      </c>
      <c r="E4537">
        <v>0.830231117387916</v>
      </c>
      <c r="F4537">
        <v>34</v>
      </c>
      <c r="G4537" t="s">
        <v>3893</v>
      </c>
      <c r="H4537">
        <v>3402010306</v>
      </c>
    </row>
    <row r="4538" spans="1:8">
      <c r="A4538" t="s">
        <v>3906</v>
      </c>
      <c r="B4538">
        <v>0</v>
      </c>
      <c r="C4538">
        <v>1</v>
      </c>
      <c r="D4538">
        <v>90</v>
      </c>
      <c r="E4538">
        <v>0.82995744520823</v>
      </c>
      <c r="F4538">
        <v>34</v>
      </c>
      <c r="G4538" t="s">
        <v>3893</v>
      </c>
      <c r="H4538">
        <v>3402010306</v>
      </c>
    </row>
    <row r="4539" spans="1:8">
      <c r="A4539" t="s">
        <v>140</v>
      </c>
      <c r="B4539">
        <v>0</v>
      </c>
      <c r="C4539">
        <v>3</v>
      </c>
      <c r="D4539">
        <v>90</v>
      </c>
      <c r="E4539">
        <v>0.829931011923329</v>
      </c>
      <c r="F4539">
        <v>34</v>
      </c>
      <c r="G4539" t="s">
        <v>3893</v>
      </c>
      <c r="H4539">
        <v>3402010306</v>
      </c>
    </row>
    <row r="4540" spans="1:8">
      <c r="A4540" t="s">
        <v>3743</v>
      </c>
      <c r="B4540">
        <v>0</v>
      </c>
      <c r="C4540">
        <v>7</v>
      </c>
      <c r="D4540">
        <v>90</v>
      </c>
      <c r="E4540">
        <v>0.829870009262313</v>
      </c>
      <c r="F4540">
        <v>34</v>
      </c>
      <c r="G4540" t="s">
        <v>3893</v>
      </c>
      <c r="H4540">
        <v>3402010306</v>
      </c>
    </row>
    <row r="4541" spans="1:8">
      <c r="A4541" t="s">
        <v>3843</v>
      </c>
      <c r="B4541">
        <v>0</v>
      </c>
      <c r="C4541">
        <v>1</v>
      </c>
      <c r="D4541">
        <v>90</v>
      </c>
      <c r="E4541">
        <v>0.829811960300263</v>
      </c>
      <c r="F4541">
        <v>34</v>
      </c>
      <c r="G4541" t="s">
        <v>3893</v>
      </c>
      <c r="H4541">
        <v>3402010306</v>
      </c>
    </row>
    <row r="4542" spans="1:8">
      <c r="A4542" t="s">
        <v>3091</v>
      </c>
      <c r="B4542">
        <v>0</v>
      </c>
      <c r="C4542">
        <v>3</v>
      </c>
      <c r="D4542">
        <v>90</v>
      </c>
      <c r="E4542">
        <v>0.829363840699333</v>
      </c>
      <c r="F4542">
        <v>34</v>
      </c>
      <c r="G4542" t="s">
        <v>3893</v>
      </c>
      <c r="H4542">
        <v>3402010306</v>
      </c>
    </row>
    <row r="4543" spans="1:8">
      <c r="A4543" t="s">
        <v>3750</v>
      </c>
      <c r="B4543">
        <v>0</v>
      </c>
      <c r="C4543">
        <v>3</v>
      </c>
      <c r="D4543">
        <v>90</v>
      </c>
      <c r="E4543">
        <v>0.829334439758977</v>
      </c>
      <c r="F4543">
        <v>34</v>
      </c>
      <c r="G4543" t="s">
        <v>3893</v>
      </c>
      <c r="H4543">
        <v>3402010306</v>
      </c>
    </row>
    <row r="4544" spans="1:8">
      <c r="A4544" t="s">
        <v>3907</v>
      </c>
      <c r="B4544">
        <v>0</v>
      </c>
      <c r="C4544">
        <v>2</v>
      </c>
      <c r="D4544">
        <v>90</v>
      </c>
      <c r="E4544">
        <v>0.828918853603201</v>
      </c>
      <c r="F4544">
        <v>34</v>
      </c>
      <c r="G4544" t="s">
        <v>3893</v>
      </c>
      <c r="H4544">
        <v>3402010306</v>
      </c>
    </row>
    <row r="4545" spans="1:8">
      <c r="A4545" t="s">
        <v>3082</v>
      </c>
      <c r="B4545">
        <v>0</v>
      </c>
      <c r="C4545">
        <v>1</v>
      </c>
      <c r="D4545">
        <v>90</v>
      </c>
      <c r="E4545">
        <v>0.828777883665234</v>
      </c>
      <c r="F4545">
        <v>34</v>
      </c>
      <c r="G4545" t="s">
        <v>3893</v>
      </c>
      <c r="H4545">
        <v>3402010306</v>
      </c>
    </row>
    <row r="4546" spans="1:8">
      <c r="A4546" t="s">
        <v>3752</v>
      </c>
      <c r="B4546">
        <v>0</v>
      </c>
      <c r="C4546">
        <v>1</v>
      </c>
      <c r="D4546">
        <v>90</v>
      </c>
      <c r="E4546">
        <v>0.828755893829482</v>
      </c>
      <c r="F4546">
        <v>34</v>
      </c>
      <c r="G4546" t="s">
        <v>3893</v>
      </c>
      <c r="H4546">
        <v>3402010306</v>
      </c>
    </row>
    <row r="4547" spans="1:8">
      <c r="A4547" t="s">
        <v>3101</v>
      </c>
      <c r="B4547">
        <v>0</v>
      </c>
      <c r="C4547">
        <v>1</v>
      </c>
      <c r="D4547">
        <v>90</v>
      </c>
      <c r="E4547">
        <v>0.828720852008415</v>
      </c>
      <c r="F4547">
        <v>34</v>
      </c>
      <c r="G4547" t="s">
        <v>3893</v>
      </c>
      <c r="H4547">
        <v>3402010306</v>
      </c>
    </row>
    <row r="4548" spans="1:8">
      <c r="A4548" t="s">
        <v>3908</v>
      </c>
      <c r="B4548">
        <v>0</v>
      </c>
      <c r="C4548">
        <v>2</v>
      </c>
      <c r="D4548">
        <v>90</v>
      </c>
      <c r="E4548">
        <v>0.82864054493343</v>
      </c>
      <c r="F4548">
        <v>34</v>
      </c>
      <c r="G4548" t="s">
        <v>3893</v>
      </c>
      <c r="H4548">
        <v>3402010306</v>
      </c>
    </row>
    <row r="4549" spans="1:8">
      <c r="A4549" t="s">
        <v>33</v>
      </c>
      <c r="B4549">
        <v>0</v>
      </c>
      <c r="C4549">
        <v>4</v>
      </c>
      <c r="D4549">
        <v>90</v>
      </c>
      <c r="E4549">
        <v>0.82857734389648</v>
      </c>
      <c r="F4549">
        <v>34</v>
      </c>
      <c r="G4549" t="s">
        <v>3893</v>
      </c>
      <c r="H4549">
        <v>3402010306</v>
      </c>
    </row>
    <row r="4550" spans="1:8">
      <c r="A4550" t="s">
        <v>3909</v>
      </c>
      <c r="B4550">
        <v>0</v>
      </c>
      <c r="C4550">
        <v>3</v>
      </c>
      <c r="D4550">
        <v>90</v>
      </c>
      <c r="E4550">
        <v>0.828219608582986</v>
      </c>
      <c r="F4550">
        <v>34</v>
      </c>
      <c r="G4550" t="s">
        <v>3893</v>
      </c>
      <c r="H4550">
        <v>3402010306</v>
      </c>
    </row>
    <row r="4551" spans="1:8">
      <c r="A4551" t="s">
        <v>3910</v>
      </c>
      <c r="B4551">
        <v>0</v>
      </c>
      <c r="C4551">
        <v>1</v>
      </c>
      <c r="D4551">
        <v>90</v>
      </c>
      <c r="E4551">
        <v>0.827713201859001</v>
      </c>
      <c r="F4551">
        <v>34</v>
      </c>
      <c r="G4551" t="s">
        <v>3893</v>
      </c>
      <c r="H4551">
        <v>3402010306</v>
      </c>
    </row>
    <row r="4552" spans="1:8">
      <c r="A4552" t="s">
        <v>3911</v>
      </c>
      <c r="B4552">
        <v>0</v>
      </c>
      <c r="C4552">
        <v>1</v>
      </c>
      <c r="D4552">
        <v>91</v>
      </c>
      <c r="E4552">
        <v>0.915956296811674</v>
      </c>
      <c r="F4552">
        <v>34</v>
      </c>
      <c r="G4552" t="s">
        <v>3912</v>
      </c>
      <c r="H4552">
        <v>3402020201</v>
      </c>
    </row>
    <row r="4553" spans="1:8">
      <c r="A4553" t="s">
        <v>3913</v>
      </c>
      <c r="B4553">
        <v>1</v>
      </c>
      <c r="C4553">
        <v>540</v>
      </c>
      <c r="D4553">
        <v>91</v>
      </c>
      <c r="E4553">
        <v>0.9004754337919</v>
      </c>
      <c r="F4553">
        <v>34</v>
      </c>
      <c r="G4553" t="s">
        <v>3912</v>
      </c>
      <c r="H4553">
        <v>3402020201</v>
      </c>
    </row>
    <row r="4554" spans="1:8">
      <c r="A4554" t="s">
        <v>3914</v>
      </c>
      <c r="B4554">
        <v>0</v>
      </c>
      <c r="C4554">
        <v>2</v>
      </c>
      <c r="D4554">
        <v>91</v>
      </c>
      <c r="E4554">
        <v>0.896988894499578</v>
      </c>
      <c r="F4554">
        <v>34</v>
      </c>
      <c r="G4554" t="s">
        <v>3912</v>
      </c>
      <c r="H4554">
        <v>3402020201</v>
      </c>
    </row>
    <row r="4555" spans="1:8">
      <c r="A4555" t="s">
        <v>3915</v>
      </c>
      <c r="B4555">
        <v>0</v>
      </c>
      <c r="C4555">
        <v>1</v>
      </c>
      <c r="D4555">
        <v>91</v>
      </c>
      <c r="E4555">
        <v>0.892326518472719</v>
      </c>
      <c r="F4555">
        <v>34</v>
      </c>
      <c r="G4555" t="s">
        <v>3912</v>
      </c>
      <c r="H4555">
        <v>3402020201</v>
      </c>
    </row>
    <row r="4556" spans="1:8">
      <c r="A4556" t="s">
        <v>3916</v>
      </c>
      <c r="B4556">
        <v>0</v>
      </c>
      <c r="C4556">
        <v>2</v>
      </c>
      <c r="D4556">
        <v>91</v>
      </c>
      <c r="E4556">
        <v>0.888950847262823</v>
      </c>
      <c r="F4556">
        <v>34</v>
      </c>
      <c r="G4556" t="s">
        <v>3912</v>
      </c>
      <c r="H4556">
        <v>3402020201</v>
      </c>
    </row>
    <row r="4557" spans="1:8">
      <c r="A4557" t="s">
        <v>3917</v>
      </c>
      <c r="B4557">
        <v>0</v>
      </c>
      <c r="C4557">
        <v>47</v>
      </c>
      <c r="D4557">
        <v>91</v>
      </c>
      <c r="E4557">
        <v>0.886458135446373</v>
      </c>
      <c r="F4557">
        <v>34</v>
      </c>
      <c r="G4557" t="s">
        <v>3912</v>
      </c>
      <c r="H4557">
        <v>3402020201</v>
      </c>
    </row>
    <row r="4558" spans="1:8">
      <c r="A4558" t="s">
        <v>3918</v>
      </c>
      <c r="B4558">
        <v>0</v>
      </c>
      <c r="C4558">
        <v>1</v>
      </c>
      <c r="D4558">
        <v>91</v>
      </c>
      <c r="E4558">
        <v>0.88448990358711</v>
      </c>
      <c r="F4558">
        <v>34</v>
      </c>
      <c r="G4558" t="s">
        <v>3912</v>
      </c>
      <c r="H4558">
        <v>3402020201</v>
      </c>
    </row>
    <row r="4559" spans="1:8">
      <c r="A4559" t="s">
        <v>3919</v>
      </c>
      <c r="B4559">
        <v>0</v>
      </c>
      <c r="C4559">
        <v>1</v>
      </c>
      <c r="D4559">
        <v>91</v>
      </c>
      <c r="E4559">
        <v>0.884044217140414</v>
      </c>
      <c r="F4559">
        <v>34</v>
      </c>
      <c r="G4559" t="s">
        <v>3912</v>
      </c>
      <c r="H4559">
        <v>3402020201</v>
      </c>
    </row>
    <row r="4560" spans="1:8">
      <c r="A4560" t="s">
        <v>3920</v>
      </c>
      <c r="B4560">
        <v>0</v>
      </c>
      <c r="C4560">
        <v>1</v>
      </c>
      <c r="D4560">
        <v>91</v>
      </c>
      <c r="E4560">
        <v>0.883005313303965</v>
      </c>
      <c r="F4560">
        <v>34</v>
      </c>
      <c r="G4560" t="s">
        <v>3912</v>
      </c>
      <c r="H4560">
        <v>3402020201</v>
      </c>
    </row>
    <row r="4561" spans="1:8">
      <c r="A4561" t="s">
        <v>3921</v>
      </c>
      <c r="B4561">
        <v>0</v>
      </c>
      <c r="C4561">
        <v>1</v>
      </c>
      <c r="D4561">
        <v>91</v>
      </c>
      <c r="E4561">
        <v>0.881938084355617</v>
      </c>
      <c r="F4561">
        <v>34</v>
      </c>
      <c r="G4561" t="s">
        <v>3912</v>
      </c>
      <c r="H4561">
        <v>3402020201</v>
      </c>
    </row>
    <row r="4562" spans="1:8">
      <c r="A4562" t="s">
        <v>3922</v>
      </c>
      <c r="B4562">
        <v>0</v>
      </c>
      <c r="C4562">
        <v>2</v>
      </c>
      <c r="D4562">
        <v>91</v>
      </c>
      <c r="E4562">
        <v>0.88180399734673</v>
      </c>
      <c r="F4562">
        <v>34</v>
      </c>
      <c r="G4562" t="s">
        <v>3912</v>
      </c>
      <c r="H4562">
        <v>3402020201</v>
      </c>
    </row>
    <row r="4563" spans="1:8">
      <c r="A4563" t="s">
        <v>3923</v>
      </c>
      <c r="B4563">
        <v>0</v>
      </c>
      <c r="C4563">
        <v>1</v>
      </c>
      <c r="D4563">
        <v>91</v>
      </c>
      <c r="E4563">
        <v>0.881060075396098</v>
      </c>
      <c r="F4563">
        <v>34</v>
      </c>
      <c r="G4563" t="s">
        <v>3912</v>
      </c>
      <c r="H4563">
        <v>3402020201</v>
      </c>
    </row>
    <row r="4564" spans="1:8">
      <c r="A4564" t="s">
        <v>3924</v>
      </c>
      <c r="B4564">
        <v>0</v>
      </c>
      <c r="C4564">
        <v>2</v>
      </c>
      <c r="D4564">
        <v>91</v>
      </c>
      <c r="E4564">
        <v>0.880735588635646</v>
      </c>
      <c r="F4564">
        <v>34</v>
      </c>
      <c r="G4564" t="s">
        <v>3912</v>
      </c>
      <c r="H4564">
        <v>3402020201</v>
      </c>
    </row>
    <row r="4565" spans="1:8">
      <c r="A4565" t="s">
        <v>3925</v>
      </c>
      <c r="B4565">
        <v>0</v>
      </c>
      <c r="C4565">
        <v>3</v>
      </c>
      <c r="D4565">
        <v>91</v>
      </c>
      <c r="E4565">
        <v>0.879957459954691</v>
      </c>
      <c r="F4565">
        <v>34</v>
      </c>
      <c r="G4565" t="s">
        <v>3912</v>
      </c>
      <c r="H4565">
        <v>3402020201</v>
      </c>
    </row>
    <row r="4566" spans="1:8">
      <c r="A4566" t="s">
        <v>3926</v>
      </c>
      <c r="B4566">
        <v>0</v>
      </c>
      <c r="C4566">
        <v>1</v>
      </c>
      <c r="D4566">
        <v>91</v>
      </c>
      <c r="E4566">
        <v>0.87980226220322</v>
      </c>
      <c r="F4566">
        <v>34</v>
      </c>
      <c r="G4566" t="s">
        <v>3912</v>
      </c>
      <c r="H4566">
        <v>3402020201</v>
      </c>
    </row>
    <row r="4567" spans="1:8">
      <c r="A4567" t="s">
        <v>3927</v>
      </c>
      <c r="B4567">
        <v>0</v>
      </c>
      <c r="C4567">
        <v>2</v>
      </c>
      <c r="D4567">
        <v>91</v>
      </c>
      <c r="E4567">
        <v>0.879468088007365</v>
      </c>
      <c r="F4567">
        <v>34</v>
      </c>
      <c r="G4567" t="s">
        <v>3912</v>
      </c>
      <c r="H4567">
        <v>3402020201</v>
      </c>
    </row>
    <row r="4568" spans="1:8">
      <c r="A4568" t="s">
        <v>3928</v>
      </c>
      <c r="B4568">
        <v>0</v>
      </c>
      <c r="C4568">
        <v>1</v>
      </c>
      <c r="D4568">
        <v>91</v>
      </c>
      <c r="E4568">
        <v>0.879065862084386</v>
      </c>
      <c r="F4568">
        <v>34</v>
      </c>
      <c r="G4568" t="s">
        <v>3912</v>
      </c>
      <c r="H4568">
        <v>3402020201</v>
      </c>
    </row>
    <row r="4569" spans="1:8">
      <c r="A4569" t="s">
        <v>3929</v>
      </c>
      <c r="B4569">
        <v>0</v>
      </c>
      <c r="C4569">
        <v>1</v>
      </c>
      <c r="D4569">
        <v>91</v>
      </c>
      <c r="E4569">
        <v>0.878517178331256</v>
      </c>
      <c r="F4569">
        <v>34</v>
      </c>
      <c r="G4569" t="s">
        <v>3912</v>
      </c>
      <c r="H4569">
        <v>3402020201</v>
      </c>
    </row>
    <row r="4570" spans="1:8">
      <c r="A4570" t="s">
        <v>3930</v>
      </c>
      <c r="B4570">
        <v>0</v>
      </c>
      <c r="C4570">
        <v>92</v>
      </c>
      <c r="D4570">
        <v>91</v>
      </c>
      <c r="E4570">
        <v>0.878105411655047</v>
      </c>
      <c r="F4570">
        <v>34</v>
      </c>
      <c r="G4570" t="s">
        <v>3912</v>
      </c>
      <c r="H4570">
        <v>3402020201</v>
      </c>
    </row>
    <row r="4571" spans="1:8">
      <c r="A4571" t="s">
        <v>3931</v>
      </c>
      <c r="B4571">
        <v>0</v>
      </c>
      <c r="C4571">
        <v>1</v>
      </c>
      <c r="D4571">
        <v>91</v>
      </c>
      <c r="E4571">
        <v>0.877060205008817</v>
      </c>
      <c r="F4571">
        <v>34</v>
      </c>
      <c r="G4571" t="s">
        <v>3912</v>
      </c>
      <c r="H4571">
        <v>3402020201</v>
      </c>
    </row>
    <row r="4572" spans="1:8">
      <c r="A4572" t="s">
        <v>3932</v>
      </c>
      <c r="B4572">
        <v>0</v>
      </c>
      <c r="C4572">
        <v>1</v>
      </c>
      <c r="D4572">
        <v>91</v>
      </c>
      <c r="E4572">
        <v>0.8768965883407</v>
      </c>
      <c r="F4572">
        <v>34</v>
      </c>
      <c r="G4572" t="s">
        <v>3912</v>
      </c>
      <c r="H4572">
        <v>3402020201</v>
      </c>
    </row>
    <row r="4573" spans="1:8">
      <c r="A4573" t="s">
        <v>3933</v>
      </c>
      <c r="B4573">
        <v>0</v>
      </c>
      <c r="C4573">
        <v>1</v>
      </c>
      <c r="D4573">
        <v>91</v>
      </c>
      <c r="E4573">
        <v>0.876363644581766</v>
      </c>
      <c r="F4573">
        <v>34</v>
      </c>
      <c r="G4573" t="s">
        <v>3912</v>
      </c>
      <c r="H4573">
        <v>3402020201</v>
      </c>
    </row>
    <row r="4574" spans="1:8">
      <c r="A4574" t="s">
        <v>3934</v>
      </c>
      <c r="B4574">
        <v>0</v>
      </c>
      <c r="C4574">
        <v>7</v>
      </c>
      <c r="D4574">
        <v>91</v>
      </c>
      <c r="E4574">
        <v>0.875558456529712</v>
      </c>
      <c r="F4574">
        <v>34</v>
      </c>
      <c r="G4574" t="s">
        <v>3912</v>
      </c>
      <c r="H4574">
        <v>3402020201</v>
      </c>
    </row>
    <row r="4575" spans="1:8">
      <c r="A4575" t="s">
        <v>3935</v>
      </c>
      <c r="B4575">
        <v>0</v>
      </c>
      <c r="C4575">
        <v>2</v>
      </c>
      <c r="D4575">
        <v>91</v>
      </c>
      <c r="E4575">
        <v>0.87550175060805</v>
      </c>
      <c r="F4575">
        <v>34</v>
      </c>
      <c r="G4575" t="s">
        <v>3912</v>
      </c>
      <c r="H4575">
        <v>3402020201</v>
      </c>
    </row>
    <row r="4576" spans="1:8">
      <c r="A4576" t="s">
        <v>3936</v>
      </c>
      <c r="B4576">
        <v>0</v>
      </c>
      <c r="C4576">
        <v>1</v>
      </c>
      <c r="D4576">
        <v>91</v>
      </c>
      <c r="E4576">
        <v>0.875119833134576</v>
      </c>
      <c r="F4576">
        <v>34</v>
      </c>
      <c r="G4576" t="s">
        <v>3912</v>
      </c>
      <c r="H4576">
        <v>3402020201</v>
      </c>
    </row>
    <row r="4577" spans="1:8">
      <c r="A4577" t="s">
        <v>3937</v>
      </c>
      <c r="B4577">
        <v>0</v>
      </c>
      <c r="C4577">
        <v>1</v>
      </c>
      <c r="D4577">
        <v>91</v>
      </c>
      <c r="E4577">
        <v>0.874240577870761</v>
      </c>
      <c r="F4577">
        <v>34</v>
      </c>
      <c r="G4577" t="s">
        <v>3912</v>
      </c>
      <c r="H4577">
        <v>3402020201</v>
      </c>
    </row>
    <row r="4578" spans="1:8">
      <c r="A4578" t="s">
        <v>3938</v>
      </c>
      <c r="B4578">
        <v>0</v>
      </c>
      <c r="C4578">
        <v>1</v>
      </c>
      <c r="D4578">
        <v>91</v>
      </c>
      <c r="E4578">
        <v>0.874046023452012</v>
      </c>
      <c r="F4578">
        <v>34</v>
      </c>
      <c r="G4578" t="s">
        <v>3912</v>
      </c>
      <c r="H4578">
        <v>3402020201</v>
      </c>
    </row>
    <row r="4579" spans="1:8">
      <c r="A4579" t="s">
        <v>3939</v>
      </c>
      <c r="B4579">
        <v>0</v>
      </c>
      <c r="C4579">
        <v>5</v>
      </c>
      <c r="D4579">
        <v>91</v>
      </c>
      <c r="E4579">
        <v>0.87388937233697</v>
      </c>
      <c r="F4579">
        <v>34</v>
      </c>
      <c r="G4579" t="s">
        <v>3912</v>
      </c>
      <c r="H4579">
        <v>3402020201</v>
      </c>
    </row>
    <row r="4580" spans="1:8">
      <c r="A4580" t="s">
        <v>3940</v>
      </c>
      <c r="B4580">
        <v>0</v>
      </c>
      <c r="C4580">
        <v>2</v>
      </c>
      <c r="D4580">
        <v>91</v>
      </c>
      <c r="E4580">
        <v>0.873578014998906</v>
      </c>
      <c r="F4580">
        <v>34</v>
      </c>
      <c r="G4580" t="s">
        <v>3912</v>
      </c>
      <c r="H4580">
        <v>3402020201</v>
      </c>
    </row>
    <row r="4581" spans="1:8">
      <c r="A4581" t="s">
        <v>3941</v>
      </c>
      <c r="B4581">
        <v>0</v>
      </c>
      <c r="C4581">
        <v>1</v>
      </c>
      <c r="D4581">
        <v>91</v>
      </c>
      <c r="E4581">
        <v>0.872819235598341</v>
      </c>
      <c r="F4581">
        <v>34</v>
      </c>
      <c r="G4581" t="s">
        <v>3912</v>
      </c>
      <c r="H4581">
        <v>3402020201</v>
      </c>
    </row>
    <row r="4582" spans="1:8">
      <c r="A4582" t="s">
        <v>3942</v>
      </c>
      <c r="B4582">
        <v>0</v>
      </c>
      <c r="C4582">
        <v>2</v>
      </c>
      <c r="D4582">
        <v>91</v>
      </c>
      <c r="E4582">
        <v>0.872392553429116</v>
      </c>
      <c r="F4582">
        <v>34</v>
      </c>
      <c r="G4582" t="s">
        <v>3912</v>
      </c>
      <c r="H4582">
        <v>3402020201</v>
      </c>
    </row>
    <row r="4583" spans="1:8">
      <c r="A4583" t="s">
        <v>60</v>
      </c>
      <c r="B4583">
        <v>0</v>
      </c>
      <c r="C4583">
        <v>292</v>
      </c>
      <c r="D4583">
        <v>91</v>
      </c>
      <c r="E4583">
        <v>0.872286717456845</v>
      </c>
      <c r="F4583">
        <v>34</v>
      </c>
      <c r="G4583" t="s">
        <v>3912</v>
      </c>
      <c r="H4583">
        <v>3402020201</v>
      </c>
    </row>
    <row r="4584" spans="1:8">
      <c r="A4584" t="s">
        <v>3943</v>
      </c>
      <c r="B4584">
        <v>0</v>
      </c>
      <c r="C4584">
        <v>1</v>
      </c>
      <c r="D4584">
        <v>91</v>
      </c>
      <c r="E4584">
        <v>0.871429113623449</v>
      </c>
      <c r="F4584">
        <v>34</v>
      </c>
      <c r="G4584" t="s">
        <v>3912</v>
      </c>
      <c r="H4584">
        <v>3402020201</v>
      </c>
    </row>
    <row r="4585" spans="1:8">
      <c r="A4585" t="s">
        <v>3944</v>
      </c>
      <c r="B4585">
        <v>0</v>
      </c>
      <c r="C4585">
        <v>50</v>
      </c>
      <c r="D4585">
        <v>91</v>
      </c>
      <c r="E4585">
        <v>0.87139170767138</v>
      </c>
      <c r="F4585">
        <v>34</v>
      </c>
      <c r="G4585" t="s">
        <v>3912</v>
      </c>
      <c r="H4585">
        <v>3402020201</v>
      </c>
    </row>
    <row r="4586" spans="1:8">
      <c r="A4586" t="s">
        <v>3945</v>
      </c>
      <c r="B4586">
        <v>0</v>
      </c>
      <c r="C4586">
        <v>2</v>
      </c>
      <c r="D4586">
        <v>91</v>
      </c>
      <c r="E4586">
        <v>0.870915532991867</v>
      </c>
      <c r="F4586">
        <v>34</v>
      </c>
      <c r="G4586" t="s">
        <v>3912</v>
      </c>
      <c r="H4586">
        <v>3402020201</v>
      </c>
    </row>
    <row r="4587" spans="1:8">
      <c r="A4587" t="s">
        <v>3946</v>
      </c>
      <c r="B4587">
        <v>0</v>
      </c>
      <c r="C4587">
        <v>1</v>
      </c>
      <c r="D4587">
        <v>91</v>
      </c>
      <c r="E4587">
        <v>0.870366620595564</v>
      </c>
      <c r="F4587">
        <v>34</v>
      </c>
      <c r="G4587" t="s">
        <v>3912</v>
      </c>
      <c r="H4587">
        <v>3402020201</v>
      </c>
    </row>
    <row r="4588" spans="1:8">
      <c r="A4588" t="s">
        <v>3947</v>
      </c>
      <c r="B4588">
        <v>0</v>
      </c>
      <c r="C4588">
        <v>1</v>
      </c>
      <c r="D4588">
        <v>91</v>
      </c>
      <c r="E4588">
        <v>0.870152605902295</v>
      </c>
      <c r="F4588">
        <v>34</v>
      </c>
      <c r="G4588" t="s">
        <v>3912</v>
      </c>
      <c r="H4588">
        <v>3402020201</v>
      </c>
    </row>
    <row r="4589" spans="1:8">
      <c r="A4589" t="s">
        <v>3948</v>
      </c>
      <c r="B4589">
        <v>0</v>
      </c>
      <c r="C4589">
        <v>1</v>
      </c>
      <c r="D4589">
        <v>91</v>
      </c>
      <c r="E4589">
        <v>0.870115408467014</v>
      </c>
      <c r="F4589">
        <v>34</v>
      </c>
      <c r="G4589" t="s">
        <v>3912</v>
      </c>
      <c r="H4589">
        <v>3402020201</v>
      </c>
    </row>
    <row r="4590" spans="1:8">
      <c r="A4590" t="s">
        <v>3949</v>
      </c>
      <c r="B4590">
        <v>0</v>
      </c>
      <c r="C4590">
        <v>2</v>
      </c>
      <c r="D4590">
        <v>91</v>
      </c>
      <c r="E4590">
        <v>0.869253808785254</v>
      </c>
      <c r="F4590">
        <v>34</v>
      </c>
      <c r="G4590" t="s">
        <v>3912</v>
      </c>
      <c r="H4590">
        <v>3402020201</v>
      </c>
    </row>
    <row r="4591" spans="1:8">
      <c r="A4591" t="s">
        <v>3950</v>
      </c>
      <c r="B4591">
        <v>0</v>
      </c>
      <c r="C4591">
        <v>2</v>
      </c>
      <c r="D4591">
        <v>91</v>
      </c>
      <c r="E4591">
        <v>0.869226325169068</v>
      </c>
      <c r="F4591">
        <v>34</v>
      </c>
      <c r="G4591" t="s">
        <v>3912</v>
      </c>
      <c r="H4591">
        <v>3402020201</v>
      </c>
    </row>
    <row r="4592" spans="1:8">
      <c r="A4592" t="s">
        <v>3951</v>
      </c>
      <c r="B4592">
        <v>0</v>
      </c>
      <c r="C4592">
        <v>85</v>
      </c>
      <c r="D4592">
        <v>91</v>
      </c>
      <c r="E4592">
        <v>0.869134088837095</v>
      </c>
      <c r="F4592">
        <v>34</v>
      </c>
      <c r="G4592" t="s">
        <v>3912</v>
      </c>
      <c r="H4592">
        <v>3402020201</v>
      </c>
    </row>
    <row r="4593" spans="1:8">
      <c r="A4593" t="s">
        <v>3952</v>
      </c>
      <c r="B4593">
        <v>0</v>
      </c>
      <c r="C4593">
        <v>2</v>
      </c>
      <c r="D4593">
        <v>91</v>
      </c>
      <c r="E4593">
        <v>0.86887538619053</v>
      </c>
      <c r="F4593">
        <v>34</v>
      </c>
      <c r="G4593" t="s">
        <v>3912</v>
      </c>
      <c r="H4593">
        <v>3402020201</v>
      </c>
    </row>
    <row r="4594" spans="1:8">
      <c r="A4594" t="s">
        <v>3953</v>
      </c>
      <c r="B4594">
        <v>0</v>
      </c>
      <c r="C4594">
        <v>2</v>
      </c>
      <c r="D4594">
        <v>91</v>
      </c>
      <c r="E4594">
        <v>0.868850712850342</v>
      </c>
      <c r="F4594">
        <v>34</v>
      </c>
      <c r="G4594" t="s">
        <v>3912</v>
      </c>
      <c r="H4594">
        <v>3402020201</v>
      </c>
    </row>
    <row r="4595" spans="1:8">
      <c r="A4595" t="s">
        <v>3954</v>
      </c>
      <c r="B4595">
        <v>0</v>
      </c>
      <c r="C4595">
        <v>2</v>
      </c>
      <c r="D4595">
        <v>91</v>
      </c>
      <c r="E4595">
        <v>0.868653151267992</v>
      </c>
      <c r="F4595">
        <v>34</v>
      </c>
      <c r="G4595" t="s">
        <v>3912</v>
      </c>
      <c r="H4595">
        <v>3402020201</v>
      </c>
    </row>
    <row r="4596" spans="1:8">
      <c r="A4596" t="s">
        <v>3955</v>
      </c>
      <c r="B4596">
        <v>0</v>
      </c>
      <c r="C4596">
        <v>26</v>
      </c>
      <c r="D4596">
        <v>91</v>
      </c>
      <c r="E4596">
        <v>0.868607820011529</v>
      </c>
      <c r="F4596">
        <v>34</v>
      </c>
      <c r="G4596" t="s">
        <v>3912</v>
      </c>
      <c r="H4596">
        <v>3402020201</v>
      </c>
    </row>
    <row r="4597" spans="1:8">
      <c r="A4597" t="s">
        <v>3956</v>
      </c>
      <c r="B4597">
        <v>0</v>
      </c>
      <c r="C4597">
        <v>1</v>
      </c>
      <c r="D4597">
        <v>91</v>
      </c>
      <c r="E4597">
        <v>0.868069427994645</v>
      </c>
      <c r="F4597">
        <v>34</v>
      </c>
      <c r="G4597" t="s">
        <v>3912</v>
      </c>
      <c r="H4597">
        <v>3402020201</v>
      </c>
    </row>
    <row r="4598" spans="1:8">
      <c r="A4598" t="s">
        <v>3957</v>
      </c>
      <c r="B4598">
        <v>0</v>
      </c>
      <c r="C4598">
        <v>1</v>
      </c>
      <c r="D4598">
        <v>91</v>
      </c>
      <c r="E4598">
        <v>0.868020555462504</v>
      </c>
      <c r="F4598">
        <v>34</v>
      </c>
      <c r="G4598" t="s">
        <v>3912</v>
      </c>
      <c r="H4598">
        <v>3402020201</v>
      </c>
    </row>
    <row r="4599" spans="1:8">
      <c r="A4599" t="s">
        <v>3958</v>
      </c>
      <c r="B4599">
        <v>0</v>
      </c>
      <c r="C4599">
        <v>2</v>
      </c>
      <c r="D4599">
        <v>91</v>
      </c>
      <c r="E4599">
        <v>0.868010652326818</v>
      </c>
      <c r="F4599">
        <v>34</v>
      </c>
      <c r="G4599" t="s">
        <v>3912</v>
      </c>
      <c r="H4599">
        <v>3402020201</v>
      </c>
    </row>
    <row r="4600" spans="1:8">
      <c r="A4600" t="s">
        <v>3959</v>
      </c>
      <c r="B4600">
        <v>0</v>
      </c>
      <c r="C4600">
        <v>216</v>
      </c>
      <c r="D4600">
        <v>91</v>
      </c>
      <c r="E4600">
        <v>0.867940927426168</v>
      </c>
      <c r="F4600">
        <v>34</v>
      </c>
      <c r="G4600" t="s">
        <v>3912</v>
      </c>
      <c r="H4600">
        <v>3402020201</v>
      </c>
    </row>
    <row r="4601" spans="1:8">
      <c r="A4601" t="s">
        <v>3960</v>
      </c>
      <c r="B4601">
        <v>0</v>
      </c>
      <c r="C4601">
        <v>622</v>
      </c>
      <c r="D4601">
        <v>91</v>
      </c>
      <c r="E4601">
        <v>0.867584803295094</v>
      </c>
      <c r="F4601">
        <v>34</v>
      </c>
      <c r="G4601" t="s">
        <v>3912</v>
      </c>
      <c r="H4601">
        <v>3402020201</v>
      </c>
    </row>
    <row r="4602" spans="1:8">
      <c r="A4602" t="s">
        <v>3961</v>
      </c>
      <c r="B4602">
        <v>1</v>
      </c>
      <c r="C4602">
        <v>1</v>
      </c>
      <c r="D4602">
        <v>92</v>
      </c>
      <c r="E4602">
        <v>0.999999999999698</v>
      </c>
      <c r="F4602">
        <v>34</v>
      </c>
      <c r="G4602" t="s">
        <v>3961</v>
      </c>
      <c r="H4602">
        <v>3402020202</v>
      </c>
    </row>
    <row r="4603" spans="1:8">
      <c r="A4603" t="s">
        <v>3962</v>
      </c>
      <c r="B4603">
        <v>0</v>
      </c>
      <c r="C4603">
        <v>1</v>
      </c>
      <c r="D4603">
        <v>92</v>
      </c>
      <c r="E4603">
        <v>0.930372460515084</v>
      </c>
      <c r="F4603">
        <v>34</v>
      </c>
      <c r="G4603" t="s">
        <v>3961</v>
      </c>
      <c r="H4603">
        <v>3402020202</v>
      </c>
    </row>
    <row r="4604" spans="1:8">
      <c r="A4604" t="s">
        <v>3963</v>
      </c>
      <c r="B4604">
        <v>0</v>
      </c>
      <c r="C4604">
        <v>3</v>
      </c>
      <c r="D4604">
        <v>92</v>
      </c>
      <c r="E4604">
        <v>0.923717863379165</v>
      </c>
      <c r="F4604">
        <v>34</v>
      </c>
      <c r="G4604" t="s">
        <v>3961</v>
      </c>
      <c r="H4604">
        <v>3402020202</v>
      </c>
    </row>
    <row r="4605" spans="1:8">
      <c r="A4605" t="s">
        <v>3964</v>
      </c>
      <c r="B4605">
        <v>0</v>
      </c>
      <c r="C4605">
        <v>1</v>
      </c>
      <c r="D4605">
        <v>92</v>
      </c>
      <c r="E4605">
        <v>0.887097044869341</v>
      </c>
      <c r="F4605">
        <v>34</v>
      </c>
      <c r="G4605" t="s">
        <v>3961</v>
      </c>
      <c r="H4605">
        <v>3402020202</v>
      </c>
    </row>
    <row r="4606" spans="1:8">
      <c r="A4606" t="s">
        <v>3921</v>
      </c>
      <c r="B4606">
        <v>0</v>
      </c>
      <c r="C4606">
        <v>1</v>
      </c>
      <c r="D4606">
        <v>92</v>
      </c>
      <c r="E4606">
        <v>0.885511676747148</v>
      </c>
      <c r="F4606">
        <v>34</v>
      </c>
      <c r="G4606" t="s">
        <v>3961</v>
      </c>
      <c r="H4606">
        <v>3402020202</v>
      </c>
    </row>
    <row r="4607" spans="1:8">
      <c r="A4607" t="s">
        <v>3965</v>
      </c>
      <c r="B4607">
        <v>1</v>
      </c>
      <c r="C4607">
        <v>18</v>
      </c>
      <c r="D4607">
        <v>92</v>
      </c>
      <c r="E4607">
        <v>0.873384210868422</v>
      </c>
      <c r="F4607">
        <v>34</v>
      </c>
      <c r="G4607" t="s">
        <v>3961</v>
      </c>
      <c r="H4607">
        <v>3402020202</v>
      </c>
    </row>
    <row r="4608" spans="1:8">
      <c r="A4608" t="s">
        <v>3937</v>
      </c>
      <c r="B4608">
        <v>0</v>
      </c>
      <c r="C4608">
        <v>1</v>
      </c>
      <c r="D4608">
        <v>92</v>
      </c>
      <c r="E4608">
        <v>0.872976693378842</v>
      </c>
      <c r="F4608">
        <v>34</v>
      </c>
      <c r="G4608" t="s">
        <v>3961</v>
      </c>
      <c r="H4608">
        <v>3402020202</v>
      </c>
    </row>
    <row r="4609" spans="1:8">
      <c r="A4609" t="s">
        <v>3966</v>
      </c>
      <c r="B4609">
        <v>0</v>
      </c>
      <c r="C4609">
        <v>1</v>
      </c>
      <c r="D4609">
        <v>92</v>
      </c>
      <c r="E4609">
        <v>0.872164097462554</v>
      </c>
      <c r="F4609">
        <v>34</v>
      </c>
      <c r="G4609" t="s">
        <v>3961</v>
      </c>
      <c r="H4609">
        <v>3402020202</v>
      </c>
    </row>
    <row r="4610" spans="1:8">
      <c r="A4610" t="s">
        <v>3967</v>
      </c>
      <c r="B4610">
        <v>0</v>
      </c>
      <c r="C4610">
        <v>1</v>
      </c>
      <c r="D4610">
        <v>92</v>
      </c>
      <c r="E4610">
        <v>0.871988685168271</v>
      </c>
      <c r="F4610">
        <v>34</v>
      </c>
      <c r="G4610" t="s">
        <v>3961</v>
      </c>
      <c r="H4610">
        <v>3402020202</v>
      </c>
    </row>
    <row r="4611" spans="1:8">
      <c r="A4611" t="s">
        <v>3918</v>
      </c>
      <c r="B4611">
        <v>0</v>
      </c>
      <c r="C4611">
        <v>1</v>
      </c>
      <c r="D4611">
        <v>92</v>
      </c>
      <c r="E4611">
        <v>0.871475350491293</v>
      </c>
      <c r="F4611">
        <v>34</v>
      </c>
      <c r="G4611" t="s">
        <v>3961</v>
      </c>
      <c r="H4611">
        <v>3402020202</v>
      </c>
    </row>
    <row r="4612" spans="1:8">
      <c r="A4612" t="s">
        <v>3968</v>
      </c>
      <c r="B4612">
        <v>0</v>
      </c>
      <c r="C4612">
        <v>2</v>
      </c>
      <c r="D4612">
        <v>92</v>
      </c>
      <c r="E4612">
        <v>0.871060590641391</v>
      </c>
      <c r="F4612">
        <v>34</v>
      </c>
      <c r="G4612" t="s">
        <v>3961</v>
      </c>
      <c r="H4612">
        <v>3402020202</v>
      </c>
    </row>
    <row r="4613" spans="1:8">
      <c r="A4613" t="s">
        <v>3969</v>
      </c>
      <c r="B4613">
        <v>0</v>
      </c>
      <c r="C4613">
        <v>1</v>
      </c>
      <c r="D4613">
        <v>92</v>
      </c>
      <c r="E4613">
        <v>0.870986825399899</v>
      </c>
      <c r="F4613">
        <v>34</v>
      </c>
      <c r="G4613" t="s">
        <v>3961</v>
      </c>
      <c r="H4613">
        <v>3402020202</v>
      </c>
    </row>
    <row r="4614" spans="1:8">
      <c r="A4614" t="s">
        <v>3970</v>
      </c>
      <c r="B4614">
        <v>0</v>
      </c>
      <c r="C4614">
        <v>1</v>
      </c>
      <c r="D4614">
        <v>92</v>
      </c>
      <c r="E4614">
        <v>0.86994109534453</v>
      </c>
      <c r="F4614">
        <v>34</v>
      </c>
      <c r="G4614" t="s">
        <v>3961</v>
      </c>
      <c r="H4614">
        <v>3402020202</v>
      </c>
    </row>
    <row r="4615" spans="1:8">
      <c r="A4615" t="s">
        <v>3971</v>
      </c>
      <c r="B4615">
        <v>0</v>
      </c>
      <c r="C4615">
        <v>1</v>
      </c>
      <c r="D4615">
        <v>92</v>
      </c>
      <c r="E4615">
        <v>0.869421134735529</v>
      </c>
      <c r="F4615">
        <v>34</v>
      </c>
      <c r="G4615" t="s">
        <v>3961</v>
      </c>
      <c r="H4615">
        <v>3402020202</v>
      </c>
    </row>
    <row r="4616" spans="1:8">
      <c r="A4616" t="s">
        <v>3972</v>
      </c>
      <c r="B4616">
        <v>0</v>
      </c>
      <c r="C4616">
        <v>1</v>
      </c>
      <c r="D4616">
        <v>92</v>
      </c>
      <c r="E4616">
        <v>0.868880522400428</v>
      </c>
      <c r="F4616">
        <v>34</v>
      </c>
      <c r="G4616" t="s">
        <v>3961</v>
      </c>
      <c r="H4616">
        <v>3402020202</v>
      </c>
    </row>
    <row r="4617" spans="1:8">
      <c r="A4617" t="s">
        <v>3973</v>
      </c>
      <c r="B4617">
        <v>0</v>
      </c>
      <c r="C4617">
        <v>1</v>
      </c>
      <c r="D4617">
        <v>92</v>
      </c>
      <c r="E4617">
        <v>0.868804681137403</v>
      </c>
      <c r="F4617">
        <v>34</v>
      </c>
      <c r="G4617" t="s">
        <v>3961</v>
      </c>
      <c r="H4617">
        <v>3402020202</v>
      </c>
    </row>
    <row r="4618" spans="1:8">
      <c r="A4618" t="s">
        <v>3974</v>
      </c>
      <c r="B4618">
        <v>0</v>
      </c>
      <c r="C4618">
        <v>1</v>
      </c>
      <c r="D4618">
        <v>92</v>
      </c>
      <c r="E4618">
        <v>0.866668556174212</v>
      </c>
      <c r="F4618">
        <v>34</v>
      </c>
      <c r="G4618" t="s">
        <v>3961</v>
      </c>
      <c r="H4618">
        <v>3402020202</v>
      </c>
    </row>
    <row r="4619" spans="1:8">
      <c r="A4619" t="s">
        <v>3975</v>
      </c>
      <c r="B4619">
        <v>0</v>
      </c>
      <c r="C4619">
        <v>2</v>
      </c>
      <c r="D4619">
        <v>92</v>
      </c>
      <c r="E4619">
        <v>0.866306220474909</v>
      </c>
      <c r="F4619">
        <v>34</v>
      </c>
      <c r="G4619" t="s">
        <v>3961</v>
      </c>
      <c r="H4619">
        <v>3402020202</v>
      </c>
    </row>
    <row r="4620" spans="1:8">
      <c r="A4620" t="s">
        <v>3976</v>
      </c>
      <c r="B4620">
        <v>0</v>
      </c>
      <c r="C4620">
        <v>2</v>
      </c>
      <c r="D4620">
        <v>92</v>
      </c>
      <c r="E4620">
        <v>0.86629434714875</v>
      </c>
      <c r="F4620">
        <v>34</v>
      </c>
      <c r="G4620" t="s">
        <v>3961</v>
      </c>
      <c r="H4620">
        <v>3402020202</v>
      </c>
    </row>
    <row r="4621" spans="1:8">
      <c r="A4621" t="s">
        <v>3977</v>
      </c>
      <c r="B4621">
        <v>0</v>
      </c>
      <c r="C4621">
        <v>1</v>
      </c>
      <c r="D4621">
        <v>92</v>
      </c>
      <c r="E4621">
        <v>0.865719240968506</v>
      </c>
      <c r="F4621">
        <v>34</v>
      </c>
      <c r="G4621" t="s">
        <v>3961</v>
      </c>
      <c r="H4621">
        <v>3402020202</v>
      </c>
    </row>
    <row r="4622" spans="1:8">
      <c r="A4622" t="s">
        <v>3978</v>
      </c>
      <c r="B4622">
        <v>0</v>
      </c>
      <c r="C4622">
        <v>1</v>
      </c>
      <c r="D4622">
        <v>92</v>
      </c>
      <c r="E4622">
        <v>0.865570715870755</v>
      </c>
      <c r="F4622">
        <v>34</v>
      </c>
      <c r="G4622" t="s">
        <v>3961</v>
      </c>
      <c r="H4622">
        <v>3402020202</v>
      </c>
    </row>
    <row r="4623" spans="1:8">
      <c r="A4623" t="s">
        <v>3979</v>
      </c>
      <c r="B4623">
        <v>0</v>
      </c>
      <c r="C4623">
        <v>1</v>
      </c>
      <c r="D4623">
        <v>92</v>
      </c>
      <c r="E4623">
        <v>0.865379399104313</v>
      </c>
      <c r="F4623">
        <v>34</v>
      </c>
      <c r="G4623" t="s">
        <v>3961</v>
      </c>
      <c r="H4623">
        <v>3402020202</v>
      </c>
    </row>
    <row r="4624" spans="1:8">
      <c r="A4624" t="s">
        <v>3980</v>
      </c>
      <c r="B4624">
        <v>0</v>
      </c>
      <c r="C4624">
        <v>2</v>
      </c>
      <c r="D4624">
        <v>92</v>
      </c>
      <c r="E4624">
        <v>0.865323849720698</v>
      </c>
      <c r="F4624">
        <v>34</v>
      </c>
      <c r="G4624" t="s">
        <v>3961</v>
      </c>
      <c r="H4624">
        <v>3402020202</v>
      </c>
    </row>
    <row r="4625" spans="1:8">
      <c r="A4625" t="s">
        <v>3981</v>
      </c>
      <c r="B4625">
        <v>0</v>
      </c>
      <c r="C4625">
        <v>43</v>
      </c>
      <c r="D4625">
        <v>92</v>
      </c>
      <c r="E4625">
        <v>0.864982965726026</v>
      </c>
      <c r="F4625">
        <v>34</v>
      </c>
      <c r="G4625" t="s">
        <v>3961</v>
      </c>
      <c r="H4625">
        <v>3402020202</v>
      </c>
    </row>
    <row r="4626" spans="1:8">
      <c r="A4626" t="s">
        <v>3941</v>
      </c>
      <c r="B4626">
        <v>0</v>
      </c>
      <c r="C4626">
        <v>1</v>
      </c>
      <c r="D4626">
        <v>92</v>
      </c>
      <c r="E4626">
        <v>0.864644593412427</v>
      </c>
      <c r="F4626">
        <v>34</v>
      </c>
      <c r="G4626" t="s">
        <v>3961</v>
      </c>
      <c r="H4626">
        <v>3402020202</v>
      </c>
    </row>
    <row r="4627" spans="1:8">
      <c r="A4627" t="s">
        <v>3982</v>
      </c>
      <c r="B4627">
        <v>0</v>
      </c>
      <c r="C4627">
        <v>3</v>
      </c>
      <c r="D4627">
        <v>92</v>
      </c>
      <c r="E4627">
        <v>0.864576951686561</v>
      </c>
      <c r="F4627">
        <v>34</v>
      </c>
      <c r="G4627" t="s">
        <v>3961</v>
      </c>
      <c r="H4627">
        <v>3402020202</v>
      </c>
    </row>
    <row r="4628" spans="1:8">
      <c r="A4628" t="s">
        <v>3954</v>
      </c>
      <c r="B4628">
        <v>0</v>
      </c>
      <c r="C4628">
        <v>2</v>
      </c>
      <c r="D4628">
        <v>92</v>
      </c>
      <c r="E4628">
        <v>0.86453664122638</v>
      </c>
      <c r="F4628">
        <v>34</v>
      </c>
      <c r="G4628" t="s">
        <v>3961</v>
      </c>
      <c r="H4628">
        <v>3402020202</v>
      </c>
    </row>
    <row r="4629" spans="1:8">
      <c r="A4629" t="s">
        <v>3983</v>
      </c>
      <c r="B4629">
        <v>0</v>
      </c>
      <c r="C4629">
        <v>1</v>
      </c>
      <c r="D4629">
        <v>92</v>
      </c>
      <c r="E4629">
        <v>0.863824297558075</v>
      </c>
      <c r="F4629">
        <v>34</v>
      </c>
      <c r="G4629" t="s">
        <v>3961</v>
      </c>
      <c r="H4629">
        <v>3402020202</v>
      </c>
    </row>
    <row r="4630" spans="1:8">
      <c r="A4630" t="s">
        <v>3984</v>
      </c>
      <c r="B4630">
        <v>0</v>
      </c>
      <c r="C4630">
        <v>1</v>
      </c>
      <c r="D4630">
        <v>92</v>
      </c>
      <c r="E4630">
        <v>0.862087481338404</v>
      </c>
      <c r="F4630">
        <v>34</v>
      </c>
      <c r="G4630" t="s">
        <v>3961</v>
      </c>
      <c r="H4630">
        <v>3402020202</v>
      </c>
    </row>
    <row r="4631" spans="1:8">
      <c r="A4631" t="s">
        <v>3985</v>
      </c>
      <c r="B4631">
        <v>0</v>
      </c>
      <c r="C4631">
        <v>1</v>
      </c>
      <c r="D4631">
        <v>92</v>
      </c>
      <c r="E4631">
        <v>0.86103474891765</v>
      </c>
      <c r="F4631">
        <v>34</v>
      </c>
      <c r="G4631" t="s">
        <v>3961</v>
      </c>
      <c r="H4631">
        <v>3402020202</v>
      </c>
    </row>
    <row r="4632" spans="1:8">
      <c r="A4632" t="s">
        <v>3986</v>
      </c>
      <c r="B4632">
        <v>0</v>
      </c>
      <c r="C4632">
        <v>1</v>
      </c>
      <c r="D4632">
        <v>92</v>
      </c>
      <c r="E4632">
        <v>0.860693173386582</v>
      </c>
      <c r="F4632">
        <v>34</v>
      </c>
      <c r="G4632" t="s">
        <v>3961</v>
      </c>
      <c r="H4632">
        <v>3402020202</v>
      </c>
    </row>
    <row r="4633" spans="1:8">
      <c r="A4633" t="s">
        <v>3987</v>
      </c>
      <c r="B4633">
        <v>0</v>
      </c>
      <c r="C4633">
        <v>1</v>
      </c>
      <c r="D4633">
        <v>92</v>
      </c>
      <c r="E4633">
        <v>0.860668320230874</v>
      </c>
      <c r="F4633">
        <v>34</v>
      </c>
      <c r="G4633" t="s">
        <v>3961</v>
      </c>
      <c r="H4633">
        <v>3402020202</v>
      </c>
    </row>
    <row r="4634" spans="1:8">
      <c r="A4634" t="s">
        <v>3988</v>
      </c>
      <c r="B4634">
        <v>0</v>
      </c>
      <c r="C4634">
        <v>1</v>
      </c>
      <c r="D4634">
        <v>92</v>
      </c>
      <c r="E4634">
        <v>0.860625431258578</v>
      </c>
      <c r="F4634">
        <v>34</v>
      </c>
      <c r="G4634" t="s">
        <v>3961</v>
      </c>
      <c r="H4634">
        <v>3402020202</v>
      </c>
    </row>
    <row r="4635" spans="1:8">
      <c r="A4635" t="s">
        <v>3989</v>
      </c>
      <c r="B4635">
        <v>0</v>
      </c>
      <c r="C4635">
        <v>1</v>
      </c>
      <c r="D4635">
        <v>92</v>
      </c>
      <c r="E4635">
        <v>0.860572542991458</v>
      </c>
      <c r="F4635">
        <v>34</v>
      </c>
      <c r="G4635" t="s">
        <v>3961</v>
      </c>
      <c r="H4635">
        <v>3402020202</v>
      </c>
    </row>
    <row r="4636" spans="1:8">
      <c r="A4636" t="s">
        <v>3945</v>
      </c>
      <c r="B4636">
        <v>0</v>
      </c>
      <c r="C4636">
        <v>2</v>
      </c>
      <c r="D4636">
        <v>92</v>
      </c>
      <c r="E4636">
        <v>0.860112344206934</v>
      </c>
      <c r="F4636">
        <v>34</v>
      </c>
      <c r="G4636" t="s">
        <v>3961</v>
      </c>
      <c r="H4636">
        <v>3402020202</v>
      </c>
    </row>
    <row r="4637" spans="1:8">
      <c r="A4637" t="s">
        <v>3990</v>
      </c>
      <c r="B4637">
        <v>0</v>
      </c>
      <c r="C4637">
        <v>1</v>
      </c>
      <c r="D4637">
        <v>92</v>
      </c>
      <c r="E4637">
        <v>0.859841264590868</v>
      </c>
      <c r="F4637">
        <v>34</v>
      </c>
      <c r="G4637" t="s">
        <v>3961</v>
      </c>
      <c r="H4637">
        <v>3402020202</v>
      </c>
    </row>
    <row r="4638" spans="1:8">
      <c r="A4638" t="s">
        <v>3991</v>
      </c>
      <c r="B4638">
        <v>0</v>
      </c>
      <c r="C4638">
        <v>1</v>
      </c>
      <c r="D4638">
        <v>92</v>
      </c>
      <c r="E4638">
        <v>0.85929010042502</v>
      </c>
      <c r="F4638">
        <v>34</v>
      </c>
      <c r="G4638" t="s">
        <v>3961</v>
      </c>
      <c r="H4638">
        <v>3402020202</v>
      </c>
    </row>
    <row r="4639" spans="1:8">
      <c r="A4639" t="s">
        <v>3992</v>
      </c>
      <c r="B4639">
        <v>0</v>
      </c>
      <c r="C4639">
        <v>2</v>
      </c>
      <c r="D4639">
        <v>92</v>
      </c>
      <c r="E4639">
        <v>0.859242728330465</v>
      </c>
      <c r="F4639">
        <v>34</v>
      </c>
      <c r="G4639" t="s">
        <v>3961</v>
      </c>
      <c r="H4639">
        <v>3402020202</v>
      </c>
    </row>
    <row r="4640" spans="1:8">
      <c r="A4640" t="s">
        <v>3993</v>
      </c>
      <c r="B4640">
        <v>0</v>
      </c>
      <c r="C4640">
        <v>1</v>
      </c>
      <c r="D4640">
        <v>92</v>
      </c>
      <c r="E4640">
        <v>0.859168833970652</v>
      </c>
      <c r="F4640">
        <v>34</v>
      </c>
      <c r="G4640" t="s">
        <v>3961</v>
      </c>
      <c r="H4640">
        <v>3402020202</v>
      </c>
    </row>
    <row r="4641" spans="1:8">
      <c r="A4641" t="s">
        <v>3994</v>
      </c>
      <c r="B4641">
        <v>0</v>
      </c>
      <c r="C4641">
        <v>11</v>
      </c>
      <c r="D4641">
        <v>92</v>
      </c>
      <c r="E4641">
        <v>0.85894717455948</v>
      </c>
      <c r="F4641">
        <v>34</v>
      </c>
      <c r="G4641" t="s">
        <v>3961</v>
      </c>
      <c r="H4641">
        <v>3402020202</v>
      </c>
    </row>
    <row r="4642" spans="1:8">
      <c r="A4642" t="s">
        <v>3995</v>
      </c>
      <c r="B4642">
        <v>0</v>
      </c>
      <c r="C4642">
        <v>1</v>
      </c>
      <c r="D4642">
        <v>92</v>
      </c>
      <c r="E4642">
        <v>0.858461442826316</v>
      </c>
      <c r="F4642">
        <v>34</v>
      </c>
      <c r="G4642" t="s">
        <v>3961</v>
      </c>
      <c r="H4642">
        <v>3402020202</v>
      </c>
    </row>
    <row r="4643" spans="1:8">
      <c r="A4643" t="s">
        <v>3929</v>
      </c>
      <c r="B4643">
        <v>0</v>
      </c>
      <c r="C4643">
        <v>1</v>
      </c>
      <c r="D4643">
        <v>92</v>
      </c>
      <c r="E4643">
        <v>0.857414450743345</v>
      </c>
      <c r="F4643">
        <v>34</v>
      </c>
      <c r="G4643" t="s">
        <v>3961</v>
      </c>
      <c r="H4643">
        <v>3402020202</v>
      </c>
    </row>
    <row r="4644" spans="1:8">
      <c r="A4644" t="s">
        <v>3996</v>
      </c>
      <c r="B4644">
        <v>0</v>
      </c>
      <c r="C4644">
        <v>1</v>
      </c>
      <c r="D4644">
        <v>92</v>
      </c>
      <c r="E4644">
        <v>0.857131097705661</v>
      </c>
      <c r="F4644">
        <v>34</v>
      </c>
      <c r="G4644" t="s">
        <v>3961</v>
      </c>
      <c r="H4644">
        <v>3402020202</v>
      </c>
    </row>
    <row r="4645" spans="1:8">
      <c r="A4645" t="s">
        <v>3997</v>
      </c>
      <c r="B4645">
        <v>0</v>
      </c>
      <c r="C4645">
        <v>1</v>
      </c>
      <c r="D4645">
        <v>92</v>
      </c>
      <c r="E4645">
        <v>0.8562820034379</v>
      </c>
      <c r="F4645">
        <v>34</v>
      </c>
      <c r="G4645" t="s">
        <v>3961</v>
      </c>
      <c r="H4645">
        <v>3402020202</v>
      </c>
    </row>
    <row r="4646" spans="1:8">
      <c r="A4646" t="s">
        <v>3998</v>
      </c>
      <c r="B4646">
        <v>0</v>
      </c>
      <c r="C4646">
        <v>1</v>
      </c>
      <c r="D4646">
        <v>92</v>
      </c>
      <c r="E4646">
        <v>0.856260991023505</v>
      </c>
      <c r="F4646">
        <v>34</v>
      </c>
      <c r="G4646" t="s">
        <v>3961</v>
      </c>
      <c r="H4646">
        <v>3402020202</v>
      </c>
    </row>
    <row r="4647" spans="1:8">
      <c r="A4647" t="s">
        <v>3999</v>
      </c>
      <c r="B4647">
        <v>0</v>
      </c>
      <c r="C4647">
        <v>3</v>
      </c>
      <c r="D4647">
        <v>92</v>
      </c>
      <c r="E4647">
        <v>0.855799793792218</v>
      </c>
      <c r="F4647">
        <v>34</v>
      </c>
      <c r="G4647" t="s">
        <v>3961</v>
      </c>
      <c r="H4647">
        <v>3402020202</v>
      </c>
    </row>
    <row r="4648" spans="1:8">
      <c r="A4648" t="s">
        <v>4000</v>
      </c>
      <c r="B4648">
        <v>0</v>
      </c>
      <c r="C4648">
        <v>2</v>
      </c>
      <c r="D4648">
        <v>92</v>
      </c>
      <c r="E4648">
        <v>0.855737377385626</v>
      </c>
      <c r="F4648">
        <v>34</v>
      </c>
      <c r="G4648" t="s">
        <v>3961</v>
      </c>
      <c r="H4648">
        <v>3402020202</v>
      </c>
    </row>
    <row r="4649" spans="1:8">
      <c r="A4649" t="s">
        <v>4001</v>
      </c>
      <c r="B4649">
        <v>0</v>
      </c>
      <c r="C4649">
        <v>1</v>
      </c>
      <c r="D4649">
        <v>92</v>
      </c>
      <c r="E4649">
        <v>0.855598488808519</v>
      </c>
      <c r="F4649">
        <v>34</v>
      </c>
      <c r="G4649" t="s">
        <v>3961</v>
      </c>
      <c r="H4649">
        <v>3402020202</v>
      </c>
    </row>
    <row r="4650" spans="1:8">
      <c r="A4650" t="s">
        <v>4002</v>
      </c>
      <c r="B4650">
        <v>0</v>
      </c>
      <c r="C4650">
        <v>1</v>
      </c>
      <c r="D4650">
        <v>92</v>
      </c>
      <c r="E4650">
        <v>0.854870335427368</v>
      </c>
      <c r="F4650">
        <v>34</v>
      </c>
      <c r="G4650" t="s">
        <v>3961</v>
      </c>
      <c r="H4650">
        <v>3402020202</v>
      </c>
    </row>
    <row r="4651" spans="1:8">
      <c r="A4651" t="s">
        <v>4003</v>
      </c>
      <c r="B4651">
        <v>0</v>
      </c>
      <c r="C4651">
        <v>1</v>
      </c>
      <c r="D4651">
        <v>92</v>
      </c>
      <c r="E4651">
        <v>0.854452362917167</v>
      </c>
      <c r="F4651">
        <v>34</v>
      </c>
      <c r="G4651" t="s">
        <v>3961</v>
      </c>
      <c r="H4651">
        <v>3402020202</v>
      </c>
    </row>
    <row r="4652" spans="1:8">
      <c r="A4652" t="s">
        <v>4004</v>
      </c>
      <c r="B4652">
        <v>0</v>
      </c>
      <c r="C4652">
        <v>2</v>
      </c>
      <c r="D4652">
        <v>93</v>
      </c>
      <c r="E4652">
        <v>0.852529646343554</v>
      </c>
      <c r="F4652">
        <v>34</v>
      </c>
      <c r="G4652" t="s">
        <v>4005</v>
      </c>
      <c r="H4652">
        <v>3402020203</v>
      </c>
    </row>
    <row r="4653" spans="1:8">
      <c r="A4653" t="s">
        <v>4006</v>
      </c>
      <c r="B4653">
        <v>0</v>
      </c>
      <c r="C4653">
        <v>2</v>
      </c>
      <c r="D4653">
        <v>93</v>
      </c>
      <c r="E4653">
        <v>0.850153086725047</v>
      </c>
      <c r="F4653">
        <v>34</v>
      </c>
      <c r="G4653" t="s">
        <v>4005</v>
      </c>
      <c r="H4653">
        <v>3402020203</v>
      </c>
    </row>
    <row r="4654" spans="1:8">
      <c r="A4654" t="s">
        <v>4007</v>
      </c>
      <c r="B4654">
        <v>0</v>
      </c>
      <c r="C4654">
        <v>1</v>
      </c>
      <c r="D4654">
        <v>93</v>
      </c>
      <c r="E4654">
        <v>0.838505417772952</v>
      </c>
      <c r="F4654">
        <v>34</v>
      </c>
      <c r="G4654" t="s">
        <v>4005</v>
      </c>
      <c r="H4654">
        <v>3402020203</v>
      </c>
    </row>
    <row r="4655" spans="1:8">
      <c r="A4655" t="s">
        <v>4008</v>
      </c>
      <c r="B4655">
        <v>0</v>
      </c>
      <c r="C4655">
        <v>1</v>
      </c>
      <c r="D4655">
        <v>93</v>
      </c>
      <c r="E4655">
        <v>0.8347720441746</v>
      </c>
      <c r="F4655">
        <v>34</v>
      </c>
      <c r="G4655" t="s">
        <v>4005</v>
      </c>
      <c r="H4655">
        <v>3402020203</v>
      </c>
    </row>
    <row r="4656" spans="1:8">
      <c r="A4656" t="s">
        <v>4009</v>
      </c>
      <c r="B4656">
        <v>0</v>
      </c>
      <c r="C4656">
        <v>2</v>
      </c>
      <c r="D4656">
        <v>93</v>
      </c>
      <c r="E4656">
        <v>0.833874599261494</v>
      </c>
      <c r="F4656">
        <v>34</v>
      </c>
      <c r="G4656" t="s">
        <v>4005</v>
      </c>
      <c r="H4656">
        <v>3402020203</v>
      </c>
    </row>
    <row r="4657" spans="1:8">
      <c r="A4657" t="s">
        <v>4010</v>
      </c>
      <c r="B4657">
        <v>0</v>
      </c>
      <c r="C4657">
        <v>1</v>
      </c>
      <c r="D4657">
        <v>93</v>
      </c>
      <c r="E4657">
        <v>0.832092549271952</v>
      </c>
      <c r="F4657">
        <v>34</v>
      </c>
      <c r="G4657" t="s">
        <v>4005</v>
      </c>
      <c r="H4657">
        <v>3402020203</v>
      </c>
    </row>
    <row r="4658" spans="1:8">
      <c r="A4658" t="s">
        <v>4011</v>
      </c>
      <c r="B4658">
        <v>0</v>
      </c>
      <c r="C4658">
        <v>5</v>
      </c>
      <c r="D4658">
        <v>93</v>
      </c>
      <c r="E4658">
        <v>0.831874149640471</v>
      </c>
      <c r="F4658">
        <v>34</v>
      </c>
      <c r="G4658" t="s">
        <v>4005</v>
      </c>
      <c r="H4658">
        <v>3402020203</v>
      </c>
    </row>
    <row r="4659" spans="1:8">
      <c r="A4659" t="s">
        <v>4012</v>
      </c>
      <c r="B4659">
        <v>0</v>
      </c>
      <c r="C4659">
        <v>1</v>
      </c>
      <c r="D4659">
        <v>93</v>
      </c>
      <c r="E4659">
        <v>0.831789953217959</v>
      </c>
      <c r="F4659">
        <v>34</v>
      </c>
      <c r="G4659" t="s">
        <v>4005</v>
      </c>
      <c r="H4659">
        <v>3402020203</v>
      </c>
    </row>
    <row r="4660" spans="1:8">
      <c r="A4660" t="s">
        <v>4013</v>
      </c>
      <c r="B4660">
        <v>0</v>
      </c>
      <c r="C4660">
        <v>1</v>
      </c>
      <c r="D4660">
        <v>93</v>
      </c>
      <c r="E4660">
        <v>0.824212274261816</v>
      </c>
      <c r="F4660">
        <v>34</v>
      </c>
      <c r="G4660" t="s">
        <v>4005</v>
      </c>
      <c r="H4660">
        <v>3402020203</v>
      </c>
    </row>
    <row r="4661" spans="1:8">
      <c r="A4661" t="s">
        <v>4014</v>
      </c>
      <c r="B4661">
        <v>0</v>
      </c>
      <c r="C4661">
        <v>1</v>
      </c>
      <c r="D4661">
        <v>93</v>
      </c>
      <c r="E4661">
        <v>0.82412969802928</v>
      </c>
      <c r="F4661">
        <v>34</v>
      </c>
      <c r="G4661" t="s">
        <v>4005</v>
      </c>
      <c r="H4661">
        <v>3402020203</v>
      </c>
    </row>
    <row r="4662" spans="1:8">
      <c r="A4662" t="s">
        <v>4015</v>
      </c>
      <c r="B4662">
        <v>0</v>
      </c>
      <c r="C4662">
        <v>6</v>
      </c>
      <c r="D4662">
        <v>93</v>
      </c>
      <c r="E4662">
        <v>0.823737129211711</v>
      </c>
      <c r="F4662">
        <v>34</v>
      </c>
      <c r="G4662" t="s">
        <v>4005</v>
      </c>
      <c r="H4662">
        <v>3402020203</v>
      </c>
    </row>
    <row r="4663" spans="1:8">
      <c r="A4663" t="s">
        <v>4016</v>
      </c>
      <c r="B4663">
        <v>0</v>
      </c>
      <c r="C4663">
        <v>1</v>
      </c>
      <c r="D4663">
        <v>93</v>
      </c>
      <c r="E4663">
        <v>0.821766203265841</v>
      </c>
      <c r="F4663">
        <v>34</v>
      </c>
      <c r="G4663" t="s">
        <v>4005</v>
      </c>
      <c r="H4663">
        <v>3402020203</v>
      </c>
    </row>
    <row r="4664" spans="1:8">
      <c r="A4664" t="s">
        <v>4017</v>
      </c>
      <c r="B4664">
        <v>0</v>
      </c>
      <c r="C4664">
        <v>2</v>
      </c>
      <c r="D4664">
        <v>93</v>
      </c>
      <c r="E4664">
        <v>0.820716426732983</v>
      </c>
      <c r="F4664">
        <v>34</v>
      </c>
      <c r="G4664" t="s">
        <v>4005</v>
      </c>
      <c r="H4664">
        <v>3402020203</v>
      </c>
    </row>
    <row r="4665" spans="1:8">
      <c r="A4665" t="s">
        <v>4018</v>
      </c>
      <c r="B4665">
        <v>0</v>
      </c>
      <c r="C4665">
        <v>1</v>
      </c>
      <c r="D4665">
        <v>93</v>
      </c>
      <c r="E4665">
        <v>0.820094126145792</v>
      </c>
      <c r="F4665">
        <v>34</v>
      </c>
      <c r="G4665" t="s">
        <v>4005</v>
      </c>
      <c r="H4665">
        <v>3402020203</v>
      </c>
    </row>
    <row r="4666" spans="1:8">
      <c r="A4666" t="s">
        <v>4019</v>
      </c>
      <c r="B4666">
        <v>0</v>
      </c>
      <c r="C4666">
        <v>1</v>
      </c>
      <c r="D4666">
        <v>93</v>
      </c>
      <c r="E4666">
        <v>0.819842551805601</v>
      </c>
      <c r="F4666">
        <v>34</v>
      </c>
      <c r="G4666" t="s">
        <v>4005</v>
      </c>
      <c r="H4666">
        <v>3402020203</v>
      </c>
    </row>
    <row r="4667" spans="1:8">
      <c r="A4667" t="s">
        <v>4020</v>
      </c>
      <c r="B4667">
        <v>0</v>
      </c>
      <c r="C4667">
        <v>14</v>
      </c>
      <c r="D4667">
        <v>93</v>
      </c>
      <c r="E4667">
        <v>0.819670326428149</v>
      </c>
      <c r="F4667">
        <v>34</v>
      </c>
      <c r="G4667" t="s">
        <v>4005</v>
      </c>
      <c r="H4667">
        <v>3402020203</v>
      </c>
    </row>
    <row r="4668" spans="1:8">
      <c r="A4668" t="s">
        <v>4021</v>
      </c>
      <c r="B4668">
        <v>0</v>
      </c>
      <c r="C4668">
        <v>1</v>
      </c>
      <c r="D4668">
        <v>93</v>
      </c>
      <c r="E4668">
        <v>0.818736183337465</v>
      </c>
      <c r="F4668">
        <v>34</v>
      </c>
      <c r="G4668" t="s">
        <v>4005</v>
      </c>
      <c r="H4668">
        <v>3402020203</v>
      </c>
    </row>
    <row r="4669" spans="1:8">
      <c r="A4669" t="s">
        <v>4022</v>
      </c>
      <c r="B4669">
        <v>0</v>
      </c>
      <c r="C4669">
        <v>6</v>
      </c>
      <c r="D4669">
        <v>93</v>
      </c>
      <c r="E4669">
        <v>0.81870020495762</v>
      </c>
      <c r="F4669">
        <v>34</v>
      </c>
      <c r="G4669" t="s">
        <v>4005</v>
      </c>
      <c r="H4669">
        <v>3402020203</v>
      </c>
    </row>
    <row r="4670" spans="1:8">
      <c r="A4670" t="s">
        <v>4023</v>
      </c>
      <c r="B4670">
        <v>0</v>
      </c>
      <c r="C4670">
        <v>1</v>
      </c>
      <c r="D4670">
        <v>93</v>
      </c>
      <c r="E4670">
        <v>0.818670760861721</v>
      </c>
      <c r="F4670">
        <v>34</v>
      </c>
      <c r="G4670" t="s">
        <v>4005</v>
      </c>
      <c r="H4670">
        <v>3402020203</v>
      </c>
    </row>
    <row r="4671" spans="1:8">
      <c r="A4671" t="s">
        <v>4024</v>
      </c>
      <c r="B4671">
        <v>0</v>
      </c>
      <c r="C4671">
        <v>25</v>
      </c>
      <c r="D4671">
        <v>93</v>
      </c>
      <c r="E4671">
        <v>0.81700018259996</v>
      </c>
      <c r="F4671">
        <v>34</v>
      </c>
      <c r="G4671" t="s">
        <v>4005</v>
      </c>
      <c r="H4671">
        <v>3402020203</v>
      </c>
    </row>
    <row r="4672" spans="1:8">
      <c r="A4672" t="s">
        <v>3945</v>
      </c>
      <c r="B4672">
        <v>0</v>
      </c>
      <c r="C4672">
        <v>2</v>
      </c>
      <c r="D4672">
        <v>93</v>
      </c>
      <c r="E4672">
        <v>0.815765286370147</v>
      </c>
      <c r="F4672">
        <v>34</v>
      </c>
      <c r="G4672" t="s">
        <v>4005</v>
      </c>
      <c r="H4672">
        <v>3402020203</v>
      </c>
    </row>
    <row r="4673" spans="1:8">
      <c r="A4673" t="s">
        <v>4025</v>
      </c>
      <c r="B4673">
        <v>0</v>
      </c>
      <c r="C4673">
        <v>4</v>
      </c>
      <c r="D4673">
        <v>93</v>
      </c>
      <c r="E4673">
        <v>0.81567313036463</v>
      </c>
      <c r="F4673">
        <v>34</v>
      </c>
      <c r="G4673" t="s">
        <v>4005</v>
      </c>
      <c r="H4673">
        <v>3402020203</v>
      </c>
    </row>
    <row r="4674" spans="1:8">
      <c r="A4674" t="s">
        <v>4026</v>
      </c>
      <c r="B4674">
        <v>0</v>
      </c>
      <c r="C4674">
        <v>1</v>
      </c>
      <c r="D4674">
        <v>93</v>
      </c>
      <c r="E4674">
        <v>0.81545465647799</v>
      </c>
      <c r="F4674">
        <v>34</v>
      </c>
      <c r="G4674" t="s">
        <v>4005</v>
      </c>
      <c r="H4674">
        <v>3402020203</v>
      </c>
    </row>
    <row r="4675" spans="1:8">
      <c r="A4675" t="s">
        <v>4027</v>
      </c>
      <c r="B4675">
        <v>0</v>
      </c>
      <c r="C4675">
        <v>5</v>
      </c>
      <c r="D4675">
        <v>93</v>
      </c>
      <c r="E4675">
        <v>0.814720625027563</v>
      </c>
      <c r="F4675">
        <v>34</v>
      </c>
      <c r="G4675" t="s">
        <v>4005</v>
      </c>
      <c r="H4675">
        <v>3402020203</v>
      </c>
    </row>
    <row r="4676" spans="1:8">
      <c r="A4676" t="s">
        <v>4028</v>
      </c>
      <c r="B4676">
        <v>0</v>
      </c>
      <c r="C4676">
        <v>1</v>
      </c>
      <c r="D4676">
        <v>93</v>
      </c>
      <c r="E4676">
        <v>0.814589194368677</v>
      </c>
      <c r="F4676">
        <v>34</v>
      </c>
      <c r="G4676" t="s">
        <v>4005</v>
      </c>
      <c r="H4676">
        <v>3402020203</v>
      </c>
    </row>
    <row r="4677" spans="1:8">
      <c r="A4677" t="s">
        <v>4029</v>
      </c>
      <c r="B4677">
        <v>0</v>
      </c>
      <c r="C4677">
        <v>1</v>
      </c>
      <c r="D4677">
        <v>93</v>
      </c>
      <c r="E4677">
        <v>0.814383058237606</v>
      </c>
      <c r="F4677">
        <v>34</v>
      </c>
      <c r="G4677" t="s">
        <v>4005</v>
      </c>
      <c r="H4677">
        <v>3402020203</v>
      </c>
    </row>
    <row r="4678" spans="1:8">
      <c r="A4678" t="s">
        <v>4030</v>
      </c>
      <c r="B4678">
        <v>0</v>
      </c>
      <c r="C4678">
        <v>1</v>
      </c>
      <c r="D4678">
        <v>93</v>
      </c>
      <c r="E4678">
        <v>0.814001175720575</v>
      </c>
      <c r="F4678">
        <v>34</v>
      </c>
      <c r="G4678" t="s">
        <v>4005</v>
      </c>
      <c r="H4678">
        <v>3402020203</v>
      </c>
    </row>
    <row r="4679" spans="1:8">
      <c r="A4679" t="s">
        <v>4031</v>
      </c>
      <c r="B4679">
        <v>0</v>
      </c>
      <c r="C4679">
        <v>2</v>
      </c>
      <c r="D4679">
        <v>93</v>
      </c>
      <c r="E4679">
        <v>0.813982623185925</v>
      </c>
      <c r="F4679">
        <v>34</v>
      </c>
      <c r="G4679" t="s">
        <v>4005</v>
      </c>
      <c r="H4679">
        <v>3402020203</v>
      </c>
    </row>
    <row r="4680" spans="1:8">
      <c r="A4680" t="s">
        <v>4032</v>
      </c>
      <c r="B4680">
        <v>0</v>
      </c>
      <c r="C4680">
        <v>1</v>
      </c>
      <c r="D4680">
        <v>93</v>
      </c>
      <c r="E4680">
        <v>0.813552347296977</v>
      </c>
      <c r="F4680">
        <v>34</v>
      </c>
      <c r="G4680" t="s">
        <v>4005</v>
      </c>
      <c r="H4680">
        <v>3402020203</v>
      </c>
    </row>
    <row r="4681" spans="1:8">
      <c r="A4681" t="s">
        <v>4033</v>
      </c>
      <c r="B4681">
        <v>0</v>
      </c>
      <c r="C4681">
        <v>1</v>
      </c>
      <c r="D4681">
        <v>93</v>
      </c>
      <c r="E4681">
        <v>0.8129056860662</v>
      </c>
      <c r="F4681">
        <v>34</v>
      </c>
      <c r="G4681" t="s">
        <v>4005</v>
      </c>
      <c r="H4681">
        <v>3402020203</v>
      </c>
    </row>
    <row r="4682" spans="1:8">
      <c r="A4682" t="s">
        <v>3956</v>
      </c>
      <c r="B4682">
        <v>0</v>
      </c>
      <c r="C4682">
        <v>1</v>
      </c>
      <c r="D4682">
        <v>93</v>
      </c>
      <c r="E4682">
        <v>0.812809397577646</v>
      </c>
      <c r="F4682">
        <v>34</v>
      </c>
      <c r="G4682" t="s">
        <v>4005</v>
      </c>
      <c r="H4682">
        <v>3402020203</v>
      </c>
    </row>
    <row r="4683" spans="1:8">
      <c r="A4683" t="s">
        <v>4034</v>
      </c>
      <c r="B4683">
        <v>0</v>
      </c>
      <c r="C4683">
        <v>3</v>
      </c>
      <c r="D4683">
        <v>93</v>
      </c>
      <c r="E4683">
        <v>0.812478785157811</v>
      </c>
      <c r="F4683">
        <v>34</v>
      </c>
      <c r="G4683" t="s">
        <v>4005</v>
      </c>
      <c r="H4683">
        <v>3402020203</v>
      </c>
    </row>
    <row r="4684" spans="1:8">
      <c r="A4684" t="s">
        <v>4035</v>
      </c>
      <c r="B4684">
        <v>0</v>
      </c>
      <c r="C4684">
        <v>1</v>
      </c>
      <c r="D4684">
        <v>93</v>
      </c>
      <c r="E4684">
        <v>0.812247571939014</v>
      </c>
      <c r="F4684">
        <v>34</v>
      </c>
      <c r="G4684" t="s">
        <v>4005</v>
      </c>
      <c r="H4684">
        <v>3402020203</v>
      </c>
    </row>
    <row r="4685" spans="1:8">
      <c r="A4685" t="s">
        <v>4036</v>
      </c>
      <c r="B4685">
        <v>0</v>
      </c>
      <c r="C4685">
        <v>2</v>
      </c>
      <c r="D4685">
        <v>93</v>
      </c>
      <c r="E4685">
        <v>0.811992548628035</v>
      </c>
      <c r="F4685">
        <v>34</v>
      </c>
      <c r="G4685" t="s">
        <v>4005</v>
      </c>
      <c r="H4685">
        <v>3402020203</v>
      </c>
    </row>
    <row r="4686" spans="1:8">
      <c r="A4686" t="s">
        <v>4037</v>
      </c>
      <c r="B4686">
        <v>0</v>
      </c>
      <c r="C4686">
        <v>28</v>
      </c>
      <c r="D4686">
        <v>93</v>
      </c>
      <c r="E4686">
        <v>0.811883723034257</v>
      </c>
      <c r="F4686">
        <v>34</v>
      </c>
      <c r="G4686" t="s">
        <v>4005</v>
      </c>
      <c r="H4686">
        <v>3402020203</v>
      </c>
    </row>
    <row r="4687" spans="1:8">
      <c r="A4687" t="s">
        <v>4038</v>
      </c>
      <c r="B4687">
        <v>0</v>
      </c>
      <c r="C4687">
        <v>1</v>
      </c>
      <c r="D4687">
        <v>93</v>
      </c>
      <c r="E4687">
        <v>0.811569637809922</v>
      </c>
      <c r="F4687">
        <v>34</v>
      </c>
      <c r="G4687" t="s">
        <v>4005</v>
      </c>
      <c r="H4687">
        <v>3402020203</v>
      </c>
    </row>
    <row r="4688" spans="1:8">
      <c r="A4688" t="s">
        <v>4039</v>
      </c>
      <c r="B4688">
        <v>0</v>
      </c>
      <c r="C4688">
        <v>5</v>
      </c>
      <c r="D4688">
        <v>93</v>
      </c>
      <c r="E4688">
        <v>0.811538982356902</v>
      </c>
      <c r="F4688">
        <v>34</v>
      </c>
      <c r="G4688" t="s">
        <v>4005</v>
      </c>
      <c r="H4688">
        <v>3402020203</v>
      </c>
    </row>
    <row r="4689" spans="1:8">
      <c r="A4689" t="s">
        <v>4040</v>
      </c>
      <c r="B4689">
        <v>0</v>
      </c>
      <c r="C4689">
        <v>2</v>
      </c>
      <c r="D4689">
        <v>93</v>
      </c>
      <c r="E4689">
        <v>0.811527472620183</v>
      </c>
      <c r="F4689">
        <v>34</v>
      </c>
      <c r="G4689" t="s">
        <v>4005</v>
      </c>
      <c r="H4689">
        <v>3402020203</v>
      </c>
    </row>
    <row r="4690" spans="1:8">
      <c r="A4690" t="s">
        <v>4041</v>
      </c>
      <c r="B4690">
        <v>0</v>
      </c>
      <c r="C4690">
        <v>1</v>
      </c>
      <c r="D4690">
        <v>93</v>
      </c>
      <c r="E4690">
        <v>0.811191358892661</v>
      </c>
      <c r="F4690">
        <v>34</v>
      </c>
      <c r="G4690" t="s">
        <v>4005</v>
      </c>
      <c r="H4690">
        <v>3402020203</v>
      </c>
    </row>
    <row r="4691" spans="1:8">
      <c r="A4691" t="s">
        <v>4042</v>
      </c>
      <c r="B4691">
        <v>0</v>
      </c>
      <c r="C4691">
        <v>1</v>
      </c>
      <c r="D4691">
        <v>93</v>
      </c>
      <c r="E4691">
        <v>0.811161872628019</v>
      </c>
      <c r="F4691">
        <v>34</v>
      </c>
      <c r="G4691" t="s">
        <v>4005</v>
      </c>
      <c r="H4691">
        <v>3402020203</v>
      </c>
    </row>
    <row r="4692" spans="1:8">
      <c r="A4692" t="s">
        <v>4043</v>
      </c>
      <c r="B4692">
        <v>0</v>
      </c>
      <c r="C4692">
        <v>1</v>
      </c>
      <c r="D4692">
        <v>93</v>
      </c>
      <c r="E4692">
        <v>0.811053067494911</v>
      </c>
      <c r="F4692">
        <v>34</v>
      </c>
      <c r="G4692" t="s">
        <v>4005</v>
      </c>
      <c r="H4692">
        <v>3402020203</v>
      </c>
    </row>
    <row r="4693" spans="1:8">
      <c r="A4693" t="s">
        <v>4044</v>
      </c>
      <c r="B4693">
        <v>0</v>
      </c>
      <c r="C4693">
        <v>1</v>
      </c>
      <c r="D4693">
        <v>93</v>
      </c>
      <c r="E4693">
        <v>0.811040447325545</v>
      </c>
      <c r="F4693">
        <v>34</v>
      </c>
      <c r="G4693" t="s">
        <v>4005</v>
      </c>
      <c r="H4693">
        <v>3402020203</v>
      </c>
    </row>
    <row r="4694" spans="1:8">
      <c r="A4694" t="s">
        <v>4045</v>
      </c>
      <c r="B4694">
        <v>0</v>
      </c>
      <c r="C4694">
        <v>149</v>
      </c>
      <c r="D4694">
        <v>93</v>
      </c>
      <c r="E4694">
        <v>0.811003625685414</v>
      </c>
      <c r="F4694">
        <v>34</v>
      </c>
      <c r="G4694" t="s">
        <v>4005</v>
      </c>
      <c r="H4694">
        <v>3402020203</v>
      </c>
    </row>
    <row r="4695" spans="1:8">
      <c r="A4695" t="s">
        <v>4046</v>
      </c>
      <c r="B4695">
        <v>0</v>
      </c>
      <c r="C4695">
        <v>1</v>
      </c>
      <c r="D4695">
        <v>93</v>
      </c>
      <c r="E4695">
        <v>0.810374199939795</v>
      </c>
      <c r="F4695">
        <v>34</v>
      </c>
      <c r="G4695" t="s">
        <v>4005</v>
      </c>
      <c r="H4695">
        <v>3402020203</v>
      </c>
    </row>
    <row r="4696" spans="1:8">
      <c r="A4696" t="s">
        <v>4047</v>
      </c>
      <c r="B4696">
        <v>0</v>
      </c>
      <c r="C4696">
        <v>1</v>
      </c>
      <c r="D4696">
        <v>93</v>
      </c>
      <c r="E4696">
        <v>0.810175259463962</v>
      </c>
      <c r="F4696">
        <v>34</v>
      </c>
      <c r="G4696" t="s">
        <v>4005</v>
      </c>
      <c r="H4696">
        <v>3402020203</v>
      </c>
    </row>
    <row r="4697" spans="1:8">
      <c r="A4697" t="s">
        <v>4048</v>
      </c>
      <c r="B4697">
        <v>0</v>
      </c>
      <c r="C4697">
        <v>1</v>
      </c>
      <c r="D4697">
        <v>93</v>
      </c>
      <c r="E4697">
        <v>0.809294413715353</v>
      </c>
      <c r="F4697">
        <v>34</v>
      </c>
      <c r="G4697" t="s">
        <v>4005</v>
      </c>
      <c r="H4697">
        <v>3402020203</v>
      </c>
    </row>
    <row r="4698" spans="1:8">
      <c r="A4698" t="s">
        <v>4049</v>
      </c>
      <c r="B4698">
        <v>0</v>
      </c>
      <c r="C4698">
        <v>51</v>
      </c>
      <c r="D4698">
        <v>93</v>
      </c>
      <c r="E4698">
        <v>0.809294413715353</v>
      </c>
      <c r="F4698">
        <v>34</v>
      </c>
      <c r="G4698" t="s">
        <v>4005</v>
      </c>
      <c r="H4698">
        <v>3402020203</v>
      </c>
    </row>
    <row r="4699" spans="1:8">
      <c r="A4699" t="s">
        <v>4050</v>
      </c>
      <c r="B4699">
        <v>0</v>
      </c>
      <c r="C4699">
        <v>1</v>
      </c>
      <c r="D4699">
        <v>93</v>
      </c>
      <c r="E4699">
        <v>0.808410466825995</v>
      </c>
      <c r="F4699">
        <v>34</v>
      </c>
      <c r="G4699" t="s">
        <v>4005</v>
      </c>
      <c r="H4699">
        <v>3402020203</v>
      </c>
    </row>
    <row r="4700" spans="1:8">
      <c r="A4700" t="s">
        <v>4051</v>
      </c>
      <c r="B4700">
        <v>0</v>
      </c>
      <c r="C4700">
        <v>1</v>
      </c>
      <c r="D4700">
        <v>93</v>
      </c>
      <c r="E4700">
        <v>0.808334225327467</v>
      </c>
      <c r="F4700">
        <v>34</v>
      </c>
      <c r="G4700" t="s">
        <v>4005</v>
      </c>
      <c r="H4700">
        <v>3402020203</v>
      </c>
    </row>
    <row r="4701" spans="1:8">
      <c r="A4701" t="s">
        <v>4052</v>
      </c>
      <c r="B4701">
        <v>0</v>
      </c>
      <c r="C4701">
        <v>3</v>
      </c>
      <c r="D4701">
        <v>93</v>
      </c>
      <c r="E4701">
        <v>0.808280535093749</v>
      </c>
      <c r="F4701">
        <v>34</v>
      </c>
      <c r="G4701" t="s">
        <v>4005</v>
      </c>
      <c r="H4701">
        <v>3402020203</v>
      </c>
    </row>
  </sheetData>
  <autoFilter ref="A1:H47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8"/>
  <sheetViews>
    <sheetView zoomScale="115" zoomScaleNormal="115" workbookViewId="0">
      <selection activeCell="A2" sqref="A2:C2"/>
    </sheetView>
  </sheetViews>
  <sheetFormatPr defaultColWidth="8.72727272727273" defaultRowHeight="14" outlineLevelCol="2"/>
  <cols>
    <col min="1" max="1" width="26.3636363636364"/>
    <col min="2" max="3" width="16.2727272727273"/>
    <col min="4" max="5" width="19.6363636363636"/>
  </cols>
  <sheetData>
    <row r="3" spans="1:3">
      <c r="A3" t="s">
        <v>6</v>
      </c>
      <c r="B3" t="s">
        <v>4053</v>
      </c>
      <c r="C3" t="s">
        <v>4054</v>
      </c>
    </row>
    <row r="4" spans="1:3">
      <c r="A4" t="s">
        <v>4005</v>
      </c>
      <c r="B4">
        <v>349</v>
      </c>
      <c r="C4">
        <v>0</v>
      </c>
    </row>
    <row r="5" spans="1:3">
      <c r="A5" t="s">
        <v>2203</v>
      </c>
      <c r="B5">
        <v>259</v>
      </c>
      <c r="C5">
        <v>1</v>
      </c>
    </row>
    <row r="6" spans="1:3">
      <c r="A6" t="s">
        <v>111</v>
      </c>
      <c r="B6">
        <v>181</v>
      </c>
      <c r="C6">
        <v>17</v>
      </c>
    </row>
    <row r="7" spans="1:3">
      <c r="A7" t="s">
        <v>442</v>
      </c>
      <c r="B7">
        <v>1133</v>
      </c>
      <c r="C7">
        <v>5</v>
      </c>
    </row>
    <row r="8" spans="1:3">
      <c r="A8" t="s">
        <v>2405</v>
      </c>
      <c r="B8">
        <v>179</v>
      </c>
      <c r="C8">
        <v>0</v>
      </c>
    </row>
    <row r="9" spans="1:3">
      <c r="A9" t="s">
        <v>2054</v>
      </c>
      <c r="B9">
        <v>584152</v>
      </c>
      <c r="C9">
        <v>1</v>
      </c>
    </row>
    <row r="10" spans="1:3">
      <c r="A10" t="s">
        <v>1344</v>
      </c>
      <c r="B10">
        <v>6020</v>
      </c>
      <c r="C10">
        <v>0</v>
      </c>
    </row>
    <row r="11" spans="1:3">
      <c r="A11" t="s">
        <v>3323</v>
      </c>
      <c r="B11">
        <v>287</v>
      </c>
      <c r="C11">
        <v>0</v>
      </c>
    </row>
    <row r="12" spans="1:3">
      <c r="A12" t="s">
        <v>2557</v>
      </c>
      <c r="B12">
        <v>825</v>
      </c>
      <c r="C12">
        <v>16</v>
      </c>
    </row>
    <row r="13" spans="1:3">
      <c r="A13" t="s">
        <v>3788</v>
      </c>
      <c r="B13">
        <v>160</v>
      </c>
      <c r="C13">
        <v>1</v>
      </c>
    </row>
    <row r="14" spans="1:3">
      <c r="A14" t="s">
        <v>3912</v>
      </c>
      <c r="B14">
        <v>2038</v>
      </c>
      <c r="C14">
        <v>1</v>
      </c>
    </row>
    <row r="15" spans="1:3">
      <c r="A15" t="s">
        <v>2922</v>
      </c>
      <c r="B15">
        <v>170</v>
      </c>
      <c r="C15">
        <v>15</v>
      </c>
    </row>
    <row r="16" spans="1:3">
      <c r="A16" t="s">
        <v>2918</v>
      </c>
      <c r="B16">
        <v>166</v>
      </c>
      <c r="C16">
        <v>3</v>
      </c>
    </row>
    <row r="17" spans="1:3">
      <c r="A17" t="s">
        <v>1043</v>
      </c>
      <c r="B17">
        <v>615</v>
      </c>
      <c r="C17">
        <v>7</v>
      </c>
    </row>
    <row r="18" spans="1:3">
      <c r="A18" t="s">
        <v>2644</v>
      </c>
      <c r="B18">
        <v>159</v>
      </c>
      <c r="C18">
        <v>0</v>
      </c>
    </row>
    <row r="19" spans="1:3">
      <c r="A19" t="s">
        <v>1754</v>
      </c>
      <c r="B19">
        <v>358</v>
      </c>
      <c r="C19">
        <v>0</v>
      </c>
    </row>
    <row r="20" spans="1:3">
      <c r="A20" t="s">
        <v>3272</v>
      </c>
      <c r="B20">
        <v>357</v>
      </c>
      <c r="C20">
        <v>0</v>
      </c>
    </row>
    <row r="21" spans="1:3">
      <c r="A21" t="s">
        <v>2104</v>
      </c>
      <c r="B21">
        <v>86258</v>
      </c>
      <c r="C21">
        <v>1</v>
      </c>
    </row>
    <row r="22" spans="1:3">
      <c r="A22" t="s">
        <v>2004</v>
      </c>
      <c r="B22">
        <v>115</v>
      </c>
      <c r="C22">
        <v>5</v>
      </c>
    </row>
    <row r="23" spans="1:3">
      <c r="A23" t="s">
        <v>642</v>
      </c>
      <c r="B23">
        <v>97608</v>
      </c>
      <c r="C23">
        <v>1</v>
      </c>
    </row>
    <row r="24" spans="1:3">
      <c r="A24" t="s">
        <v>2354</v>
      </c>
      <c r="B24">
        <v>192</v>
      </c>
      <c r="C24">
        <v>0</v>
      </c>
    </row>
    <row r="25" spans="1:3">
      <c r="A25" t="s">
        <v>3374</v>
      </c>
      <c r="B25">
        <v>288</v>
      </c>
      <c r="C25">
        <v>4</v>
      </c>
    </row>
    <row r="26" spans="1:3">
      <c r="A26" t="s">
        <v>60</v>
      </c>
      <c r="B26">
        <v>1685</v>
      </c>
      <c r="C26">
        <v>4</v>
      </c>
    </row>
    <row r="27" spans="1:3">
      <c r="A27" t="s">
        <v>2821</v>
      </c>
      <c r="B27">
        <v>7958</v>
      </c>
      <c r="C27">
        <v>1</v>
      </c>
    </row>
    <row r="28" spans="1:3">
      <c r="A28" t="s">
        <v>843</v>
      </c>
      <c r="B28">
        <v>97</v>
      </c>
      <c r="C28">
        <v>4</v>
      </c>
    </row>
    <row r="29" spans="1:3">
      <c r="A29" t="s">
        <v>2607</v>
      </c>
      <c r="B29">
        <v>194</v>
      </c>
      <c r="C29">
        <v>0</v>
      </c>
    </row>
    <row r="30" spans="1:3">
      <c r="A30" t="s">
        <v>2456</v>
      </c>
      <c r="B30">
        <v>748</v>
      </c>
      <c r="C30">
        <v>2</v>
      </c>
    </row>
    <row r="31" spans="1:3">
      <c r="A31" t="s">
        <v>3673</v>
      </c>
      <c r="B31">
        <v>4113</v>
      </c>
      <c r="C31">
        <v>1</v>
      </c>
    </row>
    <row r="32" spans="1:3">
      <c r="A32" t="s">
        <v>3143</v>
      </c>
      <c r="B32">
        <v>368</v>
      </c>
      <c r="C32">
        <v>1</v>
      </c>
    </row>
    <row r="33" spans="1:3">
      <c r="A33" t="s">
        <v>1193</v>
      </c>
      <c r="B33">
        <v>460</v>
      </c>
      <c r="C33">
        <v>6</v>
      </c>
    </row>
    <row r="34" spans="1:3">
      <c r="A34" t="s">
        <v>692</v>
      </c>
      <c r="B34">
        <v>444</v>
      </c>
      <c r="C34">
        <v>6</v>
      </c>
    </row>
    <row r="35" spans="1:3">
      <c r="A35" t="s">
        <v>743</v>
      </c>
      <c r="B35">
        <v>27010</v>
      </c>
      <c r="C35">
        <v>13</v>
      </c>
    </row>
    <row r="36" spans="1:3">
      <c r="A36" t="s">
        <v>2155</v>
      </c>
      <c r="B36">
        <v>3648</v>
      </c>
      <c r="C36">
        <v>0</v>
      </c>
    </row>
    <row r="37" spans="1:3">
      <c r="A37" t="s">
        <v>943</v>
      </c>
      <c r="B37">
        <v>3609</v>
      </c>
      <c r="C37">
        <v>4</v>
      </c>
    </row>
    <row r="38" spans="1:3">
      <c r="A38" t="s">
        <v>592</v>
      </c>
      <c r="B38">
        <v>3678</v>
      </c>
      <c r="C38">
        <v>10</v>
      </c>
    </row>
    <row r="39" spans="1:3">
      <c r="A39" t="s">
        <v>1954</v>
      </c>
      <c r="B39">
        <v>903</v>
      </c>
      <c r="C39">
        <v>6</v>
      </c>
    </row>
    <row r="40" spans="1:3">
      <c r="A40" t="s">
        <v>2710</v>
      </c>
      <c r="B40">
        <v>62</v>
      </c>
      <c r="C40">
        <v>8</v>
      </c>
    </row>
    <row r="41" spans="1:3">
      <c r="A41" t="s">
        <v>993</v>
      </c>
      <c r="B41">
        <v>442</v>
      </c>
      <c r="C41">
        <v>4</v>
      </c>
    </row>
    <row r="42" spans="1:3">
      <c r="A42" t="s">
        <v>1680</v>
      </c>
      <c r="B42">
        <v>316</v>
      </c>
      <c r="C42">
        <v>18</v>
      </c>
    </row>
    <row r="43" spans="1:3">
      <c r="A43" t="s">
        <v>243</v>
      </c>
      <c r="B43">
        <v>390</v>
      </c>
      <c r="C43">
        <v>28</v>
      </c>
    </row>
    <row r="44" spans="1:3">
      <c r="A44" t="s">
        <v>109</v>
      </c>
      <c r="B44">
        <v>401</v>
      </c>
      <c r="C44">
        <v>11</v>
      </c>
    </row>
    <row r="45" spans="1:3">
      <c r="A45" t="s">
        <v>159</v>
      </c>
      <c r="B45">
        <v>218216</v>
      </c>
      <c r="C45">
        <v>17</v>
      </c>
    </row>
    <row r="46" spans="1:3">
      <c r="A46" t="s">
        <v>208</v>
      </c>
      <c r="B46">
        <v>27270</v>
      </c>
      <c r="C46">
        <v>37</v>
      </c>
    </row>
    <row r="47" spans="1:3">
      <c r="A47" t="s">
        <v>492</v>
      </c>
      <c r="B47">
        <v>2261891</v>
      </c>
      <c r="C47">
        <v>1</v>
      </c>
    </row>
    <row r="48" spans="1:3">
      <c r="A48" t="s">
        <v>893</v>
      </c>
      <c r="B48">
        <v>187</v>
      </c>
      <c r="C48">
        <v>17</v>
      </c>
    </row>
    <row r="49" spans="1:3">
      <c r="A49" t="s">
        <v>1093</v>
      </c>
      <c r="B49">
        <v>231</v>
      </c>
      <c r="C49">
        <v>1</v>
      </c>
    </row>
    <row r="50" spans="1:3">
      <c r="A50" t="s">
        <v>3020</v>
      </c>
      <c r="B50">
        <v>114</v>
      </c>
      <c r="C50">
        <v>2</v>
      </c>
    </row>
    <row r="51" spans="1:3">
      <c r="A51" t="s">
        <v>1209</v>
      </c>
      <c r="B51">
        <v>481</v>
      </c>
      <c r="C51">
        <v>2</v>
      </c>
    </row>
    <row r="52" spans="1:3">
      <c r="A52" t="s">
        <v>1415</v>
      </c>
      <c r="B52">
        <v>991</v>
      </c>
      <c r="C52">
        <v>4</v>
      </c>
    </row>
    <row r="53" spans="1:3">
      <c r="A53" t="s">
        <v>1293</v>
      </c>
      <c r="B53">
        <v>126</v>
      </c>
      <c r="C53">
        <v>1</v>
      </c>
    </row>
    <row r="54" spans="1:3">
      <c r="A54" t="s">
        <v>3226</v>
      </c>
      <c r="B54">
        <v>149</v>
      </c>
      <c r="C54">
        <v>3</v>
      </c>
    </row>
    <row r="55" spans="1:3">
      <c r="A55" t="s">
        <v>3221</v>
      </c>
      <c r="B55">
        <v>164</v>
      </c>
      <c r="C55">
        <v>0</v>
      </c>
    </row>
    <row r="56" spans="1:3">
      <c r="A56" t="s">
        <v>1634</v>
      </c>
      <c r="B56">
        <v>1429</v>
      </c>
      <c r="C56">
        <v>2</v>
      </c>
    </row>
    <row r="57" spans="1:3">
      <c r="A57" t="s">
        <v>1505</v>
      </c>
      <c r="B57">
        <v>360</v>
      </c>
      <c r="C57">
        <v>3</v>
      </c>
    </row>
    <row r="58" spans="1:3">
      <c r="A58" t="s">
        <v>793</v>
      </c>
      <c r="B58">
        <v>2503</v>
      </c>
      <c r="C58">
        <v>19</v>
      </c>
    </row>
    <row r="59" spans="1:3">
      <c r="A59" t="s">
        <v>2303</v>
      </c>
      <c r="B59">
        <v>2360</v>
      </c>
      <c r="C59">
        <v>5</v>
      </c>
    </row>
    <row r="60" spans="1:3">
      <c r="A60" t="s">
        <v>3893</v>
      </c>
      <c r="B60">
        <v>19933</v>
      </c>
      <c r="C60">
        <v>2</v>
      </c>
    </row>
    <row r="61" spans="1:3">
      <c r="A61" t="s">
        <v>3425</v>
      </c>
      <c r="B61">
        <v>598</v>
      </c>
      <c r="C61">
        <v>0</v>
      </c>
    </row>
    <row r="62" spans="1:3">
      <c r="A62" t="s">
        <v>1243</v>
      </c>
      <c r="B62">
        <v>4639</v>
      </c>
      <c r="C62">
        <v>1</v>
      </c>
    </row>
    <row r="63" spans="1:3">
      <c r="A63" t="s">
        <v>3557</v>
      </c>
      <c r="B63">
        <v>14861</v>
      </c>
      <c r="C63">
        <v>1</v>
      </c>
    </row>
    <row r="64" spans="1:3">
      <c r="A64" t="s">
        <v>1552</v>
      </c>
      <c r="B64">
        <v>89</v>
      </c>
      <c r="C64">
        <v>4</v>
      </c>
    </row>
    <row r="65" spans="1:3">
      <c r="A65" t="s">
        <v>3172</v>
      </c>
      <c r="B65">
        <v>907</v>
      </c>
      <c r="C65">
        <v>11</v>
      </c>
    </row>
    <row r="66" spans="1:3">
      <c r="A66" t="s">
        <v>3170</v>
      </c>
      <c r="B66">
        <v>503</v>
      </c>
      <c r="C66">
        <v>4</v>
      </c>
    </row>
    <row r="67" spans="1:3">
      <c r="A67" t="s">
        <v>2771</v>
      </c>
      <c r="B67">
        <v>232</v>
      </c>
      <c r="C67">
        <v>0</v>
      </c>
    </row>
    <row r="68" spans="1:3">
      <c r="A68" t="s">
        <v>3772</v>
      </c>
      <c r="B68">
        <v>4267</v>
      </c>
      <c r="C68">
        <v>1</v>
      </c>
    </row>
    <row r="69" spans="1:3">
      <c r="A69" t="s">
        <v>1465</v>
      </c>
      <c r="B69">
        <v>4188</v>
      </c>
      <c r="C69">
        <v>2</v>
      </c>
    </row>
    <row r="70" spans="1:3">
      <c r="A70" t="s">
        <v>1466</v>
      </c>
      <c r="B70">
        <v>172427</v>
      </c>
      <c r="C70">
        <v>2</v>
      </c>
    </row>
    <row r="71" spans="1:3">
      <c r="A71" t="s">
        <v>1854</v>
      </c>
      <c r="B71">
        <v>1025</v>
      </c>
      <c r="C71">
        <v>3</v>
      </c>
    </row>
    <row r="72" spans="1:3">
      <c r="A72" t="s">
        <v>3729</v>
      </c>
      <c r="B72">
        <v>106</v>
      </c>
      <c r="C72">
        <v>1</v>
      </c>
    </row>
    <row r="73" spans="1:3">
      <c r="A73" t="s">
        <v>1904</v>
      </c>
      <c r="B73">
        <v>274282</v>
      </c>
      <c r="C73">
        <v>6</v>
      </c>
    </row>
    <row r="74" spans="1:3">
      <c r="A74" t="s">
        <v>3500</v>
      </c>
      <c r="B74">
        <v>638811</v>
      </c>
      <c r="C74">
        <v>12</v>
      </c>
    </row>
    <row r="75" spans="1:3">
      <c r="A75" t="s">
        <v>2867</v>
      </c>
      <c r="B75">
        <v>1053</v>
      </c>
      <c r="C75">
        <v>0</v>
      </c>
    </row>
    <row r="76" spans="1:3">
      <c r="A76" t="s">
        <v>3520</v>
      </c>
      <c r="B76">
        <v>155</v>
      </c>
      <c r="C76">
        <v>5</v>
      </c>
    </row>
    <row r="77" spans="1:3">
      <c r="A77" t="s">
        <v>2970</v>
      </c>
      <c r="B77">
        <v>149</v>
      </c>
      <c r="C77">
        <v>10</v>
      </c>
    </row>
    <row r="78" spans="1:3">
      <c r="A78" t="s">
        <v>2969</v>
      </c>
      <c r="B78">
        <v>125</v>
      </c>
      <c r="C78">
        <v>3</v>
      </c>
    </row>
    <row r="79" spans="1:3">
      <c r="A79" t="s">
        <v>3608</v>
      </c>
      <c r="B79">
        <v>219</v>
      </c>
      <c r="C79">
        <v>4</v>
      </c>
    </row>
    <row r="80" spans="1:3">
      <c r="A80" t="s">
        <v>2507</v>
      </c>
      <c r="B80">
        <v>330</v>
      </c>
      <c r="C80">
        <v>0</v>
      </c>
    </row>
    <row r="81" spans="1:3">
      <c r="A81" t="s">
        <v>2659</v>
      </c>
      <c r="B81">
        <v>137</v>
      </c>
      <c r="C81">
        <v>10</v>
      </c>
    </row>
    <row r="82" spans="1:3">
      <c r="A82" t="s">
        <v>3833</v>
      </c>
      <c r="B82">
        <v>23829</v>
      </c>
      <c r="C82">
        <v>0</v>
      </c>
    </row>
    <row r="83" spans="1:3">
      <c r="A83" t="s">
        <v>1644</v>
      </c>
      <c r="B83">
        <v>4206</v>
      </c>
      <c r="C83">
        <v>3</v>
      </c>
    </row>
    <row r="84" spans="1:3">
      <c r="A84" t="s">
        <v>3961</v>
      </c>
      <c r="B84">
        <v>133</v>
      </c>
      <c r="C84">
        <v>2</v>
      </c>
    </row>
    <row r="85" spans="1:3">
      <c r="A85" t="s">
        <v>1804</v>
      </c>
      <c r="B85">
        <v>19250</v>
      </c>
      <c r="C85">
        <v>7</v>
      </c>
    </row>
    <row r="86" spans="1:3">
      <c r="A86" t="s">
        <v>291</v>
      </c>
      <c r="B86">
        <v>10944</v>
      </c>
      <c r="C86">
        <v>4</v>
      </c>
    </row>
    <row r="87" spans="1:3">
      <c r="A87" t="s">
        <v>3657</v>
      </c>
      <c r="B87">
        <v>272</v>
      </c>
      <c r="C87">
        <v>0</v>
      </c>
    </row>
    <row r="88" spans="1:3">
      <c r="A88" t="s">
        <v>3103</v>
      </c>
      <c r="B88">
        <v>368</v>
      </c>
      <c r="C88">
        <v>0</v>
      </c>
    </row>
    <row r="89" spans="1:3">
      <c r="A89" t="s">
        <v>342</v>
      </c>
      <c r="B89">
        <v>515</v>
      </c>
      <c r="C89">
        <v>2</v>
      </c>
    </row>
    <row r="90" spans="1:3">
      <c r="A90" t="s">
        <v>2253</v>
      </c>
      <c r="B90">
        <v>10663</v>
      </c>
      <c r="C90">
        <v>7</v>
      </c>
    </row>
    <row r="91" spans="1:3">
      <c r="A91" t="s">
        <v>392</v>
      </c>
      <c r="B91">
        <v>468</v>
      </c>
      <c r="C91">
        <v>10</v>
      </c>
    </row>
    <row r="92" spans="1:3">
      <c r="A92" t="s">
        <v>3847</v>
      </c>
      <c r="B92">
        <v>88</v>
      </c>
      <c r="C92">
        <v>1</v>
      </c>
    </row>
    <row r="93" spans="1:3">
      <c r="A93" t="s">
        <v>1143</v>
      </c>
      <c r="B93">
        <v>264</v>
      </c>
      <c r="C93">
        <v>5</v>
      </c>
    </row>
    <row r="94" spans="1:3">
      <c r="A94" t="s">
        <v>2727</v>
      </c>
      <c r="B94">
        <v>134</v>
      </c>
      <c r="C94">
        <v>5</v>
      </c>
    </row>
    <row r="95" spans="1:3">
      <c r="A95" t="s">
        <v>9</v>
      </c>
      <c r="B95">
        <v>125</v>
      </c>
      <c r="C95">
        <v>27</v>
      </c>
    </row>
    <row r="96" spans="1:3">
      <c r="A96" t="s">
        <v>542</v>
      </c>
      <c r="B96">
        <v>1323</v>
      </c>
      <c r="C96">
        <v>3</v>
      </c>
    </row>
    <row r="97" spans="1:3">
      <c r="A97" t="s">
        <v>3070</v>
      </c>
      <c r="B97">
        <v>982</v>
      </c>
      <c r="C97">
        <v>2</v>
      </c>
    </row>
    <row r="98" spans="1:3">
      <c r="A98" t="s">
        <v>4055</v>
      </c>
      <c r="B98">
        <v>4567467</v>
      </c>
      <c r="C98">
        <v>479</v>
      </c>
    </row>
  </sheetData>
  <autoFilter ref="A2:C9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集成电路产业链top50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无涯</cp:lastModifiedBy>
  <dcterms:created xsi:type="dcterms:W3CDTF">2023-11-10T01:58:00Z</dcterms:created>
  <dcterms:modified xsi:type="dcterms:W3CDTF">2023-11-10T09:25:30Z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B6D33E13B0CD4CD2B506F904922CF403_13</vt:lpwstr>
  </property>
  <property fmtid="{D5CDD505-2E9C-101B-9397-08002B2CF9AE}" pid="3" name="KSOProductBuildVer">
    <vt:lpwstr>2052-12.1.0.15933</vt:lpwstr>
  </property>
</Properties>
</file>