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"/>
    </mc:Choice>
  </mc:AlternateContent>
  <bookViews>
    <workbookView xWindow="-120" yWindow="-120" windowWidth="20730" windowHeight="11040"/>
  </bookViews>
  <sheets>
    <sheet name="Hoja1" sheetId="1" r:id="rId1"/>
  </sheets>
  <definedNames>
    <definedName name="_xlnm._FilterDatabase" localSheetId="0" hidden="1">Hoja1!$A$1:$B$127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<sst xmlns="http://schemas.openxmlformats.org/spreadsheetml/2006/main" count="151" uniqueCount="151">
  <si>
    <t>Lucero Carolina Herrera Velasco</t>
  </si>
  <si>
    <t>Jorge Humberto Mueses</t>
  </si>
  <si>
    <t>BLANCA LIDIA YEPEZ QUIROZ</t>
  </si>
  <si>
    <t>Maria Imbacuam</t>
  </si>
  <si>
    <t>Luis Eduardo Alpala</t>
  </si>
  <si>
    <t>Cielo Juliana Araujo Hernandez</t>
  </si>
  <si>
    <t>Pedro Taramuel</t>
  </si>
  <si>
    <t>Cristian Cuesta Cuesta</t>
  </si>
  <si>
    <t>Elsy Tipaz</t>
  </si>
  <si>
    <t>Maria Isabel Erazo</t>
  </si>
  <si>
    <t>MARITZA DEL SOCORRO CASTRO LOPEZ</t>
  </si>
  <si>
    <t>Adriana Tarapues</t>
  </si>
  <si>
    <t>Anibal Taramuel</t>
  </si>
  <si>
    <t>JOSE ANTIDIO HUERTAS MORAN</t>
  </si>
  <si>
    <t>Jaime Horacio Aza Taramuel</t>
  </si>
  <si>
    <t>Hernan Alexander Taimal Cuaspud</t>
  </si>
  <si>
    <t>SANTIAGO ESPAÑA</t>
  </si>
  <si>
    <t>JAVIER MORILLO BENAVIDES</t>
  </si>
  <si>
    <t>Holger Cuaspud Pastas</t>
  </si>
  <si>
    <t>Juan Carlos Yepez</t>
  </si>
  <si>
    <t>Fidencio Cuesta</t>
  </si>
  <si>
    <t>Jose Yaluzan</t>
  </si>
  <si>
    <t>Segundo Noemio Ayala</t>
  </si>
  <si>
    <t>Luis Yazan</t>
  </si>
  <si>
    <t>Kevin Dairo Caical Rojas</t>
  </si>
  <si>
    <t>Jimena Maria Acosta</t>
  </si>
  <si>
    <t>Servio Enrique Gonzalez oñate</t>
  </si>
  <si>
    <t>Blanca Alicia Calpa</t>
  </si>
  <si>
    <t>Jose Raul Leiton Colimba</t>
  </si>
  <si>
    <t>Miguel Fernando Cuesta Puenguenan</t>
  </si>
  <si>
    <t>Alba Jimena Taimal Canacuan</t>
  </si>
  <si>
    <t>LUIS ALBERTO ARELLANO ROSERO</t>
  </si>
  <si>
    <t>RICARDO MARIN MONTENEGRO ROSERO</t>
  </si>
  <si>
    <t>Erika Paola Ortega Oviedo</t>
  </si>
  <si>
    <t>Salomon Fierro</t>
  </si>
  <si>
    <t>Luz Estela Mutumbajoy Agreda</t>
  </si>
  <si>
    <t>Teresa De Jesus Reina Portilla</t>
  </si>
  <si>
    <t>Gerardo Daniel Escobar</t>
  </si>
  <si>
    <t>Anibal Jairo Risueño</t>
  </si>
  <si>
    <t>Julian Burbano</t>
  </si>
  <si>
    <t>Felipe Perez</t>
  </si>
  <si>
    <t>Cruz Elena Tarapues</t>
  </si>
  <si>
    <t>Ana Lucia Tutalcha</t>
  </si>
  <si>
    <t>DORIS AMPARO PUERRES TARAPUES</t>
  </si>
  <si>
    <t>Rosario Valverde</t>
  </si>
  <si>
    <t>Rosario Erazo Rosero</t>
  </si>
  <si>
    <t>DIEGO ALEJANDRO OÑATE PORTILLA</t>
  </si>
  <si>
    <t>Narcisa liliana cadena</t>
  </si>
  <si>
    <t>Stalin Benavides</t>
  </si>
  <si>
    <t>Elsa Erazo</t>
  </si>
  <si>
    <t>Nilsa Medina patiño</t>
  </si>
  <si>
    <t>Kely Dayana Taimal</t>
  </si>
  <si>
    <t>LUIS FERNANDO QUELAL TARAPUES</t>
  </si>
  <si>
    <t>Luis Peremgueza</t>
  </si>
  <si>
    <t>ELZA PATRICIA ENRIQUEZ ARCOS</t>
  </si>
  <si>
    <t>Javier Rivera</t>
  </si>
  <si>
    <t>LUIS MEDARDO GONZALEZ CEVALLOS</t>
  </si>
  <si>
    <t>Yolanda Salazar</t>
  </si>
  <si>
    <t>NELLY PATRICIA HERRERA PORTILLA</t>
  </si>
  <si>
    <t>Oscar Jativa</t>
  </si>
  <si>
    <t>Leidy Arellano</t>
  </si>
  <si>
    <t>LUIS GERARDO ESCOBAR PANTOJA</t>
  </si>
  <si>
    <t>ROCIO DEL SOCORRO GUANGA</t>
  </si>
  <si>
    <t>Guillermo Erazo</t>
  </si>
  <si>
    <t>Johana Molina</t>
  </si>
  <si>
    <t>Janeth Liliana Paguay  Aza</t>
  </si>
  <si>
    <t>Jaime Taimal</t>
  </si>
  <si>
    <t>Alejandra Del Pilar Vallejo Paspur</t>
  </si>
  <si>
    <t>Alvaro Martinez</t>
  </si>
  <si>
    <t>Rosario Lazo</t>
  </si>
  <si>
    <t>NANCY CONSUELO VELASCO MONTENEGRO</t>
  </si>
  <si>
    <t>WILLIAN ANDRES HERRERA MEDINA</t>
  </si>
  <si>
    <t>Ana Patricia Yepez</t>
  </si>
  <si>
    <t>OSCAR JAVIER ESCOBAR ARCOS</t>
  </si>
  <si>
    <t>Mercedes Gualpa</t>
  </si>
  <si>
    <t>Luis Alberto Tarapues</t>
  </si>
  <si>
    <t>Sandra Morillo</t>
  </si>
  <si>
    <t>SANDRA PATRICIA CUAICAL TAIMAL</t>
  </si>
  <si>
    <t>Omar Javier Leiton Pastas</t>
  </si>
  <si>
    <t>OSCAR ALEXANDER BUCHELI BENAVIDES</t>
  </si>
  <si>
    <t>Marta Isabel Cuaical</t>
  </si>
  <si>
    <t>Mery Lopez</t>
  </si>
  <si>
    <t>Andrea Taimal</t>
  </si>
  <si>
    <t>Fabio Quelal</t>
  </si>
  <si>
    <t>Maria Elena Taimal</t>
  </si>
  <si>
    <t>Lina Marcela Valencia</t>
  </si>
  <si>
    <t>Veronica Risueño</t>
  </si>
  <si>
    <t>Rosario Natali Colimba</t>
  </si>
  <si>
    <t>MERCEDES GUADALUPE ERAZO RAMIREZ</t>
  </si>
  <si>
    <t>ROSA AMPARO ALMENDARES</t>
  </si>
  <si>
    <t>Carlos Ivan Cando</t>
  </si>
  <si>
    <t>Homero fraga</t>
  </si>
  <si>
    <t>Nancy Lorena Quelal Tapie</t>
  </si>
  <si>
    <t>LUIS ALVEIRO IRUA TUTALCHA</t>
  </si>
  <si>
    <t>RENE FERNANDO TIPAZ CALPA</t>
  </si>
  <si>
    <t>HERMES ANDRES TARAPUES TAPIE</t>
  </si>
  <si>
    <t>Ricardo Zuñiga</t>
  </si>
  <si>
    <t>Maria Consuelo Valencia  Carlosama</t>
  </si>
  <si>
    <t>Alirio Guillermo Cuaspud Guatarilla</t>
  </si>
  <si>
    <t>NELSON ARMANDO ORTEGA OJEDA</t>
  </si>
  <si>
    <t>SISTEMAS, TELECOMUNICACIONES Y BIOMEDICOS DE COLOMBIA SAS</t>
  </si>
  <si>
    <t>Jose Rodrigo Cuaical Colimba</t>
  </si>
  <si>
    <t>Rosa Elena Tarapues Sandoval</t>
  </si>
  <si>
    <t>Edith Tarapues</t>
  </si>
  <si>
    <t>Monica Chalparizan</t>
  </si>
  <si>
    <t>JENNY SOCORRO ORTEGA TUTALCHA</t>
  </si>
  <si>
    <t>Liliana Jativa</t>
  </si>
  <si>
    <t>Campos Perengueza</t>
  </si>
  <si>
    <t>ALBA NELLY ESCOBAR MENESES</t>
  </si>
  <si>
    <t>PAOLA ANDREA ERAZO PORTILLA</t>
  </si>
  <si>
    <t>Viviana Marilu Nazate</t>
  </si>
  <si>
    <t>Wilmer Tipaz Tutalcha</t>
  </si>
  <si>
    <t>Jairo Giobanny Taimal Ortega</t>
  </si>
  <si>
    <t>Homero Herrera</t>
  </si>
  <si>
    <t>Aura Burbano</t>
  </si>
  <si>
    <t>Erika Ayala Revelo LL</t>
  </si>
  <si>
    <t>Dayana Benavides Revelo</t>
  </si>
  <si>
    <t>Alba Risueño</t>
  </si>
  <si>
    <t>Amanda Valenzuela</t>
  </si>
  <si>
    <t>Clarita Arcos</t>
  </si>
  <si>
    <t>Ana Zambrano</t>
  </si>
  <si>
    <t>Marily Arellano</t>
  </si>
  <si>
    <t>Maria Teresa Cuaspa</t>
  </si>
  <si>
    <t>MARYURY TABARES CIFUENTES</t>
  </si>
  <si>
    <t>FLOR ALBA ALPALA CANACUAN</t>
  </si>
  <si>
    <t>SEGUNDO BOLIVAR ALPALA CANACUAN</t>
  </si>
  <si>
    <t>GLORIA ESTEFANIA CUMBAL VALENZUELA</t>
  </si>
  <si>
    <t>JOSE LISARDO VILLACRIZ MUÑOZ</t>
  </si>
  <si>
    <t>Maria Claudia Rivera</t>
  </si>
  <si>
    <t>Noemy Molina</t>
  </si>
  <si>
    <t>Alfonso Escobar</t>
  </si>
  <si>
    <t>Socorro Bucheli</t>
  </si>
  <si>
    <t>Marleny Calpa</t>
  </si>
  <si>
    <t>Carlos Anibal Alpala</t>
  </si>
  <si>
    <t>Yordi Erazo Zambrano</t>
  </si>
  <si>
    <t>Gabriela Hernandez Erazo</t>
  </si>
  <si>
    <t>Ferney Alexander Hernandez Alpala</t>
  </si>
  <si>
    <t>Luis Benavides</t>
  </si>
  <si>
    <t>Lucia Martinez</t>
  </si>
  <si>
    <t>Cesar Risueño</t>
  </si>
  <si>
    <t>ROSA MILENA SANTADER FUELTAN</t>
  </si>
  <si>
    <t>AMANDA DEL PILAR TAIMAL GUANCHA</t>
  </si>
  <si>
    <t>Carlos Alberto Sandoval</t>
  </si>
  <si>
    <t>LUIS OSWALDO CHALACAN PUERRES</t>
  </si>
  <si>
    <t>LUIS ALFREDO PARRA SUAREZ</t>
  </si>
  <si>
    <t>Jose Mauricio Puerres Quilismal</t>
  </si>
  <si>
    <t>NANCY FABIOLA VALENZUELA ENRIQUEZ</t>
  </si>
  <si>
    <t>320 2413524</t>
  </si>
  <si>
    <t>321 7502040</t>
  </si>
  <si>
    <t>Daniel</t>
  </si>
  <si>
    <t>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</si>
</sst>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topLeftCell="A139" workbookViewId="0">
      <selection activeCell="D152" sqref="D152"/>
    </sheetView>
  </sheetViews>
  <sheetFormatPr baseColWidth="10" defaultRowHeight="15" x14ac:dyDescent="0.25"/>
  <cols>
    <col min="2" max="2" width="37" customWidth="1"/>
  </cols>
  <sheetData>
    <row r="1" spans="1:4" x14ac:dyDescent="0.25">
      <c r="A1">
        <v>3146044939</v>
      </c>
      <c r="B1" t="str">
        <f>CONCATENATE("Estimad@ ",D1,", le recordamos pagar su factuta de internet, evitar suspensiones y reportes a centrales de riesgo.")</f>
        <v>Estimad@ Luis Eduardo Alpala, le recordamos pagar su factuta de internet, evitar suspensiones y reportes a centrales de riesgo.</v>
      </c>
      <c r="D1" t="s">
        <v>4</v>
      </c>
    </row>
    <row r="2" spans="1:4" x14ac:dyDescent="0.25">
      <c r="A2">
        <v>3113840277</v>
      </c>
      <c r="B2" t="str">
        <f t="shared" ref="B2:B65" si="0">CONCATENATE("Estimad@ ",D2,", le recordamos pagar su factuta de internet, evitar suspensiones y reportes a centrales de riesgo.")</f>
        <v>Estimad@ Lucero Carolina Herrera Velasco, le recordamos pagar su factuta de internet, evitar suspensiones y reportes a centrales de riesgo.</v>
      </c>
      <c r="D2" t="s">
        <v>0</v>
      </c>
    </row>
    <row r="3" spans="1:4" x14ac:dyDescent="0.25">
      <c r="A3">
        <v>3145862196</v>
      </c>
      <c r="B3" t="str">
        <f t="shared" si="0"/>
        <v>Estimad@ Jorge Humberto Mueses, le recordamos pagar su factuta de internet, evitar suspensiones y reportes a centrales de riesgo.</v>
      </c>
      <c r="D3" t="s">
        <v>1</v>
      </c>
    </row>
    <row r="4" spans="1:4" x14ac:dyDescent="0.25">
      <c r="A4">
        <v>3147135825</v>
      </c>
      <c r="B4" t="str">
        <f t="shared" si="0"/>
        <v>Estimad@ Maria Imbacuam, le recordamos pagar su factuta de internet, evitar suspensiones y reportes a centrales de riesgo.</v>
      </c>
      <c r="D4" t="s">
        <v>3</v>
      </c>
    </row>
    <row r="5" spans="1:4" x14ac:dyDescent="0.25">
      <c r="A5">
        <v>3202021179</v>
      </c>
      <c r="B5" t="str">
        <f t="shared" si="0"/>
        <v>Estimad@ Cristian Cuesta Cuesta, le recordamos pagar su factuta de internet, evitar suspensiones y reportes a centrales de riesgo.</v>
      </c>
      <c r="D5" t="s">
        <v>7</v>
      </c>
    </row>
    <row r="6" spans="1:4" x14ac:dyDescent="0.25">
      <c r="A6">
        <v>3163903245</v>
      </c>
      <c r="B6" t="str">
        <f t="shared" si="0"/>
        <v>Estimad@ MERCEDES GUADALUPE ERAZO RAMIREZ, le recordamos pagar su factuta de internet, evitar suspensiones y reportes a centrales de riesgo.</v>
      </c>
      <c r="D6" t="s">
        <v>88</v>
      </c>
    </row>
    <row r="7" spans="1:4" x14ac:dyDescent="0.25">
      <c r="A7">
        <v>3215101547</v>
      </c>
      <c r="B7" t="str">
        <f t="shared" si="0"/>
        <v>Estimad@ Miguel Fernando Cuesta Puenguenan, le recordamos pagar su factuta de internet, evitar suspensiones y reportes a centrales de riesgo.</v>
      </c>
      <c r="D7" t="s">
        <v>29</v>
      </c>
    </row>
    <row r="8" spans="1:4" x14ac:dyDescent="0.25">
      <c r="A8">
        <v>3152966375</v>
      </c>
      <c r="B8" t="str">
        <f t="shared" si="0"/>
        <v>Estimad@ Alba Jimena Taimal Canacuan, le recordamos pagar su factuta de internet, evitar suspensiones y reportes a centrales de riesgo.</v>
      </c>
      <c r="D8" t="s">
        <v>30</v>
      </c>
    </row>
    <row r="9" spans="1:4" x14ac:dyDescent="0.25">
      <c r="A9">
        <v>3174216775</v>
      </c>
      <c r="B9" t="str">
        <f t="shared" si="0"/>
        <v>Estimad@ Cielo Juliana Araujo Hernandez, le recordamos pagar su factuta de internet, evitar suspensiones y reportes a centrales de riesgo.</v>
      </c>
      <c r="D9" t="s">
        <v>5</v>
      </c>
    </row>
    <row r="10" spans="1:4" x14ac:dyDescent="0.25">
      <c r="A10">
        <v>3135352670</v>
      </c>
      <c r="B10" t="str">
        <f t="shared" si="0"/>
        <v>Estimad@ Pedro Taramuel, le recordamos pagar su factuta de internet, evitar suspensiones y reportes a centrales de riesgo.</v>
      </c>
      <c r="D10" t="s">
        <v>6</v>
      </c>
    </row>
    <row r="11" spans="1:4" x14ac:dyDescent="0.25">
      <c r="A11">
        <v>3186752856</v>
      </c>
      <c r="B11" t="str">
        <f t="shared" si="0"/>
        <v>Estimad@ Servio Enrique Gonzalez oñate, le recordamos pagar su factuta de internet, evitar suspensiones y reportes a centrales de riesgo.</v>
      </c>
      <c r="D11" t="s">
        <v>26</v>
      </c>
    </row>
    <row r="12" spans="1:4" x14ac:dyDescent="0.25">
      <c r="A12">
        <v>3217441260</v>
      </c>
      <c r="B12" t="str">
        <f t="shared" si="0"/>
        <v>Estimad@ Maria Isabel Erazo, le recordamos pagar su factuta de internet, evitar suspensiones y reportes a centrales de riesgo.</v>
      </c>
      <c r="D12" t="s">
        <v>9</v>
      </c>
    </row>
    <row r="13" spans="1:4" x14ac:dyDescent="0.25">
      <c r="A13">
        <v>3127170944</v>
      </c>
      <c r="B13" t="str">
        <f t="shared" si="0"/>
        <v>Estimad@ Adriana Tarapues, le recordamos pagar su factuta de internet, evitar suspensiones y reportes a centrales de riesgo.</v>
      </c>
      <c r="D13" t="s">
        <v>11</v>
      </c>
    </row>
    <row r="14" spans="1:4" x14ac:dyDescent="0.25">
      <c r="A14">
        <v>3225243834</v>
      </c>
      <c r="B14" t="str">
        <f t="shared" si="0"/>
        <v>Estimad@ Anibal Taramuel, le recordamos pagar su factuta de internet, evitar suspensiones y reportes a centrales de riesgo.</v>
      </c>
      <c r="D14" t="s">
        <v>12</v>
      </c>
    </row>
    <row r="15" spans="1:4" x14ac:dyDescent="0.25">
      <c r="A15">
        <v>3224980299</v>
      </c>
      <c r="B15" t="str">
        <f t="shared" si="0"/>
        <v>Estimad@ JOSE ANTIDIO HUERTAS MORAN, le recordamos pagar su factuta de internet, evitar suspensiones y reportes a centrales de riesgo.</v>
      </c>
      <c r="D15" t="s">
        <v>13</v>
      </c>
    </row>
    <row r="16" spans="1:4" x14ac:dyDescent="0.25">
      <c r="A16">
        <v>3146476502</v>
      </c>
      <c r="B16" t="str">
        <f t="shared" si="0"/>
        <v>Estimad@ Jaime Horacio Aza Taramuel, le recordamos pagar su factuta de internet, evitar suspensiones y reportes a centrales de riesgo.</v>
      </c>
      <c r="D16" t="s">
        <v>14</v>
      </c>
    </row>
    <row r="17" spans="1:4" x14ac:dyDescent="0.25">
      <c r="A17">
        <v>3132751193</v>
      </c>
      <c r="B17" t="str">
        <f t="shared" si="0"/>
        <v>Estimad@ SANTIAGO ESPAÑA, le recordamos pagar su factuta de internet, evitar suspensiones y reportes a centrales de riesgo.</v>
      </c>
      <c r="D17" t="s">
        <v>16</v>
      </c>
    </row>
    <row r="18" spans="1:4" x14ac:dyDescent="0.25">
      <c r="A18">
        <v>3188168931</v>
      </c>
      <c r="B18" t="str">
        <f t="shared" si="0"/>
        <v>Estimad@ Juan Carlos Yepez, le recordamos pagar su factuta de internet, evitar suspensiones y reportes a centrales de riesgo.</v>
      </c>
      <c r="D18" t="s">
        <v>19</v>
      </c>
    </row>
    <row r="19" spans="1:4" x14ac:dyDescent="0.25">
      <c r="A19">
        <v>0</v>
      </c>
      <c r="B19" t="str">
        <f t="shared" si="0"/>
        <v>Estimad@ ROSA AMPARO ALMENDARES, le recordamos pagar su factuta de internet, evitar suspensiones y reportes a centrales de riesgo.</v>
      </c>
      <c r="D19" t="s">
        <v>89</v>
      </c>
    </row>
    <row r="20" spans="1:4" x14ac:dyDescent="0.25">
      <c r="A20">
        <v>3128466995</v>
      </c>
      <c r="B20" t="str">
        <f t="shared" si="0"/>
        <v>Estimad@ DIEGO ALEJANDRO OÑATE PORTILLA, le recordamos pagar su factuta de internet, evitar suspensiones y reportes a centrales de riesgo.</v>
      </c>
      <c r="D20" t="s">
        <v>46</v>
      </c>
    </row>
    <row r="21" spans="1:4" x14ac:dyDescent="0.25">
      <c r="A21">
        <v>3145567056</v>
      </c>
      <c r="B21" t="str">
        <f t="shared" si="0"/>
        <v>Estimad@ Kely Dayana Taimal, le recordamos pagar su factuta de internet, evitar suspensiones y reportes a centrales de riesgo.</v>
      </c>
      <c r="D21" t="s">
        <v>51</v>
      </c>
    </row>
    <row r="22" spans="1:4" x14ac:dyDescent="0.25">
      <c r="A22">
        <v>3185239368</v>
      </c>
      <c r="B22" t="str">
        <f t="shared" si="0"/>
        <v>Estimad@ LUIS FERNANDO QUELAL TARAPUES, le recordamos pagar su factuta de internet, evitar suspensiones y reportes a centrales de riesgo.</v>
      </c>
      <c r="D22" t="s">
        <v>52</v>
      </c>
    </row>
    <row r="23" spans="1:4" x14ac:dyDescent="0.25">
      <c r="A23">
        <v>3235021847</v>
      </c>
      <c r="B23" t="str">
        <f t="shared" si="0"/>
        <v>Estimad@ Rosario Lazo, le recordamos pagar su factuta de internet, evitar suspensiones y reportes a centrales de riesgo.</v>
      </c>
      <c r="D23" t="s">
        <v>69</v>
      </c>
    </row>
    <row r="24" spans="1:4" x14ac:dyDescent="0.25">
      <c r="A24">
        <v>3113945010</v>
      </c>
      <c r="B24" t="str">
        <f t="shared" si="0"/>
        <v>Estimad@ Fidencio Cuesta, le recordamos pagar su factuta de internet, evitar suspensiones y reportes a centrales de riesgo.</v>
      </c>
      <c r="D24" t="s">
        <v>20</v>
      </c>
    </row>
    <row r="25" spans="1:4" x14ac:dyDescent="0.25">
      <c r="A25">
        <v>3002581970</v>
      </c>
      <c r="B25" t="str">
        <f t="shared" si="0"/>
        <v>Estimad@ Jose Yaluzan, le recordamos pagar su factuta de internet, evitar suspensiones y reportes a centrales de riesgo.</v>
      </c>
      <c r="D25" t="s">
        <v>21</v>
      </c>
    </row>
    <row r="26" spans="1:4" x14ac:dyDescent="0.25">
      <c r="A26">
        <v>3209982190</v>
      </c>
      <c r="B26" t="str">
        <f t="shared" si="0"/>
        <v>Estimad@ Luis Yazan, le recordamos pagar su factuta de internet, evitar suspensiones y reportes a centrales de riesgo.</v>
      </c>
      <c r="D26" t="s">
        <v>23</v>
      </c>
    </row>
    <row r="27" spans="1:4" x14ac:dyDescent="0.25">
      <c r="A27">
        <v>3185023690</v>
      </c>
      <c r="B27" t="str">
        <f t="shared" si="0"/>
        <v>Estimad@ Kevin Dairo Caical Rojas, le recordamos pagar su factuta de internet, evitar suspensiones y reportes a centrales de riesgo.</v>
      </c>
      <c r="D27" t="s">
        <v>24</v>
      </c>
    </row>
    <row r="28" spans="1:4" x14ac:dyDescent="0.25">
      <c r="A28">
        <v>0</v>
      </c>
      <c r="B28" t="str">
        <f t="shared" si="0"/>
        <v>Estimad@ Carlos Ivan Cando, le recordamos pagar su factuta de internet, evitar suspensiones y reportes a centrales de riesgo.</v>
      </c>
      <c r="D28" t="s">
        <v>90</v>
      </c>
    </row>
    <row r="29" spans="1:4" x14ac:dyDescent="0.25">
      <c r="A29">
        <v>3022712952</v>
      </c>
      <c r="B29" t="str">
        <f t="shared" si="0"/>
        <v>Estimad@ Blanca Alicia Calpa, le recordamos pagar su factuta de internet, evitar suspensiones y reportes a centrales de riesgo.</v>
      </c>
      <c r="D29" t="s">
        <v>27</v>
      </c>
    </row>
    <row r="30" spans="1:4" x14ac:dyDescent="0.25">
      <c r="A30">
        <v>3187629638</v>
      </c>
      <c r="B30" t="str">
        <f t="shared" si="0"/>
        <v>Estimad@ Jose Raul Leiton Colimba, le recordamos pagar su factuta de internet, evitar suspensiones y reportes a centrales de riesgo.</v>
      </c>
      <c r="D30" t="s">
        <v>28</v>
      </c>
    </row>
    <row r="31" spans="1:4" x14ac:dyDescent="0.25">
      <c r="A31">
        <v>3113024625</v>
      </c>
      <c r="B31" t="str">
        <f t="shared" si="0"/>
        <v>Estimad@ Leidy Arellano, le recordamos pagar su factuta de internet, evitar suspensiones y reportes a centrales de riesgo.</v>
      </c>
      <c r="D31" t="s">
        <v>60</v>
      </c>
    </row>
    <row r="32" spans="1:4" x14ac:dyDescent="0.25">
      <c r="A32">
        <v>3206567417</v>
      </c>
      <c r="B32" t="str">
        <f t="shared" si="0"/>
        <v>Estimad@ Holger Cuaspud Pastas, le recordamos pagar su factuta de internet, evitar suspensiones y reportes a centrales de riesgo.</v>
      </c>
      <c r="D32" t="s">
        <v>18</v>
      </c>
    </row>
    <row r="33" spans="1:4" x14ac:dyDescent="0.25">
      <c r="A33">
        <v>3154973016</v>
      </c>
      <c r="B33" t="str">
        <f t="shared" si="0"/>
        <v>Estimad@ Gerardo Daniel Escobar, le recordamos pagar su factuta de internet, evitar suspensiones y reportes a centrales de riesgo.</v>
      </c>
      <c r="D33" t="s">
        <v>37</v>
      </c>
    </row>
    <row r="34" spans="1:4" x14ac:dyDescent="0.25">
      <c r="A34">
        <v>3128152318</v>
      </c>
      <c r="B34" t="str">
        <f t="shared" si="0"/>
        <v>Estimad@ Guillermo Erazo, le recordamos pagar su factuta de internet, evitar suspensiones y reportes a centrales de riesgo.</v>
      </c>
      <c r="D34" t="s">
        <v>63</v>
      </c>
    </row>
    <row r="35" spans="1:4" x14ac:dyDescent="0.25">
      <c r="A35">
        <v>3135890534</v>
      </c>
      <c r="B35" t="str">
        <f t="shared" si="0"/>
        <v>Estimad@ RICARDO MARIN MONTENEGRO ROSERO, le recordamos pagar su factuta de internet, evitar suspensiones y reportes a centrales de riesgo.</v>
      </c>
      <c r="D35" t="s">
        <v>32</v>
      </c>
    </row>
    <row r="36" spans="1:4" x14ac:dyDescent="0.25">
      <c r="A36">
        <v>3127344307</v>
      </c>
      <c r="B36" t="str">
        <f t="shared" si="0"/>
        <v>Estimad@ NANCY CONSUELO VELASCO MONTENEGRO, le recordamos pagar su factuta de internet, evitar suspensiones y reportes a centrales de riesgo.</v>
      </c>
      <c r="D36" t="s">
        <v>70</v>
      </c>
    </row>
    <row r="37" spans="1:4" x14ac:dyDescent="0.25">
      <c r="A37">
        <v>3155342782</v>
      </c>
      <c r="B37" t="str">
        <f t="shared" si="0"/>
        <v>Estimad@ JAVIER MORILLO BENAVIDES, le recordamos pagar su factuta de internet, evitar suspensiones y reportes a centrales de riesgo.</v>
      </c>
      <c r="D37" t="s">
        <v>17</v>
      </c>
    </row>
    <row r="38" spans="1:4" x14ac:dyDescent="0.25">
      <c r="A38">
        <v>3106065180</v>
      </c>
      <c r="B38" t="str">
        <f t="shared" si="0"/>
        <v>Estimad@ Omar Javier Leiton Pastas, le recordamos pagar su factuta de internet, evitar suspensiones y reportes a centrales de riesgo.</v>
      </c>
      <c r="D38" t="s">
        <v>78</v>
      </c>
    </row>
    <row r="39" spans="1:4" x14ac:dyDescent="0.25">
      <c r="A39">
        <v>3217859960</v>
      </c>
      <c r="B39" t="str">
        <f t="shared" si="0"/>
        <v>Estimad@ OSCAR ALEXANDER BUCHELI BENAVIDES, le recordamos pagar su factuta de internet, evitar suspensiones y reportes a centrales de riesgo.</v>
      </c>
      <c r="D39" t="s">
        <v>79</v>
      </c>
    </row>
    <row r="40" spans="1:4" x14ac:dyDescent="0.25">
      <c r="A40">
        <v>3104047788</v>
      </c>
      <c r="B40" t="str">
        <f t="shared" si="0"/>
        <v>Estimad@ Rosario Valverde, le recordamos pagar su factuta de internet, evitar suspensiones y reportes a centrales de riesgo.</v>
      </c>
      <c r="D40" t="s">
        <v>44</v>
      </c>
    </row>
    <row r="41" spans="1:4" x14ac:dyDescent="0.25">
      <c r="A41">
        <v>3136101642</v>
      </c>
      <c r="B41" t="str">
        <f t="shared" si="0"/>
        <v>Estimad@ Marta Isabel Cuaical, le recordamos pagar su factuta de internet, evitar suspensiones y reportes a centrales de riesgo.</v>
      </c>
      <c r="D41" t="s">
        <v>80</v>
      </c>
    </row>
    <row r="42" spans="1:4" x14ac:dyDescent="0.25">
      <c r="A42">
        <v>3216193435</v>
      </c>
      <c r="B42" t="str">
        <f t="shared" si="0"/>
        <v>Estimad@ Hernan Alexander Taimal Cuaspud, le recordamos pagar su factuta de internet, evitar suspensiones y reportes a centrales de riesgo.</v>
      </c>
      <c r="D42" t="s">
        <v>15</v>
      </c>
    </row>
    <row r="43" spans="1:4" x14ac:dyDescent="0.25">
      <c r="A43">
        <v>3145189595</v>
      </c>
      <c r="B43" t="str">
        <f t="shared" si="0"/>
        <v>Estimad@ Lina Marcela Valencia, le recordamos pagar su factuta de internet, evitar suspensiones y reportes a centrales de riesgo.</v>
      </c>
      <c r="D43" t="s">
        <v>85</v>
      </c>
    </row>
    <row r="44" spans="1:4" x14ac:dyDescent="0.25">
      <c r="A44">
        <v>3128295819</v>
      </c>
      <c r="B44" t="str">
        <f t="shared" si="0"/>
        <v>Estimad@ Rosario Natali Colimba, le recordamos pagar su factuta de internet, evitar suspensiones y reportes a centrales de riesgo.</v>
      </c>
      <c r="D44" t="s">
        <v>87</v>
      </c>
    </row>
    <row r="45" spans="1:4" x14ac:dyDescent="0.25">
      <c r="A45">
        <v>3137111280</v>
      </c>
      <c r="B45" t="str">
        <f t="shared" si="0"/>
        <v>Estimad@ Alvaro Martinez, le recordamos pagar su factuta de internet, evitar suspensiones y reportes a centrales de riesgo.</v>
      </c>
      <c r="D45" t="s">
        <v>68</v>
      </c>
    </row>
    <row r="46" spans="1:4" x14ac:dyDescent="0.25">
      <c r="A46">
        <v>1111</v>
      </c>
      <c r="B46" t="str">
        <f t="shared" si="0"/>
        <v>Estimad@ Homero fraga, le recordamos pagar su factuta de internet, evitar suspensiones y reportes a centrales de riesgo.</v>
      </c>
      <c r="D46" t="s">
        <v>91</v>
      </c>
    </row>
    <row r="47" spans="1:4" x14ac:dyDescent="0.25">
      <c r="A47">
        <v>3146097621</v>
      </c>
      <c r="B47" t="str">
        <f t="shared" si="0"/>
        <v>Estimad@ Nancy Lorena Quelal Tapie, le recordamos pagar su factuta de internet, evitar suspensiones y reportes a centrales de riesgo.</v>
      </c>
      <c r="D47" t="s">
        <v>92</v>
      </c>
    </row>
    <row r="48" spans="1:4" x14ac:dyDescent="0.25">
      <c r="A48">
        <v>3166079780</v>
      </c>
      <c r="B48" t="str">
        <f t="shared" si="0"/>
        <v>Estimad@ Erika Paola Ortega Oviedo, le recordamos pagar su factuta de internet, evitar suspensiones y reportes a centrales de riesgo.</v>
      </c>
      <c r="D48" t="s">
        <v>33</v>
      </c>
    </row>
    <row r="49" spans="1:4" x14ac:dyDescent="0.25">
      <c r="A49">
        <v>3107157225</v>
      </c>
      <c r="B49" t="str">
        <f t="shared" si="0"/>
        <v>Estimad@ Oscar Jativa, le recordamos pagar su factuta de internet, evitar suspensiones y reportes a centrales de riesgo.</v>
      </c>
      <c r="D49" t="s">
        <v>59</v>
      </c>
    </row>
    <row r="50" spans="1:4" x14ac:dyDescent="0.25">
      <c r="A50">
        <v>3233862275</v>
      </c>
      <c r="B50" t="str">
        <f t="shared" si="0"/>
        <v>Estimad@ LUIS ALVEIRO IRUA TUTALCHA, le recordamos pagar su factuta de internet, evitar suspensiones y reportes a centrales de riesgo.</v>
      </c>
      <c r="D50" t="s">
        <v>93</v>
      </c>
    </row>
    <row r="51" spans="1:4" x14ac:dyDescent="0.25">
      <c r="A51">
        <v>3165172368</v>
      </c>
      <c r="B51" t="str">
        <f t="shared" si="0"/>
        <v>Estimad@ Luz Estela Mutumbajoy Agreda, le recordamos pagar su factuta de internet, evitar suspensiones y reportes a centrales de riesgo.</v>
      </c>
      <c r="D51" t="s">
        <v>35</v>
      </c>
    </row>
    <row r="52" spans="1:4" x14ac:dyDescent="0.25">
      <c r="A52">
        <v>3233738136</v>
      </c>
      <c r="B52" t="str">
        <f t="shared" si="0"/>
        <v>Estimad@ Teresa De Jesus Reina Portilla, le recordamos pagar su factuta de internet, evitar suspensiones y reportes a centrales de riesgo.</v>
      </c>
      <c r="D52" t="s">
        <v>36</v>
      </c>
    </row>
    <row r="53" spans="1:4" x14ac:dyDescent="0.25">
      <c r="A53">
        <v>3117111486</v>
      </c>
      <c r="B53" t="str">
        <f t="shared" si="0"/>
        <v>Estimad@ DORIS AMPARO PUERRES TARAPUES, le recordamos pagar su factuta de internet, evitar suspensiones y reportes a centrales de riesgo.</v>
      </c>
      <c r="D53" t="s">
        <v>43</v>
      </c>
    </row>
    <row r="54" spans="1:4" x14ac:dyDescent="0.25">
      <c r="A54">
        <v>3173755625</v>
      </c>
      <c r="B54" t="str">
        <f t="shared" si="0"/>
        <v>Estimad@ RENE FERNANDO TIPAZ CALPA, le recordamos pagar su factuta de internet, evitar suspensiones y reportes a centrales de riesgo.</v>
      </c>
      <c r="D54" t="s">
        <v>94</v>
      </c>
    </row>
    <row r="55" spans="1:4" x14ac:dyDescent="0.25">
      <c r="A55">
        <v>3135377475</v>
      </c>
      <c r="B55" t="str">
        <f t="shared" si="0"/>
        <v>Estimad@ SANDRA PATRICIA CUAICAL TAIMAL, le recordamos pagar su factuta de internet, evitar suspensiones y reportes a centrales de riesgo.</v>
      </c>
      <c r="D55" t="s">
        <v>77</v>
      </c>
    </row>
    <row r="56" spans="1:4" x14ac:dyDescent="0.25">
      <c r="A56">
        <v>0</v>
      </c>
      <c r="B56" t="str">
        <f t="shared" si="0"/>
        <v>Estimad@ HERMES ANDRES TARAPUES TAPIE, le recordamos pagar su factuta de internet, evitar suspensiones y reportes a centrales de riesgo.</v>
      </c>
      <c r="D56" t="s">
        <v>95</v>
      </c>
    </row>
    <row r="57" spans="1:4" x14ac:dyDescent="0.25">
      <c r="A57">
        <v>3127061726</v>
      </c>
      <c r="B57" t="str">
        <f t="shared" si="0"/>
        <v>Estimad@ Ricardo Zuñiga, le recordamos pagar su factuta de internet, evitar suspensiones y reportes a centrales de riesgo.</v>
      </c>
      <c r="D57" t="s">
        <v>96</v>
      </c>
    </row>
    <row r="58" spans="1:4" x14ac:dyDescent="0.25">
      <c r="A58">
        <v>3222892436</v>
      </c>
      <c r="B58" t="str">
        <f t="shared" si="0"/>
        <v>Estimad@ Javier Rivera, le recordamos pagar su factuta de internet, evitar suspensiones y reportes a centrales de riesgo.</v>
      </c>
      <c r="D58" t="s">
        <v>55</v>
      </c>
    </row>
    <row r="59" spans="1:4" x14ac:dyDescent="0.25">
      <c r="A59">
        <v>3114154733</v>
      </c>
      <c r="B59" t="str">
        <f t="shared" si="0"/>
        <v>Estimad@ Segundo Noemio Ayala, le recordamos pagar su factuta de internet, evitar suspensiones y reportes a centrales de riesgo.</v>
      </c>
      <c r="D59" t="s">
        <v>22</v>
      </c>
    </row>
    <row r="60" spans="1:4" x14ac:dyDescent="0.25">
      <c r="A60">
        <v>3177216960</v>
      </c>
      <c r="B60" t="str">
        <f t="shared" si="0"/>
        <v>Estimad@ LUIS MEDARDO GONZALEZ CEVALLOS, le recordamos pagar su factuta de internet, evitar suspensiones y reportes a centrales de riesgo.</v>
      </c>
      <c r="D60" t="s">
        <v>56</v>
      </c>
    </row>
    <row r="61" spans="1:4" x14ac:dyDescent="0.25">
      <c r="A61">
        <v>3104915215</v>
      </c>
      <c r="B61" t="str">
        <f t="shared" si="0"/>
        <v>Estimad@ Yolanda Salazar, le recordamos pagar su factuta de internet, evitar suspensiones y reportes a centrales de riesgo.</v>
      </c>
      <c r="D61" t="s">
        <v>57</v>
      </c>
    </row>
    <row r="62" spans="1:4" x14ac:dyDescent="0.25">
      <c r="A62">
        <v>31676789042</v>
      </c>
      <c r="B62" t="str">
        <f t="shared" si="0"/>
        <v>Estimad@ NELLY PATRICIA HERRERA PORTILLA, le recordamos pagar su factuta de internet, evitar suspensiones y reportes a centrales de riesgo.</v>
      </c>
      <c r="D62" t="s">
        <v>58</v>
      </c>
    </row>
    <row r="63" spans="1:4" x14ac:dyDescent="0.25">
      <c r="A63">
        <v>3177586058</v>
      </c>
      <c r="B63" t="str">
        <f t="shared" si="0"/>
        <v>Estimad@ Maria Consuelo Valencia  Carlosama, le recordamos pagar su factuta de internet, evitar suspensiones y reportes a centrales de riesgo.</v>
      </c>
      <c r="D63" t="s">
        <v>97</v>
      </c>
    </row>
    <row r="64" spans="1:4" x14ac:dyDescent="0.25">
      <c r="A64">
        <v>3116213662</v>
      </c>
      <c r="B64" t="str">
        <f t="shared" si="0"/>
        <v>Estimad@ Alirio Guillermo Cuaspud Guatarilla, le recordamos pagar su factuta de internet, evitar suspensiones y reportes a centrales de riesgo.</v>
      </c>
      <c r="D64" t="s">
        <v>98</v>
      </c>
    </row>
    <row r="65" spans="1:4" x14ac:dyDescent="0.25">
      <c r="A65">
        <v>3153177762</v>
      </c>
      <c r="B65" t="str">
        <f t="shared" si="0"/>
        <v>Estimad@ LUIS GERARDO ESCOBAR PANTOJA, le recordamos pagar su factuta de internet, evitar suspensiones y reportes a centrales de riesgo.</v>
      </c>
      <c r="D65" t="s">
        <v>61</v>
      </c>
    </row>
    <row r="66" spans="1:4" x14ac:dyDescent="0.25">
      <c r="A66">
        <v>3225248725</v>
      </c>
      <c r="B66" t="str">
        <f t="shared" ref="B66:B129" si="1">CONCATENATE("Estimad@ ",D66,", le recordamos pagar su factuta de internet, evitar suspensiones y reportes a centrales de riesgo.")</f>
        <v>Estimad@ Elsy Tipaz, le recordamos pagar su factuta de internet, evitar suspensiones y reportes a centrales de riesgo.</v>
      </c>
      <c r="D66" t="s">
        <v>8</v>
      </c>
    </row>
    <row r="67" spans="1:4" x14ac:dyDescent="0.25">
      <c r="A67">
        <v>3103923552</v>
      </c>
      <c r="B67" t="str">
        <f t="shared" si="1"/>
        <v>Estimad@ ROCIO DEL SOCORRO GUANGA, le recordamos pagar su factuta de internet, evitar suspensiones y reportes a centrales de riesgo.</v>
      </c>
      <c r="D67" t="s">
        <v>62</v>
      </c>
    </row>
    <row r="68" spans="1:4" x14ac:dyDescent="0.25">
      <c r="A68">
        <v>0</v>
      </c>
      <c r="B68" t="str">
        <f t="shared" si="1"/>
        <v>Estimad@ NELSON ARMANDO ORTEGA OJEDA, le recordamos pagar su factuta de internet, evitar suspensiones y reportes a centrales de riesgo.</v>
      </c>
      <c r="D68" t="s">
        <v>99</v>
      </c>
    </row>
    <row r="69" spans="1:4" x14ac:dyDescent="0.25">
      <c r="A69">
        <v>3178735531</v>
      </c>
      <c r="B69" t="str">
        <f t="shared" si="1"/>
        <v>Estimad@ Johana Molina, le recordamos pagar su factuta de internet, evitar suspensiones y reportes a centrales de riesgo.</v>
      </c>
      <c r="D69" t="s">
        <v>64</v>
      </c>
    </row>
    <row r="70" spans="1:4" x14ac:dyDescent="0.25">
      <c r="A70">
        <v>0</v>
      </c>
      <c r="B70" t="str">
        <f t="shared" si="1"/>
        <v>Estimad@ SISTEMAS, TELECOMUNICACIONES Y BIOMEDICOS DE COLOMBIA SAS, le recordamos pagar su factuta de internet, evitar suspensiones y reportes a centrales de riesgo.</v>
      </c>
      <c r="D70" t="s">
        <v>100</v>
      </c>
    </row>
    <row r="71" spans="1:4" x14ac:dyDescent="0.25">
      <c r="A71">
        <v>0</v>
      </c>
      <c r="B71" t="str">
        <f t="shared" si="1"/>
        <v>Estimad@ Jose Rodrigo Cuaical Colimba, le recordamos pagar su factuta de internet, evitar suspensiones y reportes a centrales de riesgo.</v>
      </c>
      <c r="D71" t="s">
        <v>101</v>
      </c>
    </row>
    <row r="72" spans="1:4" x14ac:dyDescent="0.25">
      <c r="A72">
        <v>3233243681</v>
      </c>
      <c r="B72" t="str">
        <f t="shared" si="1"/>
        <v>Estimad@ Sandra Morillo, le recordamos pagar su factuta de internet, evitar suspensiones y reportes a centrales de riesgo.</v>
      </c>
      <c r="D72" t="s">
        <v>76</v>
      </c>
    </row>
    <row r="73" spans="1:4" x14ac:dyDescent="0.25">
      <c r="A73">
        <v>3104500501</v>
      </c>
      <c r="B73" t="str">
        <f t="shared" si="1"/>
        <v>Estimad@ Rosario Erazo Rosero, le recordamos pagar su factuta de internet, evitar suspensiones y reportes a centrales de riesgo.</v>
      </c>
      <c r="D73" t="s">
        <v>45</v>
      </c>
    </row>
    <row r="74" spans="1:4" x14ac:dyDescent="0.25">
      <c r="A74">
        <v>0</v>
      </c>
      <c r="B74" t="str">
        <f t="shared" si="1"/>
        <v>Estimad@ Rosa Elena Tarapues Sandoval, le recordamos pagar su factuta de internet, evitar suspensiones y reportes a centrales de riesgo.</v>
      </c>
      <c r="D74" t="s">
        <v>102</v>
      </c>
    </row>
    <row r="75" spans="1:4" x14ac:dyDescent="0.25">
      <c r="A75">
        <v>3152543357</v>
      </c>
      <c r="B75" t="str">
        <f t="shared" si="1"/>
        <v>Estimad@ Janeth Liliana Paguay  Aza, le recordamos pagar su factuta de internet, evitar suspensiones y reportes a centrales de riesgo.</v>
      </c>
      <c r="D75" t="s">
        <v>65</v>
      </c>
    </row>
    <row r="76" spans="1:4" x14ac:dyDescent="0.25">
      <c r="A76">
        <v>3107050116</v>
      </c>
      <c r="B76" t="str">
        <f t="shared" si="1"/>
        <v>Estimad@ Edith Tarapues, le recordamos pagar su factuta de internet, evitar suspensiones y reportes a centrales de riesgo.</v>
      </c>
      <c r="D76" t="s">
        <v>103</v>
      </c>
    </row>
    <row r="77" spans="1:4" x14ac:dyDescent="0.25">
      <c r="A77">
        <v>3205309958</v>
      </c>
      <c r="B77" t="str">
        <f t="shared" si="1"/>
        <v>Estimad@ Anibal Jairo Risueño, le recordamos pagar su factuta de internet, evitar suspensiones y reportes a centrales de riesgo.</v>
      </c>
      <c r="D77" t="s">
        <v>38</v>
      </c>
    </row>
    <row r="78" spans="1:4" x14ac:dyDescent="0.25">
      <c r="A78">
        <v>3177088660</v>
      </c>
      <c r="B78" t="str">
        <f t="shared" si="1"/>
        <v>Estimad@ Julian Burbano, le recordamos pagar su factuta de internet, evitar suspensiones y reportes a centrales de riesgo.</v>
      </c>
      <c r="D78" t="s">
        <v>39</v>
      </c>
    </row>
    <row r="79" spans="1:4" x14ac:dyDescent="0.25">
      <c r="A79">
        <v>3113432235</v>
      </c>
      <c r="B79" t="str">
        <f t="shared" si="1"/>
        <v>Estimad@ Cruz Elena Tarapues, le recordamos pagar su factuta de internet, evitar suspensiones y reportes a centrales de riesgo.</v>
      </c>
      <c r="D79" t="s">
        <v>41</v>
      </c>
    </row>
    <row r="80" spans="1:4" x14ac:dyDescent="0.25">
      <c r="A80">
        <v>3155182029</v>
      </c>
      <c r="B80" t="str">
        <f t="shared" si="1"/>
        <v>Estimad@ Ana Lucia Tutalcha, le recordamos pagar su factuta de internet, evitar suspensiones y reportes a centrales de riesgo.</v>
      </c>
      <c r="D80" t="s">
        <v>42</v>
      </c>
    </row>
    <row r="81" spans="1:4" x14ac:dyDescent="0.25">
      <c r="A81">
        <v>3226311216</v>
      </c>
      <c r="B81" t="str">
        <f t="shared" si="1"/>
        <v>Estimad@ Felipe Perez, le recordamos pagar su factuta de internet, evitar suspensiones y reportes a centrales de riesgo.</v>
      </c>
      <c r="D81" t="s">
        <v>40</v>
      </c>
    </row>
    <row r="82" spans="1:4" x14ac:dyDescent="0.25">
      <c r="A82">
        <v>3145326938</v>
      </c>
      <c r="B82" t="str">
        <f t="shared" si="1"/>
        <v>Estimad@ Monica Chalparizan, le recordamos pagar su factuta de internet, evitar suspensiones y reportes a centrales de riesgo.</v>
      </c>
      <c r="D82" t="s">
        <v>104</v>
      </c>
    </row>
    <row r="83" spans="1:4" x14ac:dyDescent="0.25">
      <c r="A83">
        <v>3215918015</v>
      </c>
      <c r="B83" t="str">
        <f t="shared" si="1"/>
        <v>Estimad@ JENNY SOCORRO ORTEGA TUTALCHA, le recordamos pagar su factuta de internet, evitar suspensiones y reportes a centrales de riesgo.</v>
      </c>
      <c r="D83" t="s">
        <v>105</v>
      </c>
    </row>
    <row r="84" spans="1:4" x14ac:dyDescent="0.25">
      <c r="A84">
        <v>3218283396</v>
      </c>
      <c r="B84" t="str">
        <f t="shared" si="1"/>
        <v>Estimad@ Stalin Benavides, le recordamos pagar su factuta de internet, evitar suspensiones y reportes a centrales de riesgo.</v>
      </c>
      <c r="D84" t="s">
        <v>48</v>
      </c>
    </row>
    <row r="85" spans="1:4" x14ac:dyDescent="0.25">
      <c r="A85">
        <v>3177911871</v>
      </c>
      <c r="B85" t="str">
        <f t="shared" si="1"/>
        <v>Estimad@ Mery Lopez, le recordamos pagar su factuta de internet, evitar suspensiones y reportes a centrales de riesgo.</v>
      </c>
      <c r="D85" t="s">
        <v>81</v>
      </c>
    </row>
    <row r="86" spans="1:4" x14ac:dyDescent="0.25">
      <c r="A86">
        <v>3173890450</v>
      </c>
      <c r="B86" t="str">
        <f t="shared" si="1"/>
        <v>Estimad@ Elsa Erazo, le recordamos pagar su factuta de internet, evitar suspensiones y reportes a centrales de riesgo.</v>
      </c>
      <c r="D86" t="s">
        <v>49</v>
      </c>
    </row>
    <row r="87" spans="1:4" x14ac:dyDescent="0.25">
      <c r="A87">
        <v>3128113313</v>
      </c>
      <c r="B87" t="str">
        <f t="shared" si="1"/>
        <v>Estimad@ Liliana Jativa, le recordamos pagar su factuta de internet, evitar suspensiones y reportes a centrales de riesgo.</v>
      </c>
      <c r="D87" t="s">
        <v>106</v>
      </c>
    </row>
    <row r="88" spans="1:4" x14ac:dyDescent="0.25">
      <c r="A88">
        <v>3206063864</v>
      </c>
      <c r="B88" t="str">
        <f t="shared" si="1"/>
        <v>Estimad@ Narcisa liliana cadena, le recordamos pagar su factuta de internet, evitar suspensiones y reportes a centrales de riesgo.</v>
      </c>
      <c r="D88" t="s">
        <v>47</v>
      </c>
    </row>
    <row r="89" spans="1:4" x14ac:dyDescent="0.25">
      <c r="A89">
        <v>3137089260</v>
      </c>
      <c r="B89" t="str">
        <f t="shared" si="1"/>
        <v>Estimad@ Jimena Maria Acosta, le recordamos pagar su factuta de internet, evitar suspensiones y reportes a centrales de riesgo.</v>
      </c>
      <c r="D89" t="s">
        <v>25</v>
      </c>
    </row>
    <row r="90" spans="1:4" x14ac:dyDescent="0.25">
      <c r="A90">
        <v>3184671131</v>
      </c>
      <c r="B90" t="str">
        <f t="shared" si="1"/>
        <v>Estimad@ BLANCA LIDIA YEPEZ QUIROZ, le recordamos pagar su factuta de internet, evitar suspensiones y reportes a centrales de riesgo.</v>
      </c>
      <c r="D90" t="s">
        <v>2</v>
      </c>
    </row>
    <row r="91" spans="1:4" x14ac:dyDescent="0.25">
      <c r="A91">
        <v>3148330312</v>
      </c>
      <c r="B91" t="str">
        <f t="shared" si="1"/>
        <v>Estimad@ Nilsa Medina patiño, le recordamos pagar su factuta de internet, evitar suspensiones y reportes a centrales de riesgo.</v>
      </c>
      <c r="D91" t="s">
        <v>50</v>
      </c>
    </row>
    <row r="92" spans="1:4" x14ac:dyDescent="0.25">
      <c r="A92">
        <v>3128354874</v>
      </c>
      <c r="B92" t="str">
        <f t="shared" si="1"/>
        <v>Estimad@ Campos Perengueza, le recordamos pagar su factuta de internet, evitar suspensiones y reportes a centrales de riesgo.</v>
      </c>
      <c r="D92" t="s">
        <v>107</v>
      </c>
    </row>
    <row r="93" spans="1:4" x14ac:dyDescent="0.25">
      <c r="A93">
        <v>0</v>
      </c>
      <c r="B93" t="str">
        <f t="shared" si="1"/>
        <v>Estimad@ ALBA NELLY ESCOBAR MENESES, le recordamos pagar su factuta de internet, evitar suspensiones y reportes a centrales de riesgo.</v>
      </c>
      <c r="D93" t="s">
        <v>108</v>
      </c>
    </row>
    <row r="94" spans="1:4" x14ac:dyDescent="0.25">
      <c r="A94">
        <v>3215889744</v>
      </c>
      <c r="B94" t="str">
        <f t="shared" si="1"/>
        <v>Estimad@ Andrea Taimal, le recordamos pagar su factuta de internet, evitar suspensiones y reportes a centrales de riesgo.</v>
      </c>
      <c r="D94" t="s">
        <v>82</v>
      </c>
    </row>
    <row r="95" spans="1:4" x14ac:dyDescent="0.25">
      <c r="A95">
        <v>0</v>
      </c>
      <c r="B95" t="str">
        <f t="shared" si="1"/>
        <v>Estimad@ PAOLA ANDREA ERAZO PORTILLA, le recordamos pagar su factuta de internet, evitar suspensiones y reportes a centrales de riesgo.</v>
      </c>
      <c r="D95" t="s">
        <v>109</v>
      </c>
    </row>
    <row r="96" spans="1:4" x14ac:dyDescent="0.25">
      <c r="A96">
        <v>3163273805</v>
      </c>
      <c r="B96" t="str">
        <f t="shared" si="1"/>
        <v>Estimad@ Fabio Quelal, le recordamos pagar su factuta de internet, evitar suspensiones y reportes a centrales de riesgo.</v>
      </c>
      <c r="D96" t="s">
        <v>83</v>
      </c>
    </row>
    <row r="97" spans="1:4" x14ac:dyDescent="0.25">
      <c r="A97">
        <v>3218732112</v>
      </c>
      <c r="B97" t="str">
        <f t="shared" si="1"/>
        <v>Estimad@ Viviana Marilu Nazate, le recordamos pagar su factuta de internet, evitar suspensiones y reportes a centrales de riesgo.</v>
      </c>
      <c r="D97" t="s">
        <v>110</v>
      </c>
    </row>
    <row r="98" spans="1:4" x14ac:dyDescent="0.25">
      <c r="A98">
        <v>0</v>
      </c>
      <c r="B98" t="str">
        <f t="shared" si="1"/>
        <v>Estimad@ Wilmer Tipaz Tutalcha, le recordamos pagar su factuta de internet, evitar suspensiones y reportes a centrales de riesgo.</v>
      </c>
      <c r="D98" t="s">
        <v>111</v>
      </c>
    </row>
    <row r="99" spans="1:4" x14ac:dyDescent="0.25">
      <c r="A99">
        <v>0</v>
      </c>
      <c r="B99" t="str">
        <f t="shared" si="1"/>
        <v>Estimad@ Jairo Giobanny Taimal Ortega, le recordamos pagar su factuta de internet, evitar suspensiones y reportes a centrales de riesgo.</v>
      </c>
      <c r="D99" t="s">
        <v>112</v>
      </c>
    </row>
    <row r="100" spans="1:4" x14ac:dyDescent="0.25">
      <c r="A100">
        <v>3127208652</v>
      </c>
      <c r="B100" t="str">
        <f t="shared" si="1"/>
        <v>Estimad@ Luis Peremgueza, le recordamos pagar su factuta de internet, evitar suspensiones y reportes a centrales de riesgo.</v>
      </c>
      <c r="D100" t="s">
        <v>53</v>
      </c>
    </row>
    <row r="101" spans="1:4" x14ac:dyDescent="0.25">
      <c r="A101">
        <v>3135890534</v>
      </c>
      <c r="B101" t="str">
        <f t="shared" si="1"/>
        <v>Estimad@ Homero Herrera, le recordamos pagar su factuta de internet, evitar suspensiones y reportes a centrales de riesgo.</v>
      </c>
      <c r="D101" t="s">
        <v>113</v>
      </c>
    </row>
    <row r="102" spans="1:4" x14ac:dyDescent="0.25">
      <c r="A102">
        <v>3143787386</v>
      </c>
      <c r="B102" t="str">
        <f t="shared" si="1"/>
        <v>Estimad@ Maria Elena Taimal, le recordamos pagar su factuta de internet, evitar suspensiones y reportes a centrales de riesgo.</v>
      </c>
      <c r="D102" t="s">
        <v>84</v>
      </c>
    </row>
    <row r="103" spans="1:4" x14ac:dyDescent="0.25">
      <c r="A103">
        <v>3185456522</v>
      </c>
      <c r="B103" t="str">
        <f t="shared" si="1"/>
        <v>Estimad@ Veronica Risueño, le recordamos pagar su factuta de internet, evitar suspensiones y reportes a centrales de riesgo.</v>
      </c>
      <c r="D103" t="s">
        <v>86</v>
      </c>
    </row>
    <row r="104" spans="1:4" x14ac:dyDescent="0.25">
      <c r="A104">
        <v>0</v>
      </c>
      <c r="B104" t="str">
        <f t="shared" si="1"/>
        <v>Estimad@ Aura Burbano, le recordamos pagar su factuta de internet, evitar suspensiones y reportes a centrales de riesgo.</v>
      </c>
      <c r="D104" t="s">
        <v>114</v>
      </c>
    </row>
    <row r="105" spans="1:4" x14ac:dyDescent="0.25">
      <c r="A105">
        <v>3114010574</v>
      </c>
      <c r="B105" t="str">
        <f t="shared" si="1"/>
        <v>Estimad@ ELZA PATRICIA ENRIQUEZ ARCOS, le recordamos pagar su factuta de internet, evitar suspensiones y reportes a centrales de riesgo.</v>
      </c>
      <c r="D105" t="s">
        <v>54</v>
      </c>
    </row>
    <row r="106" spans="1:4" x14ac:dyDescent="0.25">
      <c r="A106">
        <v>0</v>
      </c>
      <c r="B106" t="str">
        <f t="shared" si="1"/>
        <v>Estimad@ Erika Ayala Revelo LL, le recordamos pagar su factuta de internet, evitar suspensiones y reportes a centrales de riesgo.</v>
      </c>
      <c r="D106" t="s">
        <v>115</v>
      </c>
    </row>
    <row r="107" spans="1:4" x14ac:dyDescent="0.25">
      <c r="A107">
        <v>3102022991</v>
      </c>
      <c r="B107" t="str">
        <f t="shared" si="1"/>
        <v>Estimad@ Dayana Benavides Revelo, le recordamos pagar su factuta de internet, evitar suspensiones y reportes a centrales de riesgo.</v>
      </c>
      <c r="D107" t="s">
        <v>116</v>
      </c>
    </row>
    <row r="108" spans="1:4" x14ac:dyDescent="0.25">
      <c r="A108" t="s">
        <v>147</v>
      </c>
      <c r="B108" t="str">
        <f t="shared" si="1"/>
        <v>Estimad@ Alba Risueño, le recordamos pagar su factuta de internet, evitar suspensiones y reportes a centrales de riesgo.</v>
      </c>
      <c r="D108" t="s">
        <v>117</v>
      </c>
    </row>
    <row r="109" spans="1:4" x14ac:dyDescent="0.25">
      <c r="A109">
        <v>3122869891</v>
      </c>
      <c r="B109" t="str">
        <f t="shared" si="1"/>
        <v>Estimad@ Alejandra Del Pilar Vallejo Paspur, le recordamos pagar su factuta de internet, evitar suspensiones y reportes a centrales de riesgo.</v>
      </c>
      <c r="D109" t="s">
        <v>67</v>
      </c>
    </row>
    <row r="110" spans="1:4" x14ac:dyDescent="0.25">
      <c r="A110">
        <v>3173722096</v>
      </c>
      <c r="B110" t="str">
        <f t="shared" si="1"/>
        <v>Estimad@ Amanda Valenzuela, le recordamos pagar su factuta de internet, evitar suspensiones y reportes a centrales de riesgo.</v>
      </c>
      <c r="D110" t="s">
        <v>118</v>
      </c>
    </row>
    <row r="111" spans="1:4" x14ac:dyDescent="0.25">
      <c r="A111">
        <v>3222660143</v>
      </c>
      <c r="B111" t="str">
        <f t="shared" si="1"/>
        <v>Estimad@ Clarita Arcos, le recordamos pagar su factuta de internet, evitar suspensiones y reportes a centrales de riesgo.</v>
      </c>
      <c r="D111" t="s">
        <v>119</v>
      </c>
    </row>
    <row r="112" spans="1:4" x14ac:dyDescent="0.25">
      <c r="A112">
        <v>3146245859</v>
      </c>
      <c r="B112" t="str">
        <f t="shared" si="1"/>
        <v>Estimad@ Ana Zambrano, le recordamos pagar su factuta de internet, evitar suspensiones y reportes a centrales de riesgo.</v>
      </c>
      <c r="D112" t="s">
        <v>120</v>
      </c>
    </row>
    <row r="113" spans="1:4" x14ac:dyDescent="0.25">
      <c r="A113">
        <v>3216598492</v>
      </c>
      <c r="B113" t="str">
        <f t="shared" si="1"/>
        <v>Estimad@ Marily Arellano, le recordamos pagar su factuta de internet, evitar suspensiones y reportes a centrales de riesgo.</v>
      </c>
      <c r="D113" t="s">
        <v>121</v>
      </c>
    </row>
    <row r="114" spans="1:4" x14ac:dyDescent="0.25">
      <c r="A114">
        <v>3016463666</v>
      </c>
      <c r="B114" t="str">
        <f t="shared" si="1"/>
        <v>Estimad@ Maria Teresa Cuaspa, le recordamos pagar su factuta de internet, evitar suspensiones y reportes a centrales de riesgo.</v>
      </c>
      <c r="D114" t="s">
        <v>122</v>
      </c>
    </row>
    <row r="115" spans="1:4" x14ac:dyDescent="0.25">
      <c r="A115">
        <v>3137923370</v>
      </c>
      <c r="B115" t="str">
        <f t="shared" si="1"/>
        <v>Estimad@ Jaime Taimal, le recordamos pagar su factuta de internet, evitar suspensiones y reportes a centrales de riesgo.</v>
      </c>
      <c r="D115" t="s">
        <v>66</v>
      </c>
    </row>
    <row r="116" spans="1:4" x14ac:dyDescent="0.25">
      <c r="A116">
        <v>0</v>
      </c>
      <c r="B116" t="str">
        <f t="shared" si="1"/>
        <v>Estimad@ MARYURY TABARES CIFUENTES, le recordamos pagar su factuta de internet, evitar suspensiones y reportes a centrales de riesgo.</v>
      </c>
      <c r="D116" t="s">
        <v>123</v>
      </c>
    </row>
    <row r="117" spans="1:4" x14ac:dyDescent="0.25">
      <c r="A117">
        <v>3128218845</v>
      </c>
      <c r="B117" t="str">
        <f t="shared" si="1"/>
        <v>Estimad@ FLOR ALBA ALPALA CANACUAN, le recordamos pagar su factuta de internet, evitar suspensiones y reportes a centrales de riesgo.</v>
      </c>
      <c r="D117" t="s">
        <v>124</v>
      </c>
    </row>
    <row r="118" spans="1:4" x14ac:dyDescent="0.25">
      <c r="A118">
        <v>3117230941</v>
      </c>
      <c r="B118" t="str">
        <f t="shared" si="1"/>
        <v>Estimad@ SEGUNDO BOLIVAR ALPALA CANACUAN, le recordamos pagar su factuta de internet, evitar suspensiones y reportes a centrales de riesgo.</v>
      </c>
      <c r="D118" t="s">
        <v>125</v>
      </c>
    </row>
    <row r="119" spans="1:4" x14ac:dyDescent="0.25">
      <c r="A119">
        <v>3176069833</v>
      </c>
      <c r="B119" t="str">
        <f t="shared" si="1"/>
        <v>Estimad@ LUIS ALBERTO ARELLANO ROSERO, le recordamos pagar su factuta de internet, evitar suspensiones y reportes a centrales de riesgo.</v>
      </c>
      <c r="D119" t="s">
        <v>31</v>
      </c>
    </row>
    <row r="120" spans="1:4" x14ac:dyDescent="0.25">
      <c r="A120">
        <v>3207154199</v>
      </c>
      <c r="B120" t="str">
        <f t="shared" si="1"/>
        <v>Estimad@ GLORIA ESTEFANIA CUMBAL VALENZUELA, le recordamos pagar su factuta de internet, evitar suspensiones y reportes a centrales de riesgo.</v>
      </c>
      <c r="D120" t="s">
        <v>126</v>
      </c>
    </row>
    <row r="121" spans="1:4" x14ac:dyDescent="0.25">
      <c r="A121">
        <v>0</v>
      </c>
      <c r="B121" t="str">
        <f t="shared" si="1"/>
        <v>Estimad@ JOSE LISARDO VILLACRIZ MUÑOZ, le recordamos pagar su factuta de internet, evitar suspensiones y reportes a centrales de riesgo.</v>
      </c>
      <c r="D121" t="s">
        <v>127</v>
      </c>
    </row>
    <row r="122" spans="1:4" x14ac:dyDescent="0.25">
      <c r="A122">
        <v>3177841809</v>
      </c>
      <c r="B122" t="str">
        <f t="shared" si="1"/>
        <v>Estimad@ Maria Claudia Rivera, le recordamos pagar su factuta de internet, evitar suspensiones y reportes a centrales de riesgo.</v>
      </c>
      <c r="D122" t="s">
        <v>128</v>
      </c>
    </row>
    <row r="123" spans="1:4" x14ac:dyDescent="0.25">
      <c r="A123">
        <v>3186597887</v>
      </c>
      <c r="B123" t="str">
        <f t="shared" si="1"/>
        <v>Estimad@ Noemy Molina, le recordamos pagar su factuta de internet, evitar suspensiones y reportes a centrales de riesgo.</v>
      </c>
      <c r="D123" t="s">
        <v>129</v>
      </c>
    </row>
    <row r="124" spans="1:4" x14ac:dyDescent="0.25">
      <c r="A124">
        <v>3104319846</v>
      </c>
      <c r="B124" t="str">
        <f t="shared" si="1"/>
        <v>Estimad@ Alfonso Escobar, le recordamos pagar su factuta de internet, evitar suspensiones y reportes a centrales de riesgo.</v>
      </c>
      <c r="D124" t="s">
        <v>130</v>
      </c>
    </row>
    <row r="125" spans="1:4" x14ac:dyDescent="0.25">
      <c r="A125">
        <v>3188207164</v>
      </c>
      <c r="B125" t="str">
        <f t="shared" si="1"/>
        <v>Estimad@ Socorro Bucheli, le recordamos pagar su factuta de internet, evitar suspensiones y reportes a centrales de riesgo.</v>
      </c>
      <c r="D125" t="s">
        <v>131</v>
      </c>
    </row>
    <row r="126" spans="1:4" x14ac:dyDescent="0.25">
      <c r="A126">
        <v>3147040483</v>
      </c>
      <c r="B126" t="str">
        <f t="shared" si="1"/>
        <v>Estimad@ WILLIAN ANDRES HERRERA MEDINA, le recordamos pagar su factuta de internet, evitar suspensiones y reportes a centrales de riesgo.</v>
      </c>
      <c r="D126" t="s">
        <v>71</v>
      </c>
    </row>
    <row r="127" spans="1:4" x14ac:dyDescent="0.25">
      <c r="A127">
        <v>3234774072</v>
      </c>
      <c r="B127" t="str">
        <f t="shared" si="1"/>
        <v>Estimad@ Ana Patricia Yepez, le recordamos pagar su factuta de internet, evitar suspensiones y reportes a centrales de riesgo.</v>
      </c>
      <c r="D127" t="s">
        <v>72</v>
      </c>
    </row>
    <row r="128" spans="1:4" x14ac:dyDescent="0.25">
      <c r="A128">
        <v>3172585102</v>
      </c>
      <c r="B128" t="str">
        <f t="shared" si="1"/>
        <v>Estimad@ Marleny Calpa, le recordamos pagar su factuta de internet, evitar suspensiones y reportes a centrales de riesgo.</v>
      </c>
      <c r="D128" t="s">
        <v>132</v>
      </c>
    </row>
    <row r="129" spans="1:4" x14ac:dyDescent="0.25">
      <c r="A129">
        <v>3177206815</v>
      </c>
      <c r="B129" t="str">
        <f t="shared" si="1"/>
        <v>Estimad@ Carlos Anibal Alpala, le recordamos pagar su factuta de internet, evitar suspensiones y reportes a centrales de riesgo.</v>
      </c>
      <c r="D129" t="s">
        <v>133</v>
      </c>
    </row>
    <row r="130" spans="1:4" x14ac:dyDescent="0.25">
      <c r="A130">
        <v>3116335698</v>
      </c>
      <c r="B130" t="str">
        <f t="shared" ref="B130:B149" si="2">CONCATENATE("Estimad@ ",D130,", le recordamos pagar su factuta de internet, evitar suspensiones y reportes a centrales de riesgo.")</f>
        <v>Estimad@ OSCAR JAVIER ESCOBAR ARCOS, le recordamos pagar su factuta de internet, evitar suspensiones y reportes a centrales de riesgo.</v>
      </c>
      <c r="D130" t="s">
        <v>73</v>
      </c>
    </row>
    <row r="131" spans="1:4" x14ac:dyDescent="0.25">
      <c r="A131">
        <v>3182751818</v>
      </c>
      <c r="B131" t="str">
        <f t="shared" si="2"/>
        <v>Estimad@ Yordi Erazo Zambrano, le recordamos pagar su factuta de internet, evitar suspensiones y reportes a centrales de riesgo.</v>
      </c>
      <c r="D131" t="s">
        <v>134</v>
      </c>
    </row>
    <row r="132" spans="1:4" x14ac:dyDescent="0.25">
      <c r="A132">
        <v>0</v>
      </c>
      <c r="B132" t="str">
        <f t="shared" si="2"/>
        <v>Estimad@ Gabriela Hernandez Erazo, le recordamos pagar su factuta de internet, evitar suspensiones y reportes a centrales de riesgo.</v>
      </c>
      <c r="D132" t="s">
        <v>135</v>
      </c>
    </row>
    <row r="133" spans="1:4" x14ac:dyDescent="0.25">
      <c r="A133">
        <v>3158139988</v>
      </c>
      <c r="B133" t="str">
        <f t="shared" si="2"/>
        <v>Estimad@ Mercedes Gualpa, le recordamos pagar su factuta de internet, evitar suspensiones y reportes a centrales de riesgo.</v>
      </c>
      <c r="D133" t="s">
        <v>74</v>
      </c>
    </row>
    <row r="134" spans="1:4" x14ac:dyDescent="0.25">
      <c r="A134">
        <v>3164760204</v>
      </c>
      <c r="B134" t="str">
        <f t="shared" si="2"/>
        <v>Estimad@ Ferney Alexander Hernandez Alpala, le recordamos pagar su factuta de internet, evitar suspensiones y reportes a centrales de riesgo.</v>
      </c>
      <c r="D134" t="s">
        <v>136</v>
      </c>
    </row>
    <row r="135" spans="1:4" x14ac:dyDescent="0.25">
      <c r="A135">
        <v>3218264920</v>
      </c>
      <c r="B135" t="str">
        <f t="shared" si="2"/>
        <v>Estimad@ Luis Benavides, le recordamos pagar su factuta de internet, evitar suspensiones y reportes a centrales de riesgo.</v>
      </c>
      <c r="D135" t="s">
        <v>137</v>
      </c>
    </row>
    <row r="136" spans="1:4" x14ac:dyDescent="0.25">
      <c r="A136">
        <v>3213546935</v>
      </c>
      <c r="B136" t="str">
        <f t="shared" si="2"/>
        <v>Estimad@ Lucia Martinez, le recordamos pagar su factuta de internet, evitar suspensiones y reportes a centrales de riesgo.</v>
      </c>
      <c r="D136" t="s">
        <v>138</v>
      </c>
    </row>
    <row r="137" spans="1:4" x14ac:dyDescent="0.25">
      <c r="A137">
        <v>3145341807</v>
      </c>
      <c r="B137" t="str">
        <f t="shared" si="2"/>
        <v>Estimad@ Cesar Risueño, le recordamos pagar su factuta de internet, evitar suspensiones y reportes a centrales de riesgo.</v>
      </c>
      <c r="D137" t="s">
        <v>139</v>
      </c>
    </row>
    <row r="138" spans="1:4" x14ac:dyDescent="0.25">
      <c r="A138" t="s">
        <v>148</v>
      </c>
      <c r="B138" t="str">
        <f t="shared" si="2"/>
        <v>Estimad@ ROSA MILENA SANTADER FUELTAN, le recordamos pagar su factuta de internet, evitar suspensiones y reportes a centrales de riesgo.</v>
      </c>
      <c r="D138" t="s">
        <v>140</v>
      </c>
    </row>
    <row r="139" spans="1:4" x14ac:dyDescent="0.25">
      <c r="A139">
        <v>0</v>
      </c>
      <c r="B139" t="str">
        <f t="shared" si="2"/>
        <v>Estimad@ AMANDA DEL PILAR TAIMAL GUANCHA, le recordamos pagar su factuta de internet, evitar suspensiones y reportes a centrales de riesgo.</v>
      </c>
      <c r="D139" t="s">
        <v>141</v>
      </c>
    </row>
    <row r="140" spans="1:4" x14ac:dyDescent="0.25">
      <c r="A140">
        <v>3141848321</v>
      </c>
      <c r="B140" t="str">
        <f t="shared" si="2"/>
        <v>Estimad@ Salomon Fierro, le recordamos pagar su factuta de internet, evitar suspensiones y reportes a centrales de riesgo.</v>
      </c>
      <c r="D140" t="s">
        <v>34</v>
      </c>
    </row>
    <row r="141" spans="1:4" x14ac:dyDescent="0.25">
      <c r="A141">
        <v>3234022613</v>
      </c>
      <c r="B141" t="str">
        <f t="shared" si="2"/>
        <v>Estimad@ Luis Alberto Tarapues, le recordamos pagar su factuta de internet, evitar suspensiones y reportes a centrales de riesgo.</v>
      </c>
      <c r="D141" t="s">
        <v>75</v>
      </c>
    </row>
    <row r="142" spans="1:4" x14ac:dyDescent="0.25">
      <c r="A142">
        <v>3116142581</v>
      </c>
      <c r="B142" t="str">
        <f t="shared" si="2"/>
        <v>Estimad@ Carlos Alberto Sandoval, le recordamos pagar su factuta de internet, evitar suspensiones y reportes a centrales de riesgo.</v>
      </c>
      <c r="D142" t="s">
        <v>142</v>
      </c>
    </row>
    <row r="143" spans="1:4" x14ac:dyDescent="0.25">
      <c r="A143">
        <v>0</v>
      </c>
      <c r="B143" t="str">
        <f t="shared" si="2"/>
        <v>Estimad@ LUIS OSWALDO CHALACAN PUERRES, le recordamos pagar su factuta de internet, evitar suspensiones y reportes a centrales de riesgo.</v>
      </c>
      <c r="D143" t="s">
        <v>143</v>
      </c>
    </row>
    <row r="144" spans="1:4" x14ac:dyDescent="0.25">
      <c r="A144">
        <v>3122329357</v>
      </c>
      <c r="B144" t="str">
        <f t="shared" si="2"/>
        <v>Estimad@ LUIS ALFREDO PARRA SUAREZ, le recordamos pagar su factuta de internet, evitar suspensiones y reportes a centrales de riesgo.</v>
      </c>
      <c r="D144" t="s">
        <v>144</v>
      </c>
    </row>
    <row r="145" spans="1:4" x14ac:dyDescent="0.25">
      <c r="A145">
        <v>3216702270</v>
      </c>
      <c r="B145" t="str">
        <f t="shared" si="2"/>
        <v>Estimad@ MARITZA DEL SOCORRO CASTRO LOPEZ, le recordamos pagar su factuta de internet, evitar suspensiones y reportes a centrales de riesgo.</v>
      </c>
      <c r="D145" t="s">
        <v>10</v>
      </c>
    </row>
    <row r="146" spans="1:4" x14ac:dyDescent="0.25">
      <c r="A146">
        <v>3234784112</v>
      </c>
      <c r="B146" t="str">
        <f t="shared" si="2"/>
        <v>Estimad@ Jose Mauricio Puerres Quilismal, le recordamos pagar su factuta de internet, evitar suspensiones y reportes a centrales de riesgo.</v>
      </c>
      <c r="D146" t="s">
        <v>145</v>
      </c>
    </row>
    <row r="147" spans="1:4" x14ac:dyDescent="0.25">
      <c r="A147">
        <v>0</v>
      </c>
      <c r="B147" t="str">
        <f t="shared" si="2"/>
        <v>Estimad@ NANCY FABIOLA VALENZUELA ENRIQUEZ, le recordamos pagar su factuta de internet, evitar suspensiones y reportes a centrales de riesgo.</v>
      </c>
      <c r="D147" t="s">
        <v>146</v>
      </c>
    </row>
    <row r="148" spans="1:4" x14ac:dyDescent="0.25">
      <c r="A148">
        <v>3044336300</v>
      </c>
      <c r="B148" t="str">
        <f t="shared" si="2"/>
        <v>Estimad@ Daniel, le recordamos pagar su factuta de internet, evitar suspensiones y reportes a centrales de riesgo.</v>
      </c>
      <c r="D148" t="s">
        <v>149</v>
      </c>
    </row>
    <row r="149" spans="1:4" x14ac:dyDescent="0.25">
      <c r="A149">
        <v>3113072716</v>
      </c>
      <c r="B149" t="str">
        <f t="shared" si="2"/>
        <v>Estimad@ Diana, le recordamos pagar su factuta de internet, evitar suspensiones y reportes a centrales de riesgo.</v>
      </c>
      <c r="D14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Daniel Jaramillo</cp:lastModifiedBy>
  <dcterms:created xsi:type="dcterms:W3CDTF">2024-01-29T05:12:20Z</dcterms:created>
  <dcterms:modified xsi:type="dcterms:W3CDTF">2024-03-17T22:59:36Z</dcterms:modified>
</cp:coreProperties>
</file>