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B22AC349-B57E-4BCF-A519-A6A69E8EE15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<sst xmlns="http://schemas.openxmlformats.org/spreadsheetml/2006/main" count="22" uniqueCount="22">
  <si>
    <t>inst11.txt</t>
  </si>
  <si>
    <t>inst12.txt</t>
  </si>
  <si>
    <t>inst13.txt</t>
  </si>
  <si>
    <t>inst14.txt</t>
  </si>
  <si>
    <t>inst15.txt</t>
  </si>
  <si>
    <t>inst16.txt</t>
  </si>
  <si>
    <t>inst17.txt</t>
  </si>
  <si>
    <t>inst18.txt</t>
  </si>
  <si>
    <t>inst19.txt</t>
  </si>
  <si>
    <t>inst20.txt</t>
  </si>
  <si>
    <t>inst21.txt</t>
  </si>
  <si>
    <t>inst22.txt</t>
  </si>
  <si>
    <t>inst23.txt</t>
  </si>
  <si>
    <t>inst24.txt</t>
  </si>
  <si>
    <t>inst25.txt</t>
  </si>
  <si>
    <t>inst26.txt</t>
  </si>
  <si>
    <t>inst27.txt</t>
  </si>
  <si>
    <t>inst28.txt</t>
  </si>
  <si>
    <t>inst29.txt</t>
  </si>
  <si>
    <t>inst30.txt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</si>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</sst>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L9" sqref="L9"/>
    </sheetView>
  </sheetViews>
  <sheetFormatPr baseColWidth="10" defaultColWidth="8.88671875" defaultRowHeight="14.4" x14ac:dyDescent="0.3"/>
  <sheetData>
    <row r="1" spans="1:9" x14ac:dyDescent="0.3">
      <c r="B1">
        <v>1</v>
      </c>
      <c r="C1">
        <v>2</v>
      </c>
      <c r="D1">
        <v>3</v>
      </c>
      <c r="E1">
        <v>4</v>
      </c>
      <c r="F1">
        <v>5</v>
      </c>
      <c r="H1" t="s">
        <v>20</v>
      </c>
      <c r="I1" t="s">
        <v>21</v>
      </c>
    </row>
    <row r="2" spans="1:9" x14ac:dyDescent="0.3">
      <c r="A2" t="s">
        <v>0</v>
      </c>
      <c r="B2">
        <v>44548</v>
      </c>
      <c r="C2">
        <v>45948</v>
      </c>
      <c r="D2">
        <v>44267</v>
      </c>
      <c r="E2">
        <v>47699</v>
      </c>
      <c r="F2">
        <v>47552</v>
      </c>
      <c r="H2">
        <f>MIN(B2:F2)</f>
        <v>44267</v>
      </c>
      <c r="I2">
        <f>AVERAGE(B2:F2)</f>
        <v>46002.8</v>
      </c>
    </row>
    <row r="3" spans="1:9" x14ac:dyDescent="0.3">
      <c r="A3" t="s">
        <v>1</v>
      </c>
      <c r="B3">
        <v>45590</v>
      </c>
      <c r="C3">
        <v>48630</v>
      </c>
      <c r="D3">
        <v>44067</v>
      </c>
      <c r="E3">
        <v>44992</v>
      </c>
      <c r="F3">
        <v>47500</v>
      </c>
      <c r="H3">
        <f t="shared" ref="H3:H21" si="0">MIN(B3:F3)</f>
        <v>44067</v>
      </c>
      <c r="I3">
        <f t="shared" ref="I3:I21" si="1">AVERAGE(B3:F3)</f>
        <v>46155.8</v>
      </c>
    </row>
    <row r="4" spans="1:9" x14ac:dyDescent="0.3">
      <c r="A4" t="s">
        <v>2</v>
      </c>
      <c r="B4">
        <v>43726</v>
      </c>
      <c r="C4">
        <v>47559</v>
      </c>
      <c r="D4">
        <v>45736</v>
      </c>
      <c r="E4">
        <v>46247</v>
      </c>
      <c r="F4">
        <v>50194</v>
      </c>
      <c r="H4">
        <f t="shared" si="0"/>
        <v>43726</v>
      </c>
      <c r="I4">
        <f t="shared" si="1"/>
        <v>46692.4</v>
      </c>
    </row>
    <row r="5" spans="1:9" x14ac:dyDescent="0.3">
      <c r="A5" t="s">
        <v>3</v>
      </c>
      <c r="B5">
        <v>39847</v>
      </c>
      <c r="C5">
        <v>37183</v>
      </c>
      <c r="D5">
        <v>35501</v>
      </c>
      <c r="E5">
        <v>38089</v>
      </c>
      <c r="F5">
        <v>35934</v>
      </c>
      <c r="H5">
        <f t="shared" si="0"/>
        <v>35501</v>
      </c>
      <c r="I5">
        <f t="shared" si="1"/>
        <v>37310.800000000003</v>
      </c>
    </row>
    <row r="6" spans="1:9" x14ac:dyDescent="0.3">
      <c r="A6" t="s">
        <v>4</v>
      </c>
      <c r="B6">
        <v>36946</v>
      </c>
      <c r="C6">
        <v>42219</v>
      </c>
      <c r="D6">
        <v>38304</v>
      </c>
      <c r="E6">
        <v>39725</v>
      </c>
      <c r="F6">
        <v>41032</v>
      </c>
      <c r="H6">
        <f t="shared" si="0"/>
        <v>36946</v>
      </c>
      <c r="I6">
        <f t="shared" si="1"/>
        <v>39645.199999999997</v>
      </c>
    </row>
    <row r="7" spans="1:9" x14ac:dyDescent="0.3">
      <c r="A7" t="s">
        <v>5</v>
      </c>
      <c r="B7">
        <v>46999</v>
      </c>
      <c r="C7">
        <v>53132</v>
      </c>
      <c r="D7">
        <v>47078</v>
      </c>
      <c r="E7">
        <v>46989</v>
      </c>
      <c r="F7">
        <v>50397</v>
      </c>
      <c r="H7">
        <f t="shared" si="0"/>
        <v>46989</v>
      </c>
      <c r="I7">
        <f t="shared" si="1"/>
        <v>48919</v>
      </c>
    </row>
    <row r="8" spans="1:9" x14ac:dyDescent="0.3">
      <c r="A8" t="s">
        <v>6</v>
      </c>
      <c r="B8">
        <v>42122</v>
      </c>
      <c r="C8">
        <v>42689</v>
      </c>
      <c r="D8">
        <v>38171</v>
      </c>
      <c r="E8">
        <v>41192</v>
      </c>
      <c r="F8">
        <v>38975</v>
      </c>
      <c r="H8">
        <f t="shared" si="0"/>
        <v>38171</v>
      </c>
      <c r="I8">
        <f t="shared" si="1"/>
        <v>40629.800000000003</v>
      </c>
    </row>
    <row r="9" spans="1:9" x14ac:dyDescent="0.3">
      <c r="A9" t="s">
        <v>7</v>
      </c>
      <c r="B9">
        <v>40093</v>
      </c>
      <c r="C9">
        <v>44734</v>
      </c>
      <c r="D9">
        <v>40083</v>
      </c>
      <c r="E9">
        <v>39757</v>
      </c>
      <c r="F9">
        <v>43998</v>
      </c>
      <c r="H9">
        <f t="shared" si="0"/>
        <v>39757</v>
      </c>
      <c r="I9">
        <f t="shared" si="1"/>
        <v>41733</v>
      </c>
    </row>
    <row r="10" spans="1:9" x14ac:dyDescent="0.3">
      <c r="A10" t="s">
        <v>8</v>
      </c>
      <c r="B10">
        <v>39111</v>
      </c>
      <c r="C10">
        <v>42151</v>
      </c>
      <c r="D10">
        <v>42304</v>
      </c>
      <c r="E10">
        <v>38520</v>
      </c>
      <c r="F10">
        <v>42421</v>
      </c>
      <c r="H10">
        <f t="shared" si="0"/>
        <v>38520</v>
      </c>
      <c r="I10">
        <f t="shared" si="1"/>
        <v>40901.4</v>
      </c>
    </row>
    <row r="11" spans="1:9" x14ac:dyDescent="0.3">
      <c r="A11" t="s">
        <v>9</v>
      </c>
      <c r="B11">
        <v>42351</v>
      </c>
      <c r="C11">
        <v>45385</v>
      </c>
      <c r="D11">
        <v>42740</v>
      </c>
      <c r="E11">
        <v>43492</v>
      </c>
      <c r="F11">
        <v>48826</v>
      </c>
      <c r="H11">
        <f t="shared" si="0"/>
        <v>42351</v>
      </c>
      <c r="I11">
        <f t="shared" si="1"/>
        <v>44558.8</v>
      </c>
    </row>
    <row r="12" spans="1:9" x14ac:dyDescent="0.3">
      <c r="A12" t="s">
        <v>10</v>
      </c>
      <c r="B12">
        <v>42718</v>
      </c>
      <c r="C12">
        <v>45287</v>
      </c>
      <c r="D12">
        <v>37110</v>
      </c>
      <c r="E12">
        <v>45183</v>
      </c>
      <c r="F12">
        <v>40749</v>
      </c>
      <c r="H12">
        <f t="shared" si="0"/>
        <v>37110</v>
      </c>
      <c r="I12">
        <f t="shared" si="1"/>
        <v>42209.4</v>
      </c>
    </row>
    <row r="13" spans="1:9" x14ac:dyDescent="0.3">
      <c r="A13" t="s">
        <v>11</v>
      </c>
      <c r="B13">
        <v>46706</v>
      </c>
      <c r="C13">
        <v>47052</v>
      </c>
      <c r="D13">
        <v>44493</v>
      </c>
      <c r="E13">
        <v>43281</v>
      </c>
      <c r="F13">
        <v>50589</v>
      </c>
      <c r="H13">
        <f t="shared" si="0"/>
        <v>43281</v>
      </c>
      <c r="I13">
        <f t="shared" si="1"/>
        <v>46424.2</v>
      </c>
    </row>
    <row r="14" spans="1:9" x14ac:dyDescent="0.3">
      <c r="A14" t="s">
        <v>12</v>
      </c>
      <c r="B14">
        <v>45083</v>
      </c>
      <c r="C14">
        <v>41085</v>
      </c>
      <c r="D14">
        <v>41235</v>
      </c>
      <c r="E14">
        <v>43127</v>
      </c>
      <c r="F14">
        <v>45443</v>
      </c>
      <c r="H14">
        <f t="shared" si="0"/>
        <v>41085</v>
      </c>
      <c r="I14">
        <f t="shared" si="1"/>
        <v>43194.6</v>
      </c>
    </row>
    <row r="15" spans="1:9" x14ac:dyDescent="0.3">
      <c r="A15" t="s">
        <v>13</v>
      </c>
      <c r="B15">
        <v>38287</v>
      </c>
      <c r="C15">
        <v>40862</v>
      </c>
      <c r="D15">
        <v>40919</v>
      </c>
      <c r="E15">
        <v>38655</v>
      </c>
      <c r="F15">
        <v>44752</v>
      </c>
      <c r="H15">
        <f t="shared" si="0"/>
        <v>38287</v>
      </c>
      <c r="I15">
        <f t="shared" si="1"/>
        <v>40695</v>
      </c>
    </row>
    <row r="16" spans="1:9" x14ac:dyDescent="0.3">
      <c r="A16" t="s">
        <v>14</v>
      </c>
      <c r="B16">
        <v>46341</v>
      </c>
      <c r="C16">
        <v>50948</v>
      </c>
      <c r="D16">
        <v>45337</v>
      </c>
      <c r="E16">
        <v>45497</v>
      </c>
      <c r="F16">
        <v>49842</v>
      </c>
      <c r="H16">
        <f t="shared" si="0"/>
        <v>45337</v>
      </c>
      <c r="I16">
        <f t="shared" si="1"/>
        <v>47593</v>
      </c>
    </row>
    <row r="17" spans="1:9" x14ac:dyDescent="0.3">
      <c r="A17" t="s">
        <v>15</v>
      </c>
      <c r="B17">
        <v>42636</v>
      </c>
      <c r="C17">
        <v>45756</v>
      </c>
      <c r="D17">
        <v>38774</v>
      </c>
      <c r="E17">
        <v>44378</v>
      </c>
      <c r="F17">
        <v>44236</v>
      </c>
      <c r="H17">
        <f t="shared" si="0"/>
        <v>38774</v>
      </c>
      <c r="I17">
        <f t="shared" si="1"/>
        <v>43156</v>
      </c>
    </row>
    <row r="18" spans="1:9" x14ac:dyDescent="0.3">
      <c r="A18" t="s">
        <v>16</v>
      </c>
      <c r="B18">
        <v>34480</v>
      </c>
      <c r="C18">
        <v>39531</v>
      </c>
      <c r="D18">
        <v>33781</v>
      </c>
      <c r="E18">
        <v>35753</v>
      </c>
      <c r="F18">
        <v>36668</v>
      </c>
      <c r="H18">
        <f t="shared" si="0"/>
        <v>33781</v>
      </c>
      <c r="I18">
        <f t="shared" si="1"/>
        <v>36042.6</v>
      </c>
    </row>
    <row r="19" spans="1:9" x14ac:dyDescent="0.3">
      <c r="A19" t="s">
        <v>17</v>
      </c>
      <c r="B19">
        <v>31038</v>
      </c>
      <c r="C19">
        <v>28731</v>
      </c>
      <c r="D19">
        <v>30038</v>
      </c>
      <c r="E19">
        <v>31599</v>
      </c>
      <c r="F19">
        <v>33264</v>
      </c>
      <c r="H19">
        <f t="shared" si="0"/>
        <v>28731</v>
      </c>
      <c r="I19">
        <f t="shared" si="1"/>
        <v>30934</v>
      </c>
    </row>
    <row r="20" spans="1:9" x14ac:dyDescent="0.3">
      <c r="A20" t="s">
        <v>18</v>
      </c>
      <c r="B20">
        <v>41075</v>
      </c>
      <c r="C20">
        <v>44722</v>
      </c>
      <c r="D20">
        <v>43104</v>
      </c>
      <c r="E20">
        <v>43667</v>
      </c>
      <c r="F20">
        <v>44324</v>
      </c>
      <c r="H20">
        <f t="shared" si="0"/>
        <v>41075</v>
      </c>
      <c r="I20">
        <f t="shared" si="1"/>
        <v>43378.400000000001</v>
      </c>
    </row>
    <row r="21" spans="1:9" x14ac:dyDescent="0.3">
      <c r="A21" t="s">
        <v>19</v>
      </c>
      <c r="B21">
        <v>44088</v>
      </c>
      <c r="C21">
        <v>45588</v>
      </c>
      <c r="D21">
        <v>46729</v>
      </c>
      <c r="E21">
        <v>43693</v>
      </c>
      <c r="F21">
        <v>45513</v>
      </c>
      <c r="H21">
        <f t="shared" si="0"/>
        <v>43693</v>
      </c>
      <c r="I21">
        <f t="shared" si="1"/>
        <v>45122.2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2022-01-12T10:42:47Z</dcterms:modified>
</cp:coreProperties>
</file>