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30720" windowHeight="15540" tabRatio="600" firstSheet="0" activeTab="1" autoFilterDateGrouping="1"/>
  </bookViews>
  <sheets>
    <sheet name="epoch" sheetId="1" state="visible" r:id="rId1"/>
    <sheet name="Sheet1" sheetId="2" state="visible" r:id="rId2"/>
    <sheet name="train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b val="1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49">
    <xf numFmtId="0" fontId="4" fillId="0" borderId="0"/>
    <xf numFmtId="43" fontId="4" fillId="0" borderId="0" applyAlignment="1">
      <alignment vertical="center"/>
    </xf>
    <xf numFmtId="44" fontId="4" fillId="0" borderId="0" applyAlignment="1">
      <alignment vertical="center"/>
    </xf>
    <xf numFmtId="9" fontId="4" fillId="0" borderId="0" applyAlignment="1">
      <alignment vertical="center"/>
    </xf>
    <xf numFmtId="41" fontId="4" fillId="0" borderId="0" applyAlignment="1">
      <alignment vertical="center"/>
    </xf>
    <xf numFmtId="42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4" fillId="2" borderId="2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3" applyAlignment="1">
      <alignment vertical="center"/>
    </xf>
    <xf numFmtId="0" fontId="11" fillId="0" borderId="3" applyAlignment="1">
      <alignment vertical="center"/>
    </xf>
    <xf numFmtId="0" fontId="12" fillId="0" borderId="4" applyAlignment="1">
      <alignment vertical="center"/>
    </xf>
    <xf numFmtId="0" fontId="12" fillId="0" borderId="0" applyAlignment="1">
      <alignment vertical="center"/>
    </xf>
    <xf numFmtId="0" fontId="13" fillId="3" borderId="5" applyAlignment="1">
      <alignment vertical="center"/>
    </xf>
    <xf numFmtId="0" fontId="14" fillId="4" borderId="6" applyAlignment="1">
      <alignment vertical="center"/>
    </xf>
    <xf numFmtId="0" fontId="15" fillId="4" borderId="5" applyAlignment="1">
      <alignment vertical="center"/>
    </xf>
    <xf numFmtId="0" fontId="16" fillId="5" borderId="7" applyAlignment="1">
      <alignment vertical="center"/>
    </xf>
    <xf numFmtId="0" fontId="17" fillId="0" borderId="8" applyAlignment="1">
      <alignment vertical="center"/>
    </xf>
    <xf numFmtId="0" fontId="18" fillId="0" borderId="9" applyAlignment="1">
      <alignment vertical="center"/>
    </xf>
    <xf numFmtId="0" fontId="19" fillId="6" borderId="0" applyAlignment="1">
      <alignment vertical="center"/>
    </xf>
    <xf numFmtId="0" fontId="20" fillId="7" borderId="0" applyAlignment="1">
      <alignment vertical="center"/>
    </xf>
    <xf numFmtId="0" fontId="21" fillId="8" borderId="0" applyAlignment="1">
      <alignment vertical="center"/>
    </xf>
    <xf numFmtId="0" fontId="22" fillId="9" borderId="0" applyAlignment="1">
      <alignment vertical="center"/>
    </xf>
    <xf numFmtId="0" fontId="23" fillId="10" borderId="0" applyAlignment="1">
      <alignment vertical="center"/>
    </xf>
    <xf numFmtId="0" fontId="23" fillId="11" borderId="0" applyAlignment="1">
      <alignment vertical="center"/>
    </xf>
    <xf numFmtId="0" fontId="22" fillId="12" borderId="0" applyAlignment="1">
      <alignment vertical="center"/>
    </xf>
    <xf numFmtId="0" fontId="22" fillId="13" borderId="0" applyAlignment="1">
      <alignment vertical="center"/>
    </xf>
    <xf numFmtId="0" fontId="23" fillId="14" borderId="0" applyAlignment="1">
      <alignment vertical="center"/>
    </xf>
    <xf numFmtId="0" fontId="23" fillId="15" borderId="0" applyAlignment="1">
      <alignment vertical="center"/>
    </xf>
    <xf numFmtId="0" fontId="22" fillId="16" borderId="0" applyAlignment="1">
      <alignment vertical="center"/>
    </xf>
    <xf numFmtId="0" fontId="22" fillId="17" borderId="0" applyAlignment="1">
      <alignment vertical="center"/>
    </xf>
    <xf numFmtId="0" fontId="23" fillId="18" borderId="0" applyAlignment="1">
      <alignment vertical="center"/>
    </xf>
    <xf numFmtId="0" fontId="23" fillId="19" borderId="0" applyAlignment="1">
      <alignment vertical="center"/>
    </xf>
    <xf numFmtId="0" fontId="22" fillId="20" borderId="0" applyAlignment="1">
      <alignment vertical="center"/>
    </xf>
    <xf numFmtId="0" fontId="22" fillId="21" borderId="0" applyAlignment="1">
      <alignment vertical="center"/>
    </xf>
    <xf numFmtId="0" fontId="23" fillId="22" borderId="0" applyAlignment="1">
      <alignment vertical="center"/>
    </xf>
    <xf numFmtId="0" fontId="23" fillId="23" borderId="0" applyAlignment="1">
      <alignment vertical="center"/>
    </xf>
    <xf numFmtId="0" fontId="22" fillId="24" borderId="0" applyAlignment="1">
      <alignment vertical="center"/>
    </xf>
    <xf numFmtId="0" fontId="22" fillId="25" borderId="0" applyAlignment="1">
      <alignment vertical="center"/>
    </xf>
    <xf numFmtId="0" fontId="23" fillId="26" borderId="0" applyAlignment="1">
      <alignment vertical="center"/>
    </xf>
    <xf numFmtId="0" fontId="23" fillId="27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3" fillId="30" borderId="0" applyAlignment="1">
      <alignment vertical="center"/>
    </xf>
    <xf numFmtId="0" fontId="23" fillId="31" borderId="0" applyAlignment="1">
      <alignment vertical="center"/>
    </xf>
    <xf numFmtId="0" fontId="22" fillId="32" borderId="0" applyAlignment="1">
      <alignment vertical="center"/>
    </xf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3" fillId="0" borderId="1" applyAlignment="1" pivotButton="0" quotePrefix="0" xfId="0">
      <alignment horizontal="center" vertical="top"/>
    </xf>
    <xf numFmtId="0" fontId="0" fillId="0" borderId="11" pivotButton="0" quotePrefix="0" xfId="0"/>
    <xf numFmtId="0" fontId="0" fillId="0" borderId="12" pivotButton="0" quotePrefix="0" xfId="0"/>
    <xf numFmtId="0" fontId="24" fillId="0" borderId="13" applyAlignment="1" pivotButton="0" quotePrefix="0" xfId="0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C1" sqref="C1:C10"/>
    </sheetView>
  </sheetViews>
  <sheetFormatPr baseColWidth="8" defaultColWidth="9" defaultRowHeight="15.6"/>
  <sheetData>
    <row r="1">
      <c r="A1" s="4" t="inlineStr">
        <is>
          <t>HyperParameters</t>
        </is>
      </c>
      <c r="B1" s="4" t="inlineStr">
        <is>
          <t>Origin_domain_nums</t>
        </is>
      </c>
      <c r="C1" s="4" t="inlineStr">
        <is>
          <t>EPOCH</t>
        </is>
      </c>
    </row>
    <row r="2">
      <c r="A2" s="4" t="inlineStr">
        <is>
          <t>kernel_size</t>
        </is>
      </c>
      <c r="B2" s="4" t="n">
        <v>1</v>
      </c>
      <c r="C2" t="n">
        <v>17</v>
      </c>
    </row>
    <row r="3">
      <c r="A3" s="5" t="n"/>
      <c r="B3" s="4" t="n">
        <v>2</v>
      </c>
      <c r="C3" t="n">
        <v>8</v>
      </c>
    </row>
    <row r="4">
      <c r="A4" s="6" t="n"/>
      <c r="B4" s="4" t="n">
        <v>3</v>
      </c>
      <c r="C4" t="n">
        <v>9</v>
      </c>
    </row>
    <row r="5">
      <c r="A5" s="4" t="inlineStr">
        <is>
          <t>out_channels</t>
        </is>
      </c>
      <c r="B5" s="4" t="n">
        <v>1</v>
      </c>
      <c r="C5" t="n">
        <v>25</v>
      </c>
    </row>
    <row r="6">
      <c r="A6" s="5" t="n"/>
      <c r="B6" s="4" t="n">
        <v>2</v>
      </c>
      <c r="C6" t="n">
        <v>18</v>
      </c>
    </row>
    <row r="7">
      <c r="A7" s="6" t="n"/>
      <c r="B7" s="4" t="n">
        <v>3</v>
      </c>
      <c r="C7" t="n">
        <v>15</v>
      </c>
    </row>
    <row r="8">
      <c r="A8" s="4" t="inlineStr">
        <is>
          <t>stride</t>
        </is>
      </c>
      <c r="B8" s="4" t="n">
        <v>1</v>
      </c>
      <c r="C8" t="n">
        <v>15</v>
      </c>
    </row>
    <row r="9">
      <c r="A9" s="5" t="n"/>
      <c r="B9" s="4" t="n">
        <v>2</v>
      </c>
      <c r="C9" t="n">
        <v>16</v>
      </c>
    </row>
    <row r="10">
      <c r="A10" s="6" t="n"/>
      <c r="B10" s="4" t="n">
        <v>3</v>
      </c>
      <c r="C10" t="n">
        <v>13</v>
      </c>
    </row>
  </sheetData>
  <mergeCells count="3">
    <mergeCell ref="A2:A4"/>
    <mergeCell ref="A5:A7"/>
    <mergeCell ref="A8:A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>
      <selection activeCell="B8" sqref="B8:B10"/>
    </sheetView>
  </sheetViews>
  <sheetFormatPr baseColWidth="8" defaultColWidth="8.888888888888889" defaultRowHeight="15.6"/>
  <sheetData>
    <row r="1" ht="36" customHeight="1">
      <c r="A1" s="1" t="inlineStr">
        <is>
          <t>HyperParameters</t>
        </is>
      </c>
      <c r="B1" s="1" t="inlineStr">
        <is>
          <t>Origin_domain_nums</t>
        </is>
      </c>
      <c r="C1" s="1" t="inlineStr">
        <is>
          <t>VAL_ACC</t>
        </is>
      </c>
      <c r="D1" s="1" t="inlineStr">
        <is>
          <t>VAL_F1</t>
        </is>
      </c>
      <c r="E1" s="1" t="inlineStr">
        <is>
          <t>TEST_ACC</t>
        </is>
      </c>
      <c r="F1" s="1" t="inlineStr">
        <is>
          <t>TEST_F1</t>
        </is>
      </c>
      <c r="G1" s="4" t="inlineStr">
        <is>
          <t>EPOCH</t>
        </is>
      </c>
    </row>
    <row r="2" ht="18" customHeight="1">
      <c r="A2" s="2" t="inlineStr">
        <is>
          <t>kernel_size</t>
        </is>
      </c>
      <c r="B2" s="3" t="n">
        <v>1</v>
      </c>
      <c r="C2" s="2" t="n">
        <v>98.318124</v>
      </c>
      <c r="D2" s="2" t="n">
        <v>97.5214</v>
      </c>
      <c r="E2" s="2" t="n">
        <v>97.789</v>
      </c>
      <c r="F2" s="2" t="n">
        <v>92.11</v>
      </c>
      <c r="G2" t="n">
        <v>17</v>
      </c>
    </row>
    <row r="3">
      <c r="A3" s="2" t="n"/>
      <c r="B3" s="3" t="n">
        <v>2</v>
      </c>
      <c r="C3" s="2" t="n">
        <v>81.641874</v>
      </c>
      <c r="D3" s="2" t="n">
        <v>58.369571</v>
      </c>
      <c r="E3" s="2" t="n">
        <v>64.542</v>
      </c>
      <c r="F3" s="2" t="n">
        <v>37.185</v>
      </c>
      <c r="G3" t="n">
        <v>8</v>
      </c>
    </row>
    <row r="4">
      <c r="A4" s="2" t="n"/>
      <c r="B4" s="2" t="n">
        <v>3</v>
      </c>
      <c r="C4" s="2" t="n">
        <v>99.958742</v>
      </c>
      <c r="D4" s="2" t="n">
        <v>99.94950300000001</v>
      </c>
      <c r="E4" s="2" t="n">
        <v>99.979</v>
      </c>
      <c r="F4" s="2" t="n">
        <v>99.97499999999999</v>
      </c>
      <c r="G4" t="n">
        <v>9</v>
      </c>
    </row>
    <row r="5" ht="18" customHeight="1">
      <c r="A5" s="2" t="inlineStr">
        <is>
          <t>out_channels</t>
        </is>
      </c>
      <c r="B5" s="3" t="n">
        <v>1</v>
      </c>
      <c r="C5" s="2" t="n">
        <v>99.92927299999999</v>
      </c>
      <c r="D5" s="2" t="n">
        <v>99.866027</v>
      </c>
      <c r="E5" s="2" t="n">
        <v>98.202</v>
      </c>
      <c r="F5" s="2" t="n">
        <v>97.54600000000001</v>
      </c>
      <c r="G5" t="n">
        <v>25</v>
      </c>
    </row>
    <row r="6">
      <c r="A6" s="2" t="n"/>
      <c r="B6" s="2" t="n">
        <v>2</v>
      </c>
      <c r="C6" s="2" t="n">
        <v>99.899438</v>
      </c>
      <c r="D6" s="2" t="n">
        <v>99.861825</v>
      </c>
      <c r="E6" s="2" t="n">
        <v>99.94199999999999</v>
      </c>
      <c r="F6" s="2" t="n">
        <v>99.895</v>
      </c>
      <c r="G6" t="n">
        <v>18</v>
      </c>
    </row>
    <row r="7">
      <c r="A7" s="2" t="n"/>
      <c r="B7" s="2" t="n">
        <v>3</v>
      </c>
      <c r="C7" s="2" t="n">
        <v>99.91233099999999</v>
      </c>
      <c r="D7" s="2" t="n">
        <v>99.863231</v>
      </c>
      <c r="E7" s="2" t="n">
        <v>99.923</v>
      </c>
      <c r="F7" s="2" t="n">
        <v>99.854</v>
      </c>
      <c r="G7" t="n">
        <v>15</v>
      </c>
    </row>
    <row r="8" ht="18" customHeight="1">
      <c r="A8" s="2" t="inlineStr">
        <is>
          <t>stride</t>
        </is>
      </c>
      <c r="B8" s="3" t="n">
        <v>1</v>
      </c>
      <c r="C8" s="2" t="n">
        <v>85.11282799999999</v>
      </c>
      <c r="D8" s="2" t="n">
        <v>68.091702</v>
      </c>
      <c r="E8" s="2" t="n">
        <v>87.673</v>
      </c>
      <c r="F8" s="2" t="n">
        <v>70.31</v>
      </c>
      <c r="G8" t="n">
        <v>15</v>
      </c>
    </row>
    <row r="9">
      <c r="A9" s="2" t="n"/>
      <c r="B9" s="3" t="n">
        <v>2</v>
      </c>
      <c r="C9" s="2" t="n">
        <v>64.95347599999999</v>
      </c>
      <c r="D9" s="2" t="n">
        <v>51.442331</v>
      </c>
      <c r="E9" s="2" t="n">
        <v>68.363</v>
      </c>
      <c r="F9" s="2" t="n">
        <v>51.629</v>
      </c>
      <c r="G9" t="n">
        <v>16</v>
      </c>
    </row>
    <row r="10">
      <c r="A10" s="2" t="n"/>
      <c r="B10" s="3" t="n">
        <v>3</v>
      </c>
      <c r="C10" s="2" t="n">
        <v>64.651799</v>
      </c>
      <c r="D10" s="2" t="n">
        <v>50.54065</v>
      </c>
      <c r="E10" s="2" t="n">
        <v>26.52</v>
      </c>
      <c r="F10" s="2" t="n">
        <v>25.57</v>
      </c>
      <c r="G10" t="n">
        <v>13</v>
      </c>
    </row>
  </sheetData>
  <conditionalFormatting sqref="C2:F10">
    <cfRule type="cellIs" priority="1" operator="lessThan" dxfId="0">
      <formula>95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HyperParameters</t>
        </is>
      </c>
      <c r="B1" s="7" t="inlineStr">
        <is>
          <t>Origin_domain_nums</t>
        </is>
      </c>
      <c r="C1" s="7" t="inlineStr">
        <is>
          <t>VAL_ACC</t>
        </is>
      </c>
      <c r="D1" s="7" t="inlineStr">
        <is>
          <t>VAL_F1</t>
        </is>
      </c>
      <c r="E1" s="7" t="inlineStr">
        <is>
          <t>TEST_ACC</t>
        </is>
      </c>
      <c r="F1" s="7" t="inlineStr">
        <is>
          <t>TEST_F1</t>
        </is>
      </c>
    </row>
    <row r="2">
      <c r="A2" s="7" t="inlineStr">
        <is>
          <t>kernel_size</t>
        </is>
      </c>
      <c r="B2" s="7" t="n">
        <v>1</v>
      </c>
      <c r="C2" t="n">
        <v>99.2861419916153</v>
      </c>
      <c r="D2" t="n">
        <v>99.11224246025085</v>
      </c>
      <c r="E2" t="n">
        <v>0</v>
      </c>
      <c r="F2" t="n">
        <v>0</v>
      </c>
    </row>
    <row r="3">
      <c r="A3" s="7" t="n"/>
      <c r="B3" s="7" t="n">
        <v>2</v>
      </c>
      <c r="C3" t="n">
        <v>99.79556500911713</v>
      </c>
      <c r="D3" t="n">
        <v>99.66849088668823</v>
      </c>
      <c r="E3" t="n">
        <v>0</v>
      </c>
      <c r="F3" t="n">
        <v>0</v>
      </c>
    </row>
    <row r="4">
      <c r="A4" s="7" t="n"/>
      <c r="B4" s="7" t="n">
        <v>3</v>
      </c>
      <c r="C4" t="n">
        <v>99.95874166488647</v>
      </c>
      <c r="D4" t="n">
        <v>99.94950294494629</v>
      </c>
      <c r="E4" t="n">
        <v>99.979</v>
      </c>
      <c r="F4" t="n">
        <v>99.97499999999999</v>
      </c>
    </row>
    <row r="5">
      <c r="A5" s="7" t="inlineStr">
        <is>
          <t>out_channels</t>
        </is>
      </c>
      <c r="B5" s="7" t="n">
        <v>1</v>
      </c>
      <c r="C5" t="n">
        <v>99.86518621444702</v>
      </c>
      <c r="D5" t="n">
        <v>99.79065656661987</v>
      </c>
      <c r="E5" t="n">
        <v>94.77200000000001</v>
      </c>
      <c r="F5" t="n">
        <v>91.988</v>
      </c>
    </row>
    <row r="6">
      <c r="A6" s="7" t="n"/>
      <c r="B6" s="7" t="n">
        <v>2</v>
      </c>
      <c r="C6" t="n">
        <v>99.8994380235672</v>
      </c>
      <c r="D6" t="n">
        <v>99.86182451248169</v>
      </c>
      <c r="E6" t="n">
        <v>99.94199999999999</v>
      </c>
      <c r="F6" t="n">
        <v>99.895</v>
      </c>
    </row>
    <row r="7">
      <c r="A7" s="7" t="n"/>
      <c r="B7" s="7" t="n">
        <v>3</v>
      </c>
      <c r="C7" t="n">
        <v>99.91233050823212</v>
      </c>
      <c r="D7" t="n">
        <v>99.86323118209839</v>
      </c>
      <c r="E7" t="n">
        <v>99.923</v>
      </c>
      <c r="F7" t="n">
        <v>99.854</v>
      </c>
    </row>
    <row r="8">
      <c r="A8" s="7" t="inlineStr">
        <is>
          <t>stride</t>
        </is>
      </c>
      <c r="B8" s="7" t="n">
        <v>1</v>
      </c>
      <c r="C8" t="n">
        <v>72.38270044326782</v>
      </c>
      <c r="D8" t="n">
        <v>58.01817178726196</v>
      </c>
      <c r="E8" t="n">
        <v>19.65</v>
      </c>
      <c r="F8" t="n">
        <v>19.597</v>
      </c>
    </row>
    <row r="9">
      <c r="A9" s="7" t="n"/>
      <c r="B9" s="7" t="n">
        <v>2</v>
      </c>
      <c r="C9" t="n">
        <v>63.8185977935791</v>
      </c>
      <c r="D9" t="n">
        <v>50.57306885719299</v>
      </c>
      <c r="E9" t="n">
        <v>12.272</v>
      </c>
      <c r="F9" t="n">
        <v>12.17</v>
      </c>
    </row>
    <row r="10">
      <c r="A10" s="7" t="n"/>
      <c r="B10" s="7" t="n">
        <v>3</v>
      </c>
      <c r="C10" t="n">
        <v>75.82381367683411</v>
      </c>
      <c r="D10" t="n">
        <v>59.16728973388672</v>
      </c>
      <c r="E10" t="n">
        <v>21.244</v>
      </c>
      <c r="F10" t="n">
        <v>20.374</v>
      </c>
    </row>
  </sheetData>
  <mergeCells count="3">
    <mergeCell ref="A2:A4"/>
    <mergeCell ref="A5:A7"/>
    <mergeCell ref="A8:A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2025-02-21T22:29:00Z</dcterms:created>
  <dcterms:modified xsi:type="dcterms:W3CDTF">2025-02-22T15:26:43Z</dcterms:modified>
  <cp:lastModifiedBy>dacom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9BF8E3AE4E51335F57A9B867F5697AA8_42</vt:lpwstr>
  </property>
  <property name="KSOProductBuildVer" fmtid="{D5CDD505-2E9C-101B-9397-08002B2CF9AE}" pid="3">
    <vt:lpwstr>2052-12.1.0.17900</vt:lpwstr>
  </property>
</Properties>
</file>