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dakinc/Dropbox/Which Design To Use/revised text/WhichDesignTo Use_Text_Final_Version/Results/"/>
    </mc:Choice>
  </mc:AlternateContent>
  <xr:revisionPtr revIDLastSave="0" documentId="13_ncr:1_{6F11DEA7-6F1F-0643-BBEE-C6D42ED4A407}" xr6:coauthVersionLast="43" xr6:coauthVersionMax="43" xr10:uidLastSave="{00000000-0000-0000-0000-000000000000}"/>
  <bookViews>
    <workbookView xWindow="0" yWindow="460" windowWidth="25600" windowHeight="12300" xr2:uid="{00000000-000D-0000-FFFF-FFFF00000000}"/>
  </bookViews>
  <sheets>
    <sheet name="Results_LowHet_Software_Graph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<sst xmlns="http://schemas.openxmlformats.org/spreadsheetml/2006/main" count="33" uniqueCount="31">
  <si>
    <t>RESULTS: LOW HETEROGENEITY</t>
  </si>
  <si>
    <t>Design Code</t>
  </si>
  <si>
    <t>Average of RMSE_sigma</t>
  </si>
  <si>
    <t>Average of RMSE_mu</t>
  </si>
  <si>
    <t>Average of RMSE_beta</t>
  </si>
  <si>
    <t>Average of RMSE_p</t>
  </si>
  <si>
    <t>Average of Hit_Rate</t>
  </si>
  <si>
    <t>Median of RMSE_sigma</t>
  </si>
  <si>
    <t>Median of RMSE_mu</t>
  </si>
  <si>
    <t>Median of RMSE_beta</t>
  </si>
  <si>
    <t>Median of RMSE_p</t>
  </si>
  <si>
    <t>Median of Hit_Rate</t>
  </si>
  <si>
    <t>DP-Errors (based on PMXL model)</t>
  </si>
  <si>
    <t>ORTHOGONAL DESIGNS</t>
  </si>
  <si>
    <t>Designs without prior information</t>
  </si>
  <si>
    <t>NGENE.SIMORTH-ZP</t>
  </si>
  <si>
    <t>SAS.SIMORTH-ZP</t>
  </si>
  <si>
    <t>NGENE.SEQORTH-ZP</t>
  </si>
  <si>
    <t>SAS.SEQORTH-ZP</t>
  </si>
  <si>
    <t>NGENE.OOD-ZP</t>
  </si>
  <si>
    <t>SAS.OOD-ZP</t>
  </si>
  <si>
    <t>SAWTOOTH.NEARORTH-ZP</t>
  </si>
  <si>
    <t>MULTINOMIAL LOGIT
OPTIMAL DESIGNS</t>
  </si>
  <si>
    <t>Designs with prior information</t>
  </si>
  <si>
    <t>Designs with 2*prior information</t>
  </si>
  <si>
    <t>NGENE.CL-LOC-ZP</t>
  </si>
  <si>
    <t>SAS.CL-LOC-ZP</t>
  </si>
  <si>
    <t>NGENE.CL-LOC-P</t>
  </si>
  <si>
    <t>SAS.CL-LOC-P</t>
  </si>
  <si>
    <t>NGENE.CL-LOC-2P</t>
  </si>
  <si>
    <t>SAS.CL-LOC-2P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</si>
</sst>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wrapText="1"/>
    </xf>
    <xf numFmtId="0" fontId="2" fillId="0" borderId="4" xfId="0" applyFont="1" applyBorder="1" applyAlignment="1"/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2" fillId="0" borderId="4" xfId="0" applyFont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0" fillId="0" borderId="7" xfId="0" applyBorder="1" applyAlignment="1">
      <alignment horizontal="right" vertical="center"/>
    </xf>
    <xf numFmtId="0" fontId="0" fillId="0" borderId="11" xfId="0" applyBorder="1"/>
    <xf numFmtId="0" fontId="0" fillId="0" borderId="0" xfId="0" applyBorder="1"/>
    <xf numFmtId="0" fontId="0" fillId="0" borderId="10" xfId="0" applyBorder="1"/>
    <xf numFmtId="0" fontId="0" fillId="0" borderId="11" xfId="0" applyFill="1" applyBorder="1" applyAlignment="1">
      <alignment horizontal="right"/>
    </xf>
    <xf numFmtId="0" fontId="0" fillId="0" borderId="11" xfId="0" applyBorder="1" applyAlignment="1">
      <alignment horizontal="right" vertical="center"/>
    </xf>
    <xf numFmtId="0" fontId="0" fillId="0" borderId="11" xfId="0" applyFill="1" applyBorder="1" applyAlignment="1">
      <alignment horizontal="right" vertic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2" xfId="0" applyFill="1" applyBorder="1" applyAlignment="1">
      <alignment horizontal="right" vertical="center"/>
    </xf>
    <xf numFmtId="0" fontId="0" fillId="0" borderId="9" xfId="0" applyBorder="1"/>
    <xf numFmtId="0" fontId="0" fillId="0" borderId="4" xfId="0" applyBorder="1" applyAlignment="1">
      <alignment horizontal="right"/>
    </xf>
    <xf numFmtId="0" fontId="2" fillId="0" borderId="9" xfId="0" applyFont="1" applyBorder="1" applyAlignment="1">
      <alignment vertical="center" wrapText="1"/>
    </xf>
    <xf numFmtId="0" fontId="0" fillId="0" borderId="10" xfId="0" applyBorder="1" applyAlignment="1">
      <alignment wrapText="1"/>
    </xf>
    <xf numFmtId="0" fontId="2" fillId="0" borderId="11" xfId="0" applyFont="1" applyBorder="1" applyAlignment="1">
      <alignment vertical="center"/>
    </xf>
    <xf numFmtId="0" fontId="0" fillId="0" borderId="0" xfId="0" applyBorder="1" applyAlignment="1">
      <alignment wrapText="1"/>
    </xf>
    <xf numFmtId="0" fontId="0" fillId="0" borderId="4" xfId="0" applyBorder="1" applyAlignment="1">
      <alignment horizontal="right" wrapText="1"/>
    </xf>
    <xf numFmtId="0" fontId="3" fillId="0" borderId="9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RMSE_sigma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Results_LowHet_Software_Graphs!$D$2</c:f>
              <c:strCache>
                <c:ptCount val="1"/>
                <c:pt idx="0">
                  <c:v>Average of RMSE_sigma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Results_LowHet_Software_Graphs!$C$3:$C$17</c:f>
              <c:strCache>
                <c:ptCount val="15"/>
                <c:pt idx="0">
                  <c:v>NGENE.SIMORTH-ZP</c:v>
                </c:pt>
                <c:pt idx="1">
                  <c:v>SAS.SIMORTH-ZP</c:v>
                </c:pt>
                <c:pt idx="2">
                  <c:v>NGENE.SEQORTH-ZP</c:v>
                </c:pt>
                <c:pt idx="3">
                  <c:v>SAS.SEQORTH-ZP</c:v>
                </c:pt>
                <c:pt idx="4">
                  <c:v>NGENE.OOD-ZP</c:v>
                </c:pt>
                <c:pt idx="5">
                  <c:v>SAS.OOD-ZP</c:v>
                </c:pt>
                <c:pt idx="6">
                  <c:v>SAWTOOTH.NEARORTH-ZP</c:v>
                </c:pt>
                <c:pt idx="7">
                  <c:v>NGENE.CL-LOC-ZP</c:v>
                </c:pt>
                <c:pt idx="8">
                  <c:v>SAS.CL-LOC-ZP</c:v>
                </c:pt>
                <c:pt idx="10">
                  <c:v>NGENE.CL-LOC-P</c:v>
                </c:pt>
                <c:pt idx="11">
                  <c:v>SAS.CL-LOC-P</c:v>
                </c:pt>
                <c:pt idx="13">
                  <c:v>NGENE.CL-LOC-2P</c:v>
                </c:pt>
                <c:pt idx="14">
                  <c:v>SAS.CL-LOC-2P</c:v>
                </c:pt>
              </c:strCache>
            </c:strRef>
          </c:cat>
          <c:val>
            <c:numRef>
              <c:f>Results_LowHet_Software_Graphs!$D$3:$D$17</c:f>
              <c:numCache>
                <c:formatCode>General</c:formatCode>
                <c:ptCount val="15"/>
                <c:pt idx="0">
                  <c:v>3.55895725E-2</c:v>
                </c:pt>
                <c:pt idx="1">
                  <c:v>3.2136080259999991E-2</c:v>
                </c:pt>
                <c:pt idx="2">
                  <c:v>3.6741923779999991E-2</c:v>
                </c:pt>
                <c:pt idx="3">
                  <c:v>2.139217165999999E-2</c:v>
                </c:pt>
                <c:pt idx="4">
                  <c:v>3.3168436560000007E-2</c:v>
                </c:pt>
                <c:pt idx="5">
                  <c:v>2.1861342819999997E-2</c:v>
                </c:pt>
                <c:pt idx="6">
                  <c:v>3.6551173419999992E-2</c:v>
                </c:pt>
                <c:pt idx="7">
                  <c:v>2.4275206719999991E-2</c:v>
                </c:pt>
                <c:pt idx="8">
                  <c:v>2.7570647039999993E-2</c:v>
                </c:pt>
                <c:pt idx="10">
                  <c:v>2.0770995520000009E-2</c:v>
                </c:pt>
                <c:pt idx="11">
                  <c:v>2.0265060599999999E-2</c:v>
                </c:pt>
                <c:pt idx="13">
                  <c:v>2.5263439820000001E-2</c:v>
                </c:pt>
                <c:pt idx="14">
                  <c:v>2.3135331579999995E-2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BC-4223-B04D-CEA0BAC5455E}"/>
            </c:ext>
          </c:extLst>
        </c:ser>
        <c:ser>
          <c:idx val="1"/>
          <c:order val="1"/>
          <c:tx>
            <c:strRef>
              <c:f>Results_LowHet_Software_Graphs!$I$2</c:f>
              <c:strCache>
                <c:ptCount val="1"/>
                <c:pt idx="0">
                  <c:v>Median of RMSE_sigma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Results_LowHet_Software_Graphs!$C$3:$C$17</c:f>
              <c:strCache>
                <c:ptCount val="15"/>
                <c:pt idx="0">
                  <c:v>NGENE.SIMORTH-ZP</c:v>
                </c:pt>
                <c:pt idx="1">
                  <c:v>SAS.SIMORTH-ZP</c:v>
                </c:pt>
                <c:pt idx="2">
                  <c:v>NGENE.SEQORTH-ZP</c:v>
                </c:pt>
                <c:pt idx="3">
                  <c:v>SAS.SEQORTH-ZP</c:v>
                </c:pt>
                <c:pt idx="4">
                  <c:v>NGENE.OOD-ZP</c:v>
                </c:pt>
                <c:pt idx="5">
                  <c:v>SAS.OOD-ZP</c:v>
                </c:pt>
                <c:pt idx="6">
                  <c:v>SAWTOOTH.NEARORTH-ZP</c:v>
                </c:pt>
                <c:pt idx="7">
                  <c:v>NGENE.CL-LOC-ZP</c:v>
                </c:pt>
                <c:pt idx="8">
                  <c:v>SAS.CL-LOC-ZP</c:v>
                </c:pt>
                <c:pt idx="10">
                  <c:v>NGENE.CL-LOC-P</c:v>
                </c:pt>
                <c:pt idx="11">
                  <c:v>SAS.CL-LOC-P</c:v>
                </c:pt>
                <c:pt idx="13">
                  <c:v>NGENE.CL-LOC-2P</c:v>
                </c:pt>
                <c:pt idx="14">
                  <c:v>SAS.CL-LOC-2P</c:v>
                </c:pt>
              </c:strCache>
            </c:strRef>
          </c:cat>
          <c:val>
            <c:numRef>
              <c:f>Results_LowHet_Software_Graphs!$I$3:$I$17</c:f>
              <c:numCache>
                <c:formatCode>General</c:formatCode>
                <c:ptCount val="15"/>
                <c:pt idx="0">
                  <c:v>3.3971771499999998E-2</c:v>
                </c:pt>
                <c:pt idx="1">
                  <c:v>3.0410147499999998E-2</c:v>
                </c:pt>
                <c:pt idx="2">
                  <c:v>3.4219409499999999E-2</c:v>
                </c:pt>
                <c:pt idx="3">
                  <c:v>2.17130315E-2</c:v>
                </c:pt>
                <c:pt idx="4">
                  <c:v>3.2922759999999995E-2</c:v>
                </c:pt>
                <c:pt idx="5">
                  <c:v>2.0223551499999999E-2</c:v>
                </c:pt>
                <c:pt idx="6">
                  <c:v>3.3838036000000002E-2</c:v>
                </c:pt>
                <c:pt idx="7">
                  <c:v>2.1526733499999999E-2</c:v>
                </c:pt>
                <c:pt idx="8">
                  <c:v>2.5091488000000002E-2</c:v>
                </c:pt>
                <c:pt idx="10">
                  <c:v>1.9451491500000001E-2</c:v>
                </c:pt>
                <c:pt idx="11">
                  <c:v>1.97390185E-2</c:v>
                </c:pt>
                <c:pt idx="13">
                  <c:v>2.3307148E-2</c:v>
                </c:pt>
                <c:pt idx="14">
                  <c:v>2.1558875499999998E-2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BC-4223-B04D-CEA0BAC54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561092968"/>
        <c:axId val="561093952"/>
      </c:lineChart>
      <c:catAx>
        <c:axId val="561092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093952"/>
        <c:crosses val="autoZero"/>
        <c:auto val="1"/>
        <c:lblAlgn val="ctr"/>
        <c:lblOffset val="100"/>
        <c:noMultiLvlLbl val="0"/>
      </c:catAx>
      <c:valAx>
        <c:axId val="561093952"/>
        <c:scaling>
          <c:orientation val="minMax"/>
          <c:min val="1.500000000000000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092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RMSE_mu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Results_LowHet_Software_Graphs!$E$2</c:f>
              <c:strCache>
                <c:ptCount val="1"/>
                <c:pt idx="0">
                  <c:v>Average of RMSE_mu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Results_LowHet_Software_Graphs!$C$3:$C$17</c:f>
              <c:strCache>
                <c:ptCount val="15"/>
                <c:pt idx="0">
                  <c:v>NGENE.SIMORTH-ZP</c:v>
                </c:pt>
                <c:pt idx="1">
                  <c:v>SAS.SIMORTH-ZP</c:v>
                </c:pt>
                <c:pt idx="2">
                  <c:v>NGENE.SEQORTH-ZP</c:v>
                </c:pt>
                <c:pt idx="3">
                  <c:v>SAS.SEQORTH-ZP</c:v>
                </c:pt>
                <c:pt idx="4">
                  <c:v>NGENE.OOD-ZP</c:v>
                </c:pt>
                <c:pt idx="5">
                  <c:v>SAS.OOD-ZP</c:v>
                </c:pt>
                <c:pt idx="6">
                  <c:v>SAWTOOTH.NEARORTH-ZP</c:v>
                </c:pt>
                <c:pt idx="7">
                  <c:v>NGENE.CL-LOC-ZP</c:v>
                </c:pt>
                <c:pt idx="8">
                  <c:v>SAS.CL-LOC-ZP</c:v>
                </c:pt>
                <c:pt idx="10">
                  <c:v>NGENE.CL-LOC-P</c:v>
                </c:pt>
                <c:pt idx="11">
                  <c:v>SAS.CL-LOC-P</c:v>
                </c:pt>
                <c:pt idx="13">
                  <c:v>NGENE.CL-LOC-2P</c:v>
                </c:pt>
                <c:pt idx="14">
                  <c:v>SAS.CL-LOC-2P</c:v>
                </c:pt>
              </c:strCache>
            </c:strRef>
          </c:cat>
          <c:val>
            <c:numRef>
              <c:f>Results_LowHet_Software_Graphs!$E$3:$E$17</c:f>
              <c:numCache>
                <c:formatCode>General</c:formatCode>
                <c:ptCount val="15"/>
                <c:pt idx="0">
                  <c:v>0.13547906091999995</c:v>
                </c:pt>
                <c:pt idx="1">
                  <c:v>0.14128035384000001</c:v>
                </c:pt>
                <c:pt idx="2">
                  <c:v>0.14044200491999997</c:v>
                </c:pt>
                <c:pt idx="3">
                  <c:v>0.13583044505999997</c:v>
                </c:pt>
                <c:pt idx="4">
                  <c:v>0.13749390019999999</c:v>
                </c:pt>
                <c:pt idx="5">
                  <c:v>0.13581113638</c:v>
                </c:pt>
                <c:pt idx="6">
                  <c:v>0.14572028572000001</c:v>
                </c:pt>
                <c:pt idx="7">
                  <c:v>0.13580333142000006</c:v>
                </c:pt>
                <c:pt idx="8">
                  <c:v>0.13934044023999997</c:v>
                </c:pt>
                <c:pt idx="10">
                  <c:v>0.13343647699999997</c:v>
                </c:pt>
                <c:pt idx="11">
                  <c:v>0.13452486978</c:v>
                </c:pt>
                <c:pt idx="13">
                  <c:v>0.13290603531999998</c:v>
                </c:pt>
                <c:pt idx="14">
                  <c:v>0.13446702336000002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CC-467C-AB99-CB4A2B51C675}"/>
            </c:ext>
          </c:extLst>
        </c:ser>
        <c:ser>
          <c:idx val="1"/>
          <c:order val="1"/>
          <c:tx>
            <c:strRef>
              <c:f>Results_LowHet_Software_Graphs!$J$2</c:f>
              <c:strCache>
                <c:ptCount val="1"/>
                <c:pt idx="0">
                  <c:v>Median of RMSE_mu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Results_LowHet_Software_Graphs!$C$3:$C$17</c:f>
              <c:strCache>
                <c:ptCount val="15"/>
                <c:pt idx="0">
                  <c:v>NGENE.SIMORTH-ZP</c:v>
                </c:pt>
                <c:pt idx="1">
                  <c:v>SAS.SIMORTH-ZP</c:v>
                </c:pt>
                <c:pt idx="2">
                  <c:v>NGENE.SEQORTH-ZP</c:v>
                </c:pt>
                <c:pt idx="3">
                  <c:v>SAS.SEQORTH-ZP</c:v>
                </c:pt>
                <c:pt idx="4">
                  <c:v>NGENE.OOD-ZP</c:v>
                </c:pt>
                <c:pt idx="5">
                  <c:v>SAS.OOD-ZP</c:v>
                </c:pt>
                <c:pt idx="6">
                  <c:v>SAWTOOTH.NEARORTH-ZP</c:v>
                </c:pt>
                <c:pt idx="7">
                  <c:v>NGENE.CL-LOC-ZP</c:v>
                </c:pt>
                <c:pt idx="8">
                  <c:v>SAS.CL-LOC-ZP</c:v>
                </c:pt>
                <c:pt idx="10">
                  <c:v>NGENE.CL-LOC-P</c:v>
                </c:pt>
                <c:pt idx="11">
                  <c:v>SAS.CL-LOC-P</c:v>
                </c:pt>
                <c:pt idx="13">
                  <c:v>NGENE.CL-LOC-2P</c:v>
                </c:pt>
                <c:pt idx="14">
                  <c:v>SAS.CL-LOC-2P</c:v>
                </c:pt>
              </c:strCache>
            </c:strRef>
          </c:cat>
          <c:val>
            <c:numRef>
              <c:f>Results_LowHet_Software_Graphs!$J$3:$J$17</c:f>
              <c:numCache>
                <c:formatCode>General</c:formatCode>
                <c:ptCount val="15"/>
                <c:pt idx="0">
                  <c:v>0.13262109699999999</c:v>
                </c:pt>
                <c:pt idx="1">
                  <c:v>0.13522946400000002</c:v>
                </c:pt>
                <c:pt idx="2">
                  <c:v>0.13803180600000001</c:v>
                </c:pt>
                <c:pt idx="3">
                  <c:v>0.131827743</c:v>
                </c:pt>
                <c:pt idx="4">
                  <c:v>0.13452285950000001</c:v>
                </c:pt>
                <c:pt idx="5">
                  <c:v>0.13297380250000002</c:v>
                </c:pt>
                <c:pt idx="6">
                  <c:v>0.13942851449999999</c:v>
                </c:pt>
                <c:pt idx="7">
                  <c:v>0.1329897545</c:v>
                </c:pt>
                <c:pt idx="8">
                  <c:v>0.13330929149999998</c:v>
                </c:pt>
                <c:pt idx="10">
                  <c:v>0.13213741350000002</c:v>
                </c:pt>
                <c:pt idx="11">
                  <c:v>0.1319961325</c:v>
                </c:pt>
                <c:pt idx="13">
                  <c:v>0.1316320855</c:v>
                </c:pt>
                <c:pt idx="14">
                  <c:v>0.131634483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CC-467C-AB99-CB4A2B51C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561092968"/>
        <c:axId val="561093952"/>
      </c:lineChart>
      <c:catAx>
        <c:axId val="561092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093952"/>
        <c:crosses val="autoZero"/>
        <c:auto val="1"/>
        <c:lblAlgn val="ctr"/>
        <c:lblOffset val="100"/>
        <c:noMultiLvlLbl val="0"/>
      </c:catAx>
      <c:valAx>
        <c:axId val="5610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092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RMSE_beta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Results_LowHet_Software_Graphs!$F$2</c:f>
              <c:strCache>
                <c:ptCount val="1"/>
                <c:pt idx="0">
                  <c:v>Average of RMSE_beta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Results_LowHet_Software_Graphs!$C$3:$C$17</c:f>
              <c:strCache>
                <c:ptCount val="15"/>
                <c:pt idx="0">
                  <c:v>NGENE.SIMORTH-ZP</c:v>
                </c:pt>
                <c:pt idx="1">
                  <c:v>SAS.SIMORTH-ZP</c:v>
                </c:pt>
                <c:pt idx="2">
                  <c:v>NGENE.SEQORTH-ZP</c:v>
                </c:pt>
                <c:pt idx="3">
                  <c:v>SAS.SEQORTH-ZP</c:v>
                </c:pt>
                <c:pt idx="4">
                  <c:v>NGENE.OOD-ZP</c:v>
                </c:pt>
                <c:pt idx="5">
                  <c:v>SAS.OOD-ZP</c:v>
                </c:pt>
                <c:pt idx="6">
                  <c:v>SAWTOOTH.NEARORTH-ZP</c:v>
                </c:pt>
                <c:pt idx="7">
                  <c:v>NGENE.CL-LOC-ZP</c:v>
                </c:pt>
                <c:pt idx="8">
                  <c:v>SAS.CL-LOC-ZP</c:v>
                </c:pt>
                <c:pt idx="10">
                  <c:v>NGENE.CL-LOC-P</c:v>
                </c:pt>
                <c:pt idx="11">
                  <c:v>SAS.CL-LOC-P</c:v>
                </c:pt>
                <c:pt idx="13">
                  <c:v>NGENE.CL-LOC-2P</c:v>
                </c:pt>
                <c:pt idx="14">
                  <c:v>SAS.CL-LOC-2P</c:v>
                </c:pt>
              </c:strCache>
            </c:strRef>
          </c:cat>
          <c:val>
            <c:numRef>
              <c:f>Results_LowHet_Software_Graphs!$F$3:$F$17</c:f>
              <c:numCache>
                <c:formatCode>General</c:formatCode>
                <c:ptCount val="15"/>
                <c:pt idx="0">
                  <c:v>0.2858536264</c:v>
                </c:pt>
                <c:pt idx="1">
                  <c:v>0.28869271601999996</c:v>
                </c:pt>
                <c:pt idx="2">
                  <c:v>0.28850101664</c:v>
                </c:pt>
                <c:pt idx="3">
                  <c:v>0.27669619732000011</c:v>
                </c:pt>
                <c:pt idx="4">
                  <c:v>0.28195973592000007</c:v>
                </c:pt>
                <c:pt idx="5">
                  <c:v>0.27282343989999996</c:v>
                </c:pt>
                <c:pt idx="6">
                  <c:v>0.28917366280000001</c:v>
                </c:pt>
                <c:pt idx="7">
                  <c:v>0.2780989902599999</c:v>
                </c:pt>
                <c:pt idx="8">
                  <c:v>0.2787731518599999</c:v>
                </c:pt>
                <c:pt idx="10">
                  <c:v>0.27648750385999998</c:v>
                </c:pt>
                <c:pt idx="11">
                  <c:v>0.27411531301999992</c:v>
                </c:pt>
                <c:pt idx="13">
                  <c:v>0.27751681637999998</c:v>
                </c:pt>
                <c:pt idx="14">
                  <c:v>0.28077933523999998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D0-4AD5-96A7-2C7ABB5F4390}"/>
            </c:ext>
          </c:extLst>
        </c:ser>
        <c:ser>
          <c:idx val="1"/>
          <c:order val="1"/>
          <c:tx>
            <c:strRef>
              <c:f>Results_LowHet_Software_Graphs!$K$2</c:f>
              <c:strCache>
                <c:ptCount val="1"/>
                <c:pt idx="0">
                  <c:v>Median of RMSE_beta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Results_LowHet_Software_Graphs!$C$3:$C$17</c:f>
              <c:strCache>
                <c:ptCount val="15"/>
                <c:pt idx="0">
                  <c:v>NGENE.SIMORTH-ZP</c:v>
                </c:pt>
                <c:pt idx="1">
                  <c:v>SAS.SIMORTH-ZP</c:v>
                </c:pt>
                <c:pt idx="2">
                  <c:v>NGENE.SEQORTH-ZP</c:v>
                </c:pt>
                <c:pt idx="3">
                  <c:v>SAS.SEQORTH-ZP</c:v>
                </c:pt>
                <c:pt idx="4">
                  <c:v>NGENE.OOD-ZP</c:v>
                </c:pt>
                <c:pt idx="5">
                  <c:v>SAS.OOD-ZP</c:v>
                </c:pt>
                <c:pt idx="6">
                  <c:v>SAWTOOTH.NEARORTH-ZP</c:v>
                </c:pt>
                <c:pt idx="7">
                  <c:v>NGENE.CL-LOC-ZP</c:v>
                </c:pt>
                <c:pt idx="8">
                  <c:v>SAS.CL-LOC-ZP</c:v>
                </c:pt>
                <c:pt idx="10">
                  <c:v>NGENE.CL-LOC-P</c:v>
                </c:pt>
                <c:pt idx="11">
                  <c:v>SAS.CL-LOC-P</c:v>
                </c:pt>
                <c:pt idx="13">
                  <c:v>NGENE.CL-LOC-2P</c:v>
                </c:pt>
                <c:pt idx="14">
                  <c:v>SAS.CL-LOC-2P</c:v>
                </c:pt>
              </c:strCache>
            </c:strRef>
          </c:cat>
          <c:val>
            <c:numRef>
              <c:f>Results_LowHet_Software_Graphs!$K$3:$K$17</c:f>
              <c:numCache>
                <c:formatCode>General</c:formatCode>
                <c:ptCount val="15"/>
                <c:pt idx="0">
                  <c:v>0.28658211649999998</c:v>
                </c:pt>
                <c:pt idx="1">
                  <c:v>0.28500951050000001</c:v>
                </c:pt>
                <c:pt idx="2">
                  <c:v>0.28674259149999998</c:v>
                </c:pt>
                <c:pt idx="3">
                  <c:v>0.27587695850000005</c:v>
                </c:pt>
                <c:pt idx="4">
                  <c:v>0.28162671299999997</c:v>
                </c:pt>
                <c:pt idx="5">
                  <c:v>0.27210453749999997</c:v>
                </c:pt>
                <c:pt idx="6">
                  <c:v>0.28786578549999997</c:v>
                </c:pt>
                <c:pt idx="7">
                  <c:v>0.27560831249999995</c:v>
                </c:pt>
                <c:pt idx="8">
                  <c:v>0.27586557350000002</c:v>
                </c:pt>
                <c:pt idx="10">
                  <c:v>0.27696034199999997</c:v>
                </c:pt>
                <c:pt idx="11">
                  <c:v>0.27389364849999998</c:v>
                </c:pt>
                <c:pt idx="13">
                  <c:v>0.27765644649999999</c:v>
                </c:pt>
                <c:pt idx="14">
                  <c:v>0.27980937249999999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D0-4AD5-96A7-2C7ABB5F4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561092968"/>
        <c:axId val="561093952"/>
      </c:lineChart>
      <c:catAx>
        <c:axId val="561092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093952"/>
        <c:crosses val="autoZero"/>
        <c:auto val="1"/>
        <c:lblAlgn val="ctr"/>
        <c:lblOffset val="100"/>
        <c:noMultiLvlLbl val="0"/>
      </c:catAx>
      <c:valAx>
        <c:axId val="5610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092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RMSE_p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Results_LowHet_Software_Graphs!$G$2</c:f>
              <c:strCache>
                <c:ptCount val="1"/>
                <c:pt idx="0">
                  <c:v>Average of RMSE_p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Results_LowHet_Software_Graphs!$C$3:$C$17</c:f>
              <c:strCache>
                <c:ptCount val="15"/>
                <c:pt idx="0">
                  <c:v>NGENE.SIMORTH-ZP</c:v>
                </c:pt>
                <c:pt idx="1">
                  <c:v>SAS.SIMORTH-ZP</c:v>
                </c:pt>
                <c:pt idx="2">
                  <c:v>NGENE.SEQORTH-ZP</c:v>
                </c:pt>
                <c:pt idx="3">
                  <c:v>SAS.SEQORTH-ZP</c:v>
                </c:pt>
                <c:pt idx="4">
                  <c:v>NGENE.OOD-ZP</c:v>
                </c:pt>
                <c:pt idx="5">
                  <c:v>SAS.OOD-ZP</c:v>
                </c:pt>
                <c:pt idx="6">
                  <c:v>SAWTOOTH.NEARORTH-ZP</c:v>
                </c:pt>
                <c:pt idx="7">
                  <c:v>NGENE.CL-LOC-ZP</c:v>
                </c:pt>
                <c:pt idx="8">
                  <c:v>SAS.CL-LOC-ZP</c:v>
                </c:pt>
                <c:pt idx="10">
                  <c:v>NGENE.CL-LOC-P</c:v>
                </c:pt>
                <c:pt idx="11">
                  <c:v>SAS.CL-LOC-P</c:v>
                </c:pt>
                <c:pt idx="13">
                  <c:v>NGENE.CL-LOC-2P</c:v>
                </c:pt>
                <c:pt idx="14">
                  <c:v>SAS.CL-LOC-2P</c:v>
                </c:pt>
              </c:strCache>
            </c:strRef>
          </c:cat>
          <c:val>
            <c:numRef>
              <c:f>Results_LowHet_Software_Graphs!$G$3:$G$17</c:f>
              <c:numCache>
                <c:formatCode>General</c:formatCode>
                <c:ptCount val="15"/>
                <c:pt idx="0">
                  <c:v>0.12338512564</c:v>
                </c:pt>
                <c:pt idx="1">
                  <c:v>0.12497877698</c:v>
                </c:pt>
                <c:pt idx="2">
                  <c:v>0.12363179912000001</c:v>
                </c:pt>
                <c:pt idx="3">
                  <c:v>0.11868307378000004</c:v>
                </c:pt>
                <c:pt idx="4">
                  <c:v>0.12052302180000002</c:v>
                </c:pt>
                <c:pt idx="5">
                  <c:v>0.11710602589999997</c:v>
                </c:pt>
                <c:pt idx="6">
                  <c:v>0.12370796570000002</c:v>
                </c:pt>
                <c:pt idx="7">
                  <c:v>0.11885825436000001</c:v>
                </c:pt>
                <c:pt idx="8">
                  <c:v>0.11922330074000005</c:v>
                </c:pt>
                <c:pt idx="10">
                  <c:v>0.11771720280000002</c:v>
                </c:pt>
                <c:pt idx="11">
                  <c:v>0.11807060275999996</c:v>
                </c:pt>
                <c:pt idx="13">
                  <c:v>0.11714078449999997</c:v>
                </c:pt>
                <c:pt idx="14">
                  <c:v>0.12047430151999999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EB-49FC-BA13-9F3B552D4A1E}"/>
            </c:ext>
          </c:extLst>
        </c:ser>
        <c:ser>
          <c:idx val="1"/>
          <c:order val="1"/>
          <c:tx>
            <c:strRef>
              <c:f>Results_LowHet_Software_Graphs!$L$2</c:f>
              <c:strCache>
                <c:ptCount val="1"/>
                <c:pt idx="0">
                  <c:v>Median of RMSE_p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Results_LowHet_Software_Graphs!$C$3:$C$17</c:f>
              <c:strCache>
                <c:ptCount val="15"/>
                <c:pt idx="0">
                  <c:v>NGENE.SIMORTH-ZP</c:v>
                </c:pt>
                <c:pt idx="1">
                  <c:v>SAS.SIMORTH-ZP</c:v>
                </c:pt>
                <c:pt idx="2">
                  <c:v>NGENE.SEQORTH-ZP</c:v>
                </c:pt>
                <c:pt idx="3">
                  <c:v>SAS.SEQORTH-ZP</c:v>
                </c:pt>
                <c:pt idx="4">
                  <c:v>NGENE.OOD-ZP</c:v>
                </c:pt>
                <c:pt idx="5">
                  <c:v>SAS.OOD-ZP</c:v>
                </c:pt>
                <c:pt idx="6">
                  <c:v>SAWTOOTH.NEARORTH-ZP</c:v>
                </c:pt>
                <c:pt idx="7">
                  <c:v>NGENE.CL-LOC-ZP</c:v>
                </c:pt>
                <c:pt idx="8">
                  <c:v>SAS.CL-LOC-ZP</c:v>
                </c:pt>
                <c:pt idx="10">
                  <c:v>NGENE.CL-LOC-P</c:v>
                </c:pt>
                <c:pt idx="11">
                  <c:v>SAS.CL-LOC-P</c:v>
                </c:pt>
                <c:pt idx="13">
                  <c:v>NGENE.CL-LOC-2P</c:v>
                </c:pt>
                <c:pt idx="14">
                  <c:v>SAS.CL-LOC-2P</c:v>
                </c:pt>
              </c:strCache>
            </c:strRef>
          </c:cat>
          <c:val>
            <c:numRef>
              <c:f>Results_LowHet_Software_Graphs!$L$3:$L$17</c:f>
              <c:numCache>
                <c:formatCode>General</c:formatCode>
                <c:ptCount val="15"/>
                <c:pt idx="0">
                  <c:v>0.12314602999999999</c:v>
                </c:pt>
                <c:pt idx="1">
                  <c:v>0.1255903005</c:v>
                </c:pt>
                <c:pt idx="2">
                  <c:v>0.12252023200000001</c:v>
                </c:pt>
                <c:pt idx="3">
                  <c:v>0.118325179</c:v>
                </c:pt>
                <c:pt idx="4">
                  <c:v>0.1203307585</c:v>
                </c:pt>
                <c:pt idx="5">
                  <c:v>0.11708402900000001</c:v>
                </c:pt>
                <c:pt idx="6">
                  <c:v>0.122937293</c:v>
                </c:pt>
                <c:pt idx="7">
                  <c:v>0.118529151</c:v>
                </c:pt>
                <c:pt idx="8">
                  <c:v>0.1186779785</c:v>
                </c:pt>
                <c:pt idx="10">
                  <c:v>0.1176919565</c:v>
                </c:pt>
                <c:pt idx="11">
                  <c:v>0.1177463315</c:v>
                </c:pt>
                <c:pt idx="13">
                  <c:v>0.118034321</c:v>
                </c:pt>
                <c:pt idx="14">
                  <c:v>0.119782575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EB-49FC-BA13-9F3B552D4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561092968"/>
        <c:axId val="561093952"/>
      </c:lineChart>
      <c:catAx>
        <c:axId val="561092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093952"/>
        <c:crosses val="autoZero"/>
        <c:auto val="1"/>
        <c:lblAlgn val="ctr"/>
        <c:lblOffset val="100"/>
        <c:noMultiLvlLbl val="0"/>
      </c:catAx>
      <c:valAx>
        <c:axId val="5610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092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Hit_Rate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Results_LowHet_Software_Graphs!$H$2</c:f>
              <c:strCache>
                <c:ptCount val="1"/>
                <c:pt idx="0">
                  <c:v>Average of Hit_Rate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Results_LowHet_Software_Graphs!$C$3:$C$17</c:f>
              <c:strCache>
                <c:ptCount val="15"/>
                <c:pt idx="0">
                  <c:v>NGENE.SIMORTH-ZP</c:v>
                </c:pt>
                <c:pt idx="1">
                  <c:v>SAS.SIMORTH-ZP</c:v>
                </c:pt>
                <c:pt idx="2">
                  <c:v>NGENE.SEQORTH-ZP</c:v>
                </c:pt>
                <c:pt idx="3">
                  <c:v>SAS.SEQORTH-ZP</c:v>
                </c:pt>
                <c:pt idx="4">
                  <c:v>NGENE.OOD-ZP</c:v>
                </c:pt>
                <c:pt idx="5">
                  <c:v>SAS.OOD-ZP</c:v>
                </c:pt>
                <c:pt idx="6">
                  <c:v>SAWTOOTH.NEARORTH-ZP</c:v>
                </c:pt>
                <c:pt idx="7">
                  <c:v>NGENE.CL-LOC-ZP</c:v>
                </c:pt>
                <c:pt idx="8">
                  <c:v>SAS.CL-LOC-ZP</c:v>
                </c:pt>
                <c:pt idx="10">
                  <c:v>NGENE.CL-LOC-P</c:v>
                </c:pt>
                <c:pt idx="11">
                  <c:v>SAS.CL-LOC-P</c:v>
                </c:pt>
                <c:pt idx="13">
                  <c:v>NGENE.CL-LOC-2P</c:v>
                </c:pt>
                <c:pt idx="14">
                  <c:v>SAS.CL-LOC-2P</c:v>
                </c:pt>
              </c:strCache>
            </c:strRef>
          </c:cat>
          <c:val>
            <c:numRef>
              <c:f>Results_LowHet_Software_Graphs!$H$3:$H$17</c:f>
              <c:numCache>
                <c:formatCode>General</c:formatCode>
                <c:ptCount val="15"/>
                <c:pt idx="0">
                  <c:v>0.86663145302</c:v>
                </c:pt>
                <c:pt idx="1">
                  <c:v>0.86578557262</c:v>
                </c:pt>
                <c:pt idx="2">
                  <c:v>0.86649312059999994</c:v>
                </c:pt>
                <c:pt idx="3">
                  <c:v>0.87267941494000001</c:v>
                </c:pt>
                <c:pt idx="4">
                  <c:v>0.86872456602000014</c:v>
                </c:pt>
                <c:pt idx="5">
                  <c:v>0.87330574739999989</c:v>
                </c:pt>
                <c:pt idx="6">
                  <c:v>0.86763523645999996</c:v>
                </c:pt>
                <c:pt idx="7">
                  <c:v>0.87257935810000009</c:v>
                </c:pt>
                <c:pt idx="8">
                  <c:v>0.87187503887999995</c:v>
                </c:pt>
                <c:pt idx="10">
                  <c:v>0.87644755177999978</c:v>
                </c:pt>
                <c:pt idx="11">
                  <c:v>0.87382045198000013</c:v>
                </c:pt>
                <c:pt idx="13">
                  <c:v>0.87737951002000003</c:v>
                </c:pt>
                <c:pt idx="14">
                  <c:v>0.87330226773999997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C6-49A5-BA27-4E626FA5425E}"/>
            </c:ext>
          </c:extLst>
        </c:ser>
        <c:ser>
          <c:idx val="1"/>
          <c:order val="1"/>
          <c:tx>
            <c:strRef>
              <c:f>Results_LowHet_Software_Graphs!$M$2</c:f>
              <c:strCache>
                <c:ptCount val="1"/>
                <c:pt idx="0">
                  <c:v>Median of Hit_Rate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Results_LowHet_Software_Graphs!$C$3:$C$17</c:f>
              <c:strCache>
                <c:ptCount val="15"/>
                <c:pt idx="0">
                  <c:v>NGENE.SIMORTH-ZP</c:v>
                </c:pt>
                <c:pt idx="1">
                  <c:v>SAS.SIMORTH-ZP</c:v>
                </c:pt>
                <c:pt idx="2">
                  <c:v>NGENE.SEQORTH-ZP</c:v>
                </c:pt>
                <c:pt idx="3">
                  <c:v>SAS.SEQORTH-ZP</c:v>
                </c:pt>
                <c:pt idx="4">
                  <c:v>NGENE.OOD-ZP</c:v>
                </c:pt>
                <c:pt idx="5">
                  <c:v>SAS.OOD-ZP</c:v>
                </c:pt>
                <c:pt idx="6">
                  <c:v>SAWTOOTH.NEARORTH-ZP</c:v>
                </c:pt>
                <c:pt idx="7">
                  <c:v>NGENE.CL-LOC-ZP</c:v>
                </c:pt>
                <c:pt idx="8">
                  <c:v>SAS.CL-LOC-ZP</c:v>
                </c:pt>
                <c:pt idx="10">
                  <c:v>NGENE.CL-LOC-P</c:v>
                </c:pt>
                <c:pt idx="11">
                  <c:v>SAS.CL-LOC-P</c:v>
                </c:pt>
                <c:pt idx="13">
                  <c:v>NGENE.CL-LOC-2P</c:v>
                </c:pt>
                <c:pt idx="14">
                  <c:v>SAS.CL-LOC-2P</c:v>
                </c:pt>
              </c:strCache>
            </c:strRef>
          </c:cat>
          <c:val>
            <c:numRef>
              <c:f>Results_LowHet_Software_Graphs!$M$3:$M$17</c:f>
              <c:numCache>
                <c:formatCode>General</c:formatCode>
                <c:ptCount val="15"/>
                <c:pt idx="0">
                  <c:v>0.8666376065000001</c:v>
                </c:pt>
                <c:pt idx="1">
                  <c:v>0.86435308599999994</c:v>
                </c:pt>
                <c:pt idx="2">
                  <c:v>0.86711528999999998</c:v>
                </c:pt>
                <c:pt idx="3">
                  <c:v>0.8724381765</c:v>
                </c:pt>
                <c:pt idx="4">
                  <c:v>0.86923437800000003</c:v>
                </c:pt>
                <c:pt idx="5">
                  <c:v>0.87267578349999997</c:v>
                </c:pt>
                <c:pt idx="6">
                  <c:v>0.86819772049999999</c:v>
                </c:pt>
                <c:pt idx="7">
                  <c:v>0.87305432100000002</c:v>
                </c:pt>
                <c:pt idx="8">
                  <c:v>0.87139449199999996</c:v>
                </c:pt>
                <c:pt idx="10">
                  <c:v>0.87660398899999992</c:v>
                </c:pt>
                <c:pt idx="11">
                  <c:v>0.87385432100000004</c:v>
                </c:pt>
                <c:pt idx="13">
                  <c:v>0.87705982900000001</c:v>
                </c:pt>
                <c:pt idx="14">
                  <c:v>0.87284900300000001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C6-49A5-BA27-4E626FA54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561092968"/>
        <c:axId val="561093952"/>
      </c:lineChart>
      <c:catAx>
        <c:axId val="561092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093952"/>
        <c:crosses val="autoZero"/>
        <c:auto val="1"/>
        <c:lblAlgn val="ctr"/>
        <c:lblOffset val="100"/>
        <c:noMultiLvlLbl val="0"/>
      </c:catAx>
      <c:valAx>
        <c:axId val="561093952"/>
        <c:scaling>
          <c:orientation val="minMax"/>
          <c:max val="0.890000000000000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092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DP-Errors (based on PMXL model)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Results_LowHet_Software_Graphs!$N$2</c:f>
              <c:strCache>
                <c:ptCount val="1"/>
                <c:pt idx="0">
                  <c:v>DP-Errors (based on PMXL model)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Results_LowHet_Software_Graphs!$C$3:$C$17</c:f>
              <c:strCache>
                <c:ptCount val="15"/>
                <c:pt idx="0">
                  <c:v>NGENE.SIMORTH-ZP</c:v>
                </c:pt>
                <c:pt idx="1">
                  <c:v>SAS.SIMORTH-ZP</c:v>
                </c:pt>
                <c:pt idx="2">
                  <c:v>NGENE.SEQORTH-ZP</c:v>
                </c:pt>
                <c:pt idx="3">
                  <c:v>SAS.SEQORTH-ZP</c:v>
                </c:pt>
                <c:pt idx="4">
                  <c:v>NGENE.OOD-ZP</c:v>
                </c:pt>
                <c:pt idx="5">
                  <c:v>SAS.OOD-ZP</c:v>
                </c:pt>
                <c:pt idx="6">
                  <c:v>SAWTOOTH.NEARORTH-ZP</c:v>
                </c:pt>
                <c:pt idx="7">
                  <c:v>NGENE.CL-LOC-ZP</c:v>
                </c:pt>
                <c:pt idx="8">
                  <c:v>SAS.CL-LOC-ZP</c:v>
                </c:pt>
                <c:pt idx="10">
                  <c:v>NGENE.CL-LOC-P</c:v>
                </c:pt>
                <c:pt idx="11">
                  <c:v>SAS.CL-LOC-P</c:v>
                </c:pt>
                <c:pt idx="13">
                  <c:v>NGENE.CL-LOC-2P</c:v>
                </c:pt>
                <c:pt idx="14">
                  <c:v>SAS.CL-LOC-2P</c:v>
                </c:pt>
              </c:strCache>
            </c:strRef>
          </c:cat>
          <c:val>
            <c:numRef>
              <c:f>Results_LowHet_Software_Graphs!$N$3:$N$17</c:f>
              <c:numCache>
                <c:formatCode>General</c:formatCode>
                <c:ptCount val="15"/>
                <c:pt idx="0">
                  <c:v>0.84114500000000003</c:v>
                </c:pt>
                <c:pt idx="1">
                  <c:v>0.90269699999999997</c:v>
                </c:pt>
                <c:pt idx="2">
                  <c:v>0.94668399999999997</c:v>
                </c:pt>
                <c:pt idx="3">
                  <c:v>0.55076599999999998</c:v>
                </c:pt>
                <c:pt idx="4">
                  <c:v>0.82794900000000005</c:v>
                </c:pt>
                <c:pt idx="5">
                  <c:v>0.54714600000000002</c:v>
                </c:pt>
                <c:pt idx="6">
                  <c:v>0.900953</c:v>
                </c:pt>
                <c:pt idx="7">
                  <c:v>0.50390900000000005</c:v>
                </c:pt>
                <c:pt idx="8">
                  <c:v>0.63086799999999998</c:v>
                </c:pt>
                <c:pt idx="10">
                  <c:v>0.61292500000000005</c:v>
                </c:pt>
                <c:pt idx="11">
                  <c:v>0.58283799999999997</c:v>
                </c:pt>
                <c:pt idx="13">
                  <c:v>0.47619</c:v>
                </c:pt>
                <c:pt idx="14">
                  <c:v>0.59595100000000001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F4-48FE-B377-4E56AA081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561092968"/>
        <c:axId val="561093952"/>
      </c:lineChart>
      <c:catAx>
        <c:axId val="561092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093952"/>
        <c:crosses val="autoZero"/>
        <c:auto val="1"/>
        <c:lblAlgn val="ctr"/>
        <c:lblOffset val="100"/>
        <c:noMultiLvlLbl val="0"/>
      </c:catAx>
      <c:valAx>
        <c:axId val="561093952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092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14287</xdr:rowOff>
    </xdr:from>
    <xdr:to>
      <xdr:col>6</xdr:col>
      <xdr:colOff>171450</xdr:colOff>
      <xdr:row>37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6</xdr:col>
      <xdr:colOff>171450</xdr:colOff>
      <xdr:row>58</xdr:row>
      <xdr:rowOff>109538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6</xdr:col>
      <xdr:colOff>171450</xdr:colOff>
      <xdr:row>79</xdr:row>
      <xdr:rowOff>109538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39</xdr:row>
      <xdr:rowOff>0</xdr:rowOff>
    </xdr:from>
    <xdr:to>
      <xdr:col>13</xdr:col>
      <xdr:colOff>400050</xdr:colOff>
      <xdr:row>58</xdr:row>
      <xdr:rowOff>109538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60</xdr:row>
      <xdr:rowOff>0</xdr:rowOff>
    </xdr:from>
    <xdr:to>
      <xdr:col>13</xdr:col>
      <xdr:colOff>400050</xdr:colOff>
      <xdr:row>79</xdr:row>
      <xdr:rowOff>109538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18</xdr:row>
      <xdr:rowOff>0</xdr:rowOff>
    </xdr:from>
    <xdr:to>
      <xdr:col>13</xdr:col>
      <xdr:colOff>400050</xdr:colOff>
      <xdr:row>37</xdr:row>
      <xdr:rowOff>109538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0.16397</cdr:x>
      <cdr:y>0.11324</cdr:y>
    </cdr:from>
    <cdr:to>
      <cdr:x>0.55441</cdr:x>
      <cdr:y>0.17063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65200" y="422275"/>
          <a:ext cx="2298328" cy="2139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FF0000"/>
              </a:solidFill>
            </a:rPr>
            <a:t>DESIGNS</a:t>
          </a:r>
          <a:r>
            <a:rPr lang="en-US" sz="900" b="1" baseline="0">
              <a:solidFill>
                <a:srgbClr val="FF0000"/>
              </a:solidFill>
            </a:rPr>
            <a:t> WITHOUT PRIOR INFORMATION</a:t>
          </a:r>
          <a:endParaRPr lang="en-US" sz="9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0.67266</cdr:x>
      <cdr:y>0.11324</cdr:y>
    </cdr:from>
    <cdr:to>
      <cdr:x>0.8301</cdr:x>
      <cdr:y>0.25926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959597" y="422275"/>
          <a:ext cx="926728" cy="5445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FF0000"/>
              </a:solidFill>
            </a:rPr>
            <a:t>DESIGNS</a:t>
          </a:r>
          <a:r>
            <a:rPr lang="en-US" sz="900" b="1" baseline="0">
              <a:solidFill>
                <a:srgbClr val="FF0000"/>
              </a:solidFill>
            </a:rPr>
            <a:t> WITH PRIOR INFORMATION</a:t>
          </a:r>
          <a:endParaRPr lang="en-US" sz="9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0.84035</cdr:x>
      <cdr:y>0.11324</cdr:y>
    </cdr:from>
    <cdr:to>
      <cdr:x>0.99778</cdr:x>
      <cdr:y>0.25926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946650" y="422275"/>
          <a:ext cx="926728" cy="5445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FF0000"/>
              </a:solidFill>
            </a:rPr>
            <a:t>DESIGNS</a:t>
          </a:r>
          <a:r>
            <a:rPr lang="en-US" sz="900" b="1" baseline="0">
              <a:solidFill>
                <a:srgbClr val="FF0000"/>
              </a:solidFill>
            </a:rPr>
            <a:t> WITH 2*PRIOR INFORMATION</a:t>
          </a:r>
          <a:endParaRPr lang="en-US" sz="9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0.50924</cdr:x>
      <cdr:y>0.1622</cdr:y>
    </cdr:from>
    <cdr:to>
      <cdr:x>0.50924</cdr:x>
      <cdr:y>0.61088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4332C673-ABA4-6E4C-B243-3B145A56601E}"/>
            </a:ext>
          </a:extLst>
        </cdr:cNvPr>
        <cdr:cNvCxnSpPr/>
      </cdr:nvCxnSpPr>
      <cdr:spPr>
        <a:xfrm xmlns:a="http://schemas.openxmlformats.org/drawingml/2006/main" flipV="1">
          <a:off x="2997626" y="604838"/>
          <a:ext cx="0" cy="167317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0.44991</cdr:x>
      <cdr:y>0.1656</cdr:y>
    </cdr:from>
    <cdr:to>
      <cdr:x>0.44991</cdr:x>
      <cdr:y>0.61429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5479D0CB-E3A2-FB4B-ABD0-E899A5737F54}"/>
            </a:ext>
          </a:extLst>
        </cdr:cNvPr>
        <cdr:cNvCxnSpPr/>
      </cdr:nvCxnSpPr>
      <cdr:spPr>
        <a:xfrm xmlns:a="http://schemas.openxmlformats.org/drawingml/2006/main" flipV="1">
          <a:off x="2648376" y="617538"/>
          <a:ext cx="0" cy="167317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0.33341</cdr:x>
      <cdr:y>0.16816</cdr:y>
    </cdr:from>
    <cdr:to>
      <cdr:x>0.33341</cdr:x>
      <cdr:y>0.61684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E9CFA885-A321-1848-917F-7E0DCBD59A9D}"/>
            </a:ext>
          </a:extLst>
        </cdr:cNvPr>
        <cdr:cNvCxnSpPr/>
      </cdr:nvCxnSpPr>
      <cdr:spPr>
        <a:xfrm xmlns:a="http://schemas.openxmlformats.org/drawingml/2006/main" flipV="1">
          <a:off x="1962576" y="627063"/>
          <a:ext cx="0" cy="167317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0.21528</cdr:x>
      <cdr:y>0.16305</cdr:y>
    </cdr:from>
    <cdr:to>
      <cdr:x>0.21528</cdr:x>
      <cdr:y>0.61173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0DAED32C-2BA7-3240-9C88-7949748FDDE2}"/>
            </a:ext>
          </a:extLst>
        </cdr:cNvPr>
        <cdr:cNvCxnSpPr/>
      </cdr:nvCxnSpPr>
      <cdr:spPr>
        <a:xfrm xmlns:a="http://schemas.openxmlformats.org/drawingml/2006/main" flipV="1">
          <a:off x="1267251" y="608013"/>
          <a:ext cx="0" cy="167317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0.16397</cdr:x>
      <cdr:y>0.11324</cdr:y>
    </cdr:from>
    <cdr:to>
      <cdr:x>0.55441</cdr:x>
      <cdr:y>0.17063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65200" y="422275"/>
          <a:ext cx="2298328" cy="2139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FF0000"/>
              </a:solidFill>
            </a:rPr>
            <a:t>DESIGNS</a:t>
          </a:r>
          <a:r>
            <a:rPr lang="en-US" sz="900" b="1" baseline="0">
              <a:solidFill>
                <a:srgbClr val="FF0000"/>
              </a:solidFill>
            </a:rPr>
            <a:t> WITHOUT PRIOR INFORMATION</a:t>
          </a:r>
          <a:endParaRPr lang="en-US" sz="9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0.67266</cdr:x>
      <cdr:y>0.11324</cdr:y>
    </cdr:from>
    <cdr:to>
      <cdr:x>0.8301</cdr:x>
      <cdr:y>0.25926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959597" y="422275"/>
          <a:ext cx="926728" cy="5445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FF0000"/>
              </a:solidFill>
            </a:rPr>
            <a:t>DESIGNS</a:t>
          </a:r>
          <a:r>
            <a:rPr lang="en-US" sz="900" b="1" baseline="0">
              <a:solidFill>
                <a:srgbClr val="FF0000"/>
              </a:solidFill>
            </a:rPr>
            <a:t> WITH PRIOR INFORMATION</a:t>
          </a:r>
          <a:endParaRPr lang="en-US" sz="9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0.84035</cdr:x>
      <cdr:y>0.11324</cdr:y>
    </cdr:from>
    <cdr:to>
      <cdr:x>0.99778</cdr:x>
      <cdr:y>0.25926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946650" y="422275"/>
          <a:ext cx="926728" cy="5445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FF0000"/>
              </a:solidFill>
            </a:rPr>
            <a:t>DESIGNS</a:t>
          </a:r>
          <a:r>
            <a:rPr lang="en-US" sz="900" b="1" baseline="0">
              <a:solidFill>
                <a:srgbClr val="FF0000"/>
              </a:solidFill>
            </a:rPr>
            <a:t> WITH 2*PRIOR INFORMATION</a:t>
          </a:r>
          <a:endParaRPr lang="en-US" sz="9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0.50924</cdr:x>
      <cdr:y>0.1622</cdr:y>
    </cdr:from>
    <cdr:to>
      <cdr:x>0.50924</cdr:x>
      <cdr:y>0.61088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82FDD28F-7349-0748-9931-CF71D303AC39}"/>
            </a:ext>
          </a:extLst>
        </cdr:cNvPr>
        <cdr:cNvCxnSpPr/>
      </cdr:nvCxnSpPr>
      <cdr:spPr>
        <a:xfrm xmlns:a="http://schemas.openxmlformats.org/drawingml/2006/main" flipV="1">
          <a:off x="2997626" y="604838"/>
          <a:ext cx="0" cy="167317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0.44991</cdr:x>
      <cdr:y>0.1656</cdr:y>
    </cdr:from>
    <cdr:to>
      <cdr:x>0.44991</cdr:x>
      <cdr:y>0.61429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6FFF2EEB-4D6C-E442-AE00-8ED01F877159}"/>
            </a:ext>
          </a:extLst>
        </cdr:cNvPr>
        <cdr:cNvCxnSpPr/>
      </cdr:nvCxnSpPr>
      <cdr:spPr>
        <a:xfrm xmlns:a="http://schemas.openxmlformats.org/drawingml/2006/main" flipV="1">
          <a:off x="2648376" y="617538"/>
          <a:ext cx="0" cy="167317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0.33341</cdr:x>
      <cdr:y>0.16816</cdr:y>
    </cdr:from>
    <cdr:to>
      <cdr:x>0.33341</cdr:x>
      <cdr:y>0.61684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B24D5CED-DB3C-D34E-A102-2B8AC0E0350F}"/>
            </a:ext>
          </a:extLst>
        </cdr:cNvPr>
        <cdr:cNvCxnSpPr/>
      </cdr:nvCxnSpPr>
      <cdr:spPr>
        <a:xfrm xmlns:a="http://schemas.openxmlformats.org/drawingml/2006/main" flipV="1">
          <a:off x="1962576" y="627063"/>
          <a:ext cx="0" cy="167317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0.21528</cdr:x>
      <cdr:y>0.16305</cdr:y>
    </cdr:from>
    <cdr:to>
      <cdr:x>0.21528</cdr:x>
      <cdr:y>0.61173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404A3732-1E0C-5B4A-9F89-78E32F0BC2A8}"/>
            </a:ext>
          </a:extLst>
        </cdr:cNvPr>
        <cdr:cNvCxnSpPr/>
      </cdr:nvCxnSpPr>
      <cdr:spPr>
        <a:xfrm xmlns:a="http://schemas.openxmlformats.org/drawingml/2006/main" flipV="1">
          <a:off x="1267251" y="608013"/>
          <a:ext cx="0" cy="167317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0.16397</cdr:x>
      <cdr:y>0.11324</cdr:y>
    </cdr:from>
    <cdr:to>
      <cdr:x>0.55441</cdr:x>
      <cdr:y>0.17063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65200" y="422275"/>
          <a:ext cx="2298328" cy="2139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FF0000"/>
              </a:solidFill>
            </a:rPr>
            <a:t>DESIGNS</a:t>
          </a:r>
          <a:r>
            <a:rPr lang="en-US" sz="900" b="1" baseline="0">
              <a:solidFill>
                <a:srgbClr val="FF0000"/>
              </a:solidFill>
            </a:rPr>
            <a:t> WITHOUT PRIOR INFORMATION</a:t>
          </a:r>
          <a:endParaRPr lang="en-US" sz="9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0.67266</cdr:x>
      <cdr:y>0.11324</cdr:y>
    </cdr:from>
    <cdr:to>
      <cdr:x>0.8301</cdr:x>
      <cdr:y>0.25926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959597" y="422275"/>
          <a:ext cx="926728" cy="5445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FF0000"/>
              </a:solidFill>
            </a:rPr>
            <a:t>DESIGNS</a:t>
          </a:r>
          <a:r>
            <a:rPr lang="en-US" sz="900" b="1" baseline="0">
              <a:solidFill>
                <a:srgbClr val="FF0000"/>
              </a:solidFill>
            </a:rPr>
            <a:t> WITH PRIOR INFORMATION</a:t>
          </a:r>
          <a:endParaRPr lang="en-US" sz="9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0.84035</cdr:x>
      <cdr:y>0.11324</cdr:y>
    </cdr:from>
    <cdr:to>
      <cdr:x>0.99778</cdr:x>
      <cdr:y>0.25926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946650" y="422275"/>
          <a:ext cx="926728" cy="5445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FF0000"/>
              </a:solidFill>
            </a:rPr>
            <a:t>DESIGNS</a:t>
          </a:r>
          <a:r>
            <a:rPr lang="en-US" sz="900" b="1" baseline="0">
              <a:solidFill>
                <a:srgbClr val="FF0000"/>
              </a:solidFill>
            </a:rPr>
            <a:t> WITH 2*PRIOR INFORMATION</a:t>
          </a:r>
          <a:endParaRPr lang="en-US" sz="9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0.50924</cdr:x>
      <cdr:y>0.1622</cdr:y>
    </cdr:from>
    <cdr:to>
      <cdr:x>0.50924</cdr:x>
      <cdr:y>0.61088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4E7821E0-C128-ED47-AB3C-741474A40437}"/>
            </a:ext>
          </a:extLst>
        </cdr:cNvPr>
        <cdr:cNvCxnSpPr/>
      </cdr:nvCxnSpPr>
      <cdr:spPr>
        <a:xfrm xmlns:a="http://schemas.openxmlformats.org/drawingml/2006/main" flipV="1">
          <a:off x="2997626" y="604838"/>
          <a:ext cx="0" cy="167317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0.44991</cdr:x>
      <cdr:y>0.1656</cdr:y>
    </cdr:from>
    <cdr:to>
      <cdr:x>0.44991</cdr:x>
      <cdr:y>0.61429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160B4B76-53E3-C348-95D4-039737F998E3}"/>
            </a:ext>
          </a:extLst>
        </cdr:cNvPr>
        <cdr:cNvCxnSpPr/>
      </cdr:nvCxnSpPr>
      <cdr:spPr>
        <a:xfrm xmlns:a="http://schemas.openxmlformats.org/drawingml/2006/main" flipV="1">
          <a:off x="2648376" y="617538"/>
          <a:ext cx="0" cy="167317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0.33341</cdr:x>
      <cdr:y>0.16816</cdr:y>
    </cdr:from>
    <cdr:to>
      <cdr:x>0.33341</cdr:x>
      <cdr:y>0.61684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DFE01FAC-5F7E-AC42-9140-E1A94565A2C2}"/>
            </a:ext>
          </a:extLst>
        </cdr:cNvPr>
        <cdr:cNvCxnSpPr/>
      </cdr:nvCxnSpPr>
      <cdr:spPr>
        <a:xfrm xmlns:a="http://schemas.openxmlformats.org/drawingml/2006/main" flipV="1">
          <a:off x="1962576" y="627063"/>
          <a:ext cx="0" cy="167317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0.21528</cdr:x>
      <cdr:y>0.16305</cdr:y>
    </cdr:from>
    <cdr:to>
      <cdr:x>0.21528</cdr:x>
      <cdr:y>0.61173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FE5FD530-FB4B-2E4C-BF3B-5FC55A2F2ACE}"/>
            </a:ext>
          </a:extLst>
        </cdr:cNvPr>
        <cdr:cNvCxnSpPr/>
      </cdr:nvCxnSpPr>
      <cdr:spPr>
        <a:xfrm xmlns:a="http://schemas.openxmlformats.org/drawingml/2006/main" flipV="1">
          <a:off x="1267251" y="608013"/>
          <a:ext cx="0" cy="167317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0.16397</cdr:x>
      <cdr:y>0.11324</cdr:y>
    </cdr:from>
    <cdr:to>
      <cdr:x>0.55441</cdr:x>
      <cdr:y>0.17063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65200" y="422275"/>
          <a:ext cx="2298328" cy="2139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FF0000"/>
              </a:solidFill>
            </a:rPr>
            <a:t>DESIGNS</a:t>
          </a:r>
          <a:r>
            <a:rPr lang="en-US" sz="900" b="1" baseline="0">
              <a:solidFill>
                <a:srgbClr val="FF0000"/>
              </a:solidFill>
            </a:rPr>
            <a:t> WITHOUT PRIOR INFORMATION</a:t>
          </a:r>
          <a:endParaRPr lang="en-US" sz="9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0.67266</cdr:x>
      <cdr:y>0.11324</cdr:y>
    </cdr:from>
    <cdr:to>
      <cdr:x>0.8301</cdr:x>
      <cdr:y>0.25926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959597" y="422275"/>
          <a:ext cx="926728" cy="5445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FF0000"/>
              </a:solidFill>
            </a:rPr>
            <a:t>DESIGNS</a:t>
          </a:r>
          <a:r>
            <a:rPr lang="en-US" sz="900" b="1" baseline="0">
              <a:solidFill>
                <a:srgbClr val="FF0000"/>
              </a:solidFill>
            </a:rPr>
            <a:t> WITH PRIOR INFORMATION</a:t>
          </a:r>
          <a:endParaRPr lang="en-US" sz="9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0.84035</cdr:x>
      <cdr:y>0.11324</cdr:y>
    </cdr:from>
    <cdr:to>
      <cdr:x>0.99778</cdr:x>
      <cdr:y>0.25926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946650" y="422275"/>
          <a:ext cx="926728" cy="5445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FF0000"/>
              </a:solidFill>
            </a:rPr>
            <a:t>DESIGNS</a:t>
          </a:r>
          <a:r>
            <a:rPr lang="en-US" sz="900" b="1" baseline="0">
              <a:solidFill>
                <a:srgbClr val="FF0000"/>
              </a:solidFill>
            </a:rPr>
            <a:t> WITH 2*PRIOR INFORMATION</a:t>
          </a:r>
          <a:endParaRPr lang="en-US" sz="9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0.50924</cdr:x>
      <cdr:y>0.1622</cdr:y>
    </cdr:from>
    <cdr:to>
      <cdr:x>0.50924</cdr:x>
      <cdr:y>0.61088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6368736D-A194-E64D-9D75-825F34209482}"/>
            </a:ext>
          </a:extLst>
        </cdr:cNvPr>
        <cdr:cNvCxnSpPr/>
      </cdr:nvCxnSpPr>
      <cdr:spPr>
        <a:xfrm xmlns:a="http://schemas.openxmlformats.org/drawingml/2006/main" flipV="1">
          <a:off x="2997626" y="604838"/>
          <a:ext cx="0" cy="167317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0.44991</cdr:x>
      <cdr:y>0.1656</cdr:y>
    </cdr:from>
    <cdr:to>
      <cdr:x>0.44991</cdr:x>
      <cdr:y>0.61429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B9C1473C-8793-8C46-8214-1BFD5EAF8A9C}"/>
            </a:ext>
          </a:extLst>
        </cdr:cNvPr>
        <cdr:cNvCxnSpPr/>
      </cdr:nvCxnSpPr>
      <cdr:spPr>
        <a:xfrm xmlns:a="http://schemas.openxmlformats.org/drawingml/2006/main" flipV="1">
          <a:off x="2648376" y="617538"/>
          <a:ext cx="0" cy="167317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0.33341</cdr:x>
      <cdr:y>0.16816</cdr:y>
    </cdr:from>
    <cdr:to>
      <cdr:x>0.33341</cdr:x>
      <cdr:y>0.61684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6467E925-5F38-7E41-B134-E830E802645D}"/>
            </a:ext>
          </a:extLst>
        </cdr:cNvPr>
        <cdr:cNvCxnSpPr/>
      </cdr:nvCxnSpPr>
      <cdr:spPr>
        <a:xfrm xmlns:a="http://schemas.openxmlformats.org/drawingml/2006/main" flipV="1">
          <a:off x="1962576" y="627063"/>
          <a:ext cx="0" cy="167317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0.21528</cdr:x>
      <cdr:y>0.16305</cdr:y>
    </cdr:from>
    <cdr:to>
      <cdr:x>0.21528</cdr:x>
      <cdr:y>0.61173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0521F9ED-FB26-B545-924E-D92C60C84A5A}"/>
            </a:ext>
          </a:extLst>
        </cdr:cNvPr>
        <cdr:cNvCxnSpPr/>
      </cdr:nvCxnSpPr>
      <cdr:spPr>
        <a:xfrm xmlns:a="http://schemas.openxmlformats.org/drawingml/2006/main" flipV="1">
          <a:off x="1267251" y="608013"/>
          <a:ext cx="0" cy="167317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0.16397</cdr:x>
      <cdr:y>0.11324</cdr:y>
    </cdr:from>
    <cdr:to>
      <cdr:x>0.55441</cdr:x>
      <cdr:y>0.17063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65200" y="422275"/>
          <a:ext cx="2298328" cy="2139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FF0000"/>
              </a:solidFill>
            </a:rPr>
            <a:t>DESIGNS</a:t>
          </a:r>
          <a:r>
            <a:rPr lang="en-US" sz="900" b="1" baseline="0">
              <a:solidFill>
                <a:srgbClr val="FF0000"/>
              </a:solidFill>
            </a:rPr>
            <a:t> WITHOUT PRIOR INFORMATION</a:t>
          </a:r>
          <a:endParaRPr lang="en-US" sz="9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0.67266</cdr:x>
      <cdr:y>0.11324</cdr:y>
    </cdr:from>
    <cdr:to>
      <cdr:x>0.8301</cdr:x>
      <cdr:y>0.25926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959597" y="422275"/>
          <a:ext cx="926728" cy="5445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FF0000"/>
              </a:solidFill>
            </a:rPr>
            <a:t>DESIGNS</a:t>
          </a:r>
          <a:r>
            <a:rPr lang="en-US" sz="900" b="1" baseline="0">
              <a:solidFill>
                <a:srgbClr val="FF0000"/>
              </a:solidFill>
            </a:rPr>
            <a:t> WITH PRIOR INFORMATION</a:t>
          </a:r>
          <a:endParaRPr lang="en-US" sz="9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0.84035</cdr:x>
      <cdr:y>0.11324</cdr:y>
    </cdr:from>
    <cdr:to>
      <cdr:x>0.99778</cdr:x>
      <cdr:y>0.25926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946650" y="422275"/>
          <a:ext cx="926728" cy="5445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FF0000"/>
              </a:solidFill>
            </a:rPr>
            <a:t>DESIGNS</a:t>
          </a:r>
          <a:r>
            <a:rPr lang="en-US" sz="900" b="1" baseline="0">
              <a:solidFill>
                <a:srgbClr val="FF0000"/>
              </a:solidFill>
            </a:rPr>
            <a:t> WITH 2*PRIOR INFORMATION</a:t>
          </a:r>
          <a:endParaRPr lang="en-US" sz="9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0.50924</cdr:x>
      <cdr:y>0.1622</cdr:y>
    </cdr:from>
    <cdr:to>
      <cdr:x>0.50924</cdr:x>
      <cdr:y>0.61088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C0D972D3-22E7-AD46-B50E-839C04B4FC82}"/>
            </a:ext>
          </a:extLst>
        </cdr:cNvPr>
        <cdr:cNvCxnSpPr/>
      </cdr:nvCxnSpPr>
      <cdr:spPr>
        <a:xfrm xmlns:a="http://schemas.openxmlformats.org/drawingml/2006/main" flipV="1">
          <a:off x="2997626" y="604838"/>
          <a:ext cx="0" cy="167317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0.44991</cdr:x>
      <cdr:y>0.1656</cdr:y>
    </cdr:from>
    <cdr:to>
      <cdr:x>0.44991</cdr:x>
      <cdr:y>0.61429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7135AB5E-5FF5-8345-8B6A-AC43284F4D58}"/>
            </a:ext>
          </a:extLst>
        </cdr:cNvPr>
        <cdr:cNvCxnSpPr/>
      </cdr:nvCxnSpPr>
      <cdr:spPr>
        <a:xfrm xmlns:a="http://schemas.openxmlformats.org/drawingml/2006/main" flipV="1">
          <a:off x="2648376" y="617538"/>
          <a:ext cx="0" cy="167317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0.33341</cdr:x>
      <cdr:y>0.16816</cdr:y>
    </cdr:from>
    <cdr:to>
      <cdr:x>0.33341</cdr:x>
      <cdr:y>0.61684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3B56B884-F8AE-7249-BD92-F57B4F188995}"/>
            </a:ext>
          </a:extLst>
        </cdr:cNvPr>
        <cdr:cNvCxnSpPr/>
      </cdr:nvCxnSpPr>
      <cdr:spPr>
        <a:xfrm xmlns:a="http://schemas.openxmlformats.org/drawingml/2006/main" flipV="1">
          <a:off x="1962576" y="627063"/>
          <a:ext cx="0" cy="167317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0.21528</cdr:x>
      <cdr:y>0.16305</cdr:y>
    </cdr:from>
    <cdr:to>
      <cdr:x>0.21528</cdr:x>
      <cdr:y>0.61173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8BA0C366-1316-344C-920E-B210D5AD1CA3}"/>
            </a:ext>
          </a:extLst>
        </cdr:cNvPr>
        <cdr:cNvCxnSpPr/>
      </cdr:nvCxnSpPr>
      <cdr:spPr>
        <a:xfrm xmlns:a="http://schemas.openxmlformats.org/drawingml/2006/main" flipV="1">
          <a:off x="1267251" y="608013"/>
          <a:ext cx="0" cy="167317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0.16397</cdr:x>
      <cdr:y>0.11324</cdr:y>
    </cdr:from>
    <cdr:to>
      <cdr:x>0.55441</cdr:x>
      <cdr:y>0.17063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65200" y="422275"/>
          <a:ext cx="2298328" cy="2139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FF0000"/>
              </a:solidFill>
            </a:rPr>
            <a:t>DESIGNS</a:t>
          </a:r>
          <a:r>
            <a:rPr lang="en-US" sz="900" b="1" baseline="0">
              <a:solidFill>
                <a:srgbClr val="FF0000"/>
              </a:solidFill>
            </a:rPr>
            <a:t> WITHOUT PRIOR INFORMATION</a:t>
          </a:r>
          <a:endParaRPr lang="en-US" sz="9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0.67266</cdr:x>
      <cdr:y>0.11324</cdr:y>
    </cdr:from>
    <cdr:to>
      <cdr:x>0.8301</cdr:x>
      <cdr:y>0.25926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959597" y="422275"/>
          <a:ext cx="926728" cy="5445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FF0000"/>
              </a:solidFill>
            </a:rPr>
            <a:t>DESIGNS</a:t>
          </a:r>
          <a:r>
            <a:rPr lang="en-US" sz="900" b="1" baseline="0">
              <a:solidFill>
                <a:srgbClr val="FF0000"/>
              </a:solidFill>
            </a:rPr>
            <a:t> WITH PRIOR INFORMATION</a:t>
          </a:r>
          <a:endParaRPr lang="en-US" sz="9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0.84035</cdr:x>
      <cdr:y>0.11324</cdr:y>
    </cdr:from>
    <cdr:to>
      <cdr:x>0.99778</cdr:x>
      <cdr:y>0.25926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946650" y="422275"/>
          <a:ext cx="926728" cy="5445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FF0000"/>
              </a:solidFill>
            </a:rPr>
            <a:t>DESIGNS</a:t>
          </a:r>
          <a:r>
            <a:rPr lang="en-US" sz="900" b="1" baseline="0">
              <a:solidFill>
                <a:srgbClr val="FF0000"/>
              </a:solidFill>
            </a:rPr>
            <a:t> WITH 2*PRIOR INFORMATION</a:t>
          </a:r>
          <a:endParaRPr lang="en-US" sz="9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0.50924</cdr:x>
      <cdr:y>0.1622</cdr:y>
    </cdr:from>
    <cdr:to>
      <cdr:x>0.50924</cdr:x>
      <cdr:y>0.61088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1387745B-0021-C649-97D5-6B6397E5D604}"/>
            </a:ext>
          </a:extLst>
        </cdr:cNvPr>
        <cdr:cNvCxnSpPr/>
      </cdr:nvCxnSpPr>
      <cdr:spPr>
        <a:xfrm xmlns:a="http://schemas.openxmlformats.org/drawingml/2006/main" flipV="1">
          <a:off x="2997626" y="604838"/>
          <a:ext cx="0" cy="167317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0.44991</cdr:x>
      <cdr:y>0.1656</cdr:y>
    </cdr:from>
    <cdr:to>
      <cdr:x>0.44991</cdr:x>
      <cdr:y>0.61429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27F30270-D0EF-AC48-86DE-54288DCCC2F4}"/>
            </a:ext>
          </a:extLst>
        </cdr:cNvPr>
        <cdr:cNvCxnSpPr/>
      </cdr:nvCxnSpPr>
      <cdr:spPr>
        <a:xfrm xmlns:a="http://schemas.openxmlformats.org/drawingml/2006/main" flipV="1">
          <a:off x="2648376" y="617538"/>
          <a:ext cx="0" cy="167317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0.33341</cdr:x>
      <cdr:y>0.16816</cdr:y>
    </cdr:from>
    <cdr:to>
      <cdr:x>0.33341</cdr:x>
      <cdr:y>0.61684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A4FA8E68-3E14-634C-9AC9-AE8835C06BD5}"/>
            </a:ext>
          </a:extLst>
        </cdr:cNvPr>
        <cdr:cNvCxnSpPr/>
      </cdr:nvCxnSpPr>
      <cdr:spPr>
        <a:xfrm xmlns:a="http://schemas.openxmlformats.org/drawingml/2006/main" flipV="1">
          <a:off x="1962576" y="627063"/>
          <a:ext cx="0" cy="167317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0.21528</cdr:x>
      <cdr:y>0.16305</cdr:y>
    </cdr:from>
    <cdr:to>
      <cdr:x>0.21528</cdr:x>
      <cdr:y>0.61173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787A9D70-B73A-EE4A-AB03-D4FD6AFD214E}"/>
            </a:ext>
          </a:extLst>
        </cdr:cNvPr>
        <cdr:cNvCxnSpPr/>
      </cdr:nvCxnSpPr>
      <cdr:spPr>
        <a:xfrm xmlns:a="http://schemas.openxmlformats.org/drawingml/2006/main" flipV="1">
          <a:off x="1267251" y="608013"/>
          <a:ext cx="0" cy="167317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"/>
  <sheetViews>
    <sheetView tabSelected="1" workbookViewId="0"/>
  </sheetViews>
  <sheetFormatPr baseColWidth="10" defaultColWidth="8.83203125" defaultRowHeight="15" x14ac:dyDescent="0.2"/>
  <cols>
    <col min="1" max="1" width="15.6640625" customWidth="1"/>
    <col min="2" max="2" width="19.6640625" customWidth="1"/>
    <col min="3" max="3" width="24.83203125" bestFit="1" customWidth="1"/>
    <col min="4" max="14" width="13.6640625" customWidth="1"/>
  </cols>
  <sheetData>
    <row r="1" spans="1:14" ht="17" thickBot="1" x14ac:dyDescent="0.25">
      <c r="C1" s="31" t="s">
        <v>0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3"/>
    </row>
    <row r="2" spans="1:14" s="1" customFormat="1" ht="48.75" customHeight="1" thickBot="1" x14ac:dyDescent="0.25">
      <c r="C2" s="2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4" t="s">
        <v>11</v>
      </c>
      <c r="N2" s="5" t="s">
        <v>12</v>
      </c>
    </row>
    <row r="3" spans="1:14" ht="15" customHeight="1" x14ac:dyDescent="0.2">
      <c r="A3" s="34" t="s">
        <v>13</v>
      </c>
      <c r="B3" s="36" t="s">
        <v>14</v>
      </c>
      <c r="C3" s="6" t="s">
        <v>15</v>
      </c>
      <c r="D3" s="7">
        <v>3.55895725E-2</v>
      </c>
      <c r="E3" s="7">
        <v>0.13547906091999995</v>
      </c>
      <c r="F3" s="7">
        <v>0.2858536264</v>
      </c>
      <c r="G3" s="7">
        <v>0.12338512564</v>
      </c>
      <c r="H3" s="7">
        <v>0.86663145302</v>
      </c>
      <c r="I3" s="7">
        <v>3.3971771499999998E-2</v>
      </c>
      <c r="J3" s="7">
        <v>0.13262109699999999</v>
      </c>
      <c r="K3" s="7">
        <v>0.28658211649999998</v>
      </c>
      <c r="L3" s="7">
        <v>0.12314602999999999</v>
      </c>
      <c r="M3" s="8">
        <v>0.8666376065000001</v>
      </c>
      <c r="N3" s="9">
        <v>0.84114500000000003</v>
      </c>
    </row>
    <row r="4" spans="1:14" ht="15" customHeight="1" x14ac:dyDescent="0.2">
      <c r="A4" s="35"/>
      <c r="B4" s="29"/>
      <c r="C4" s="10" t="s">
        <v>16</v>
      </c>
      <c r="D4" s="11">
        <v>3.2136080259999991E-2</v>
      </c>
      <c r="E4" s="11">
        <v>0.14128035384000001</v>
      </c>
      <c r="F4" s="11">
        <v>0.28869271601999996</v>
      </c>
      <c r="G4" s="11">
        <v>0.12497877698</v>
      </c>
      <c r="H4" s="11">
        <v>0.86578557262</v>
      </c>
      <c r="I4" s="11">
        <v>3.0410147499999998E-2</v>
      </c>
      <c r="J4" s="11">
        <v>0.13522946400000002</v>
      </c>
      <c r="K4" s="11">
        <v>0.28500951050000001</v>
      </c>
      <c r="L4" s="11">
        <v>0.1255903005</v>
      </c>
      <c r="M4" s="12">
        <v>0.86435308599999994</v>
      </c>
      <c r="N4" s="13">
        <v>0.90269699999999997</v>
      </c>
    </row>
    <row r="5" spans="1:14" ht="15" customHeight="1" x14ac:dyDescent="0.2">
      <c r="A5" s="35"/>
      <c r="B5" s="29"/>
      <c r="C5" s="10" t="s">
        <v>17</v>
      </c>
      <c r="D5" s="11">
        <v>3.6741923779999991E-2</v>
      </c>
      <c r="E5" s="11">
        <v>0.14044200491999997</v>
      </c>
      <c r="F5" s="11">
        <v>0.28850101664</v>
      </c>
      <c r="G5" s="11">
        <v>0.12363179912000001</v>
      </c>
      <c r="H5" s="11">
        <v>0.86649312059999994</v>
      </c>
      <c r="I5" s="11">
        <v>3.4219409499999999E-2</v>
      </c>
      <c r="J5" s="11">
        <v>0.13803180600000001</v>
      </c>
      <c r="K5" s="11">
        <v>0.28674259149999998</v>
      </c>
      <c r="L5" s="11">
        <v>0.12252023200000001</v>
      </c>
      <c r="M5" s="12">
        <v>0.86711528999999998</v>
      </c>
      <c r="N5" s="14">
        <v>0.94668399999999997</v>
      </c>
    </row>
    <row r="6" spans="1:14" ht="15" customHeight="1" x14ac:dyDescent="0.2">
      <c r="A6" s="35"/>
      <c r="B6" s="29"/>
      <c r="C6" s="10" t="s">
        <v>18</v>
      </c>
      <c r="D6" s="11">
        <v>2.139217165999999E-2</v>
      </c>
      <c r="E6" s="11">
        <v>0.13583044505999997</v>
      </c>
      <c r="F6" s="11">
        <v>0.27669619732000011</v>
      </c>
      <c r="G6" s="11">
        <v>0.11868307378000004</v>
      </c>
      <c r="H6" s="11">
        <v>0.87267941494000001</v>
      </c>
      <c r="I6" s="11">
        <v>2.17130315E-2</v>
      </c>
      <c r="J6" s="11">
        <v>0.131827743</v>
      </c>
      <c r="K6" s="11">
        <v>0.27587695850000005</v>
      </c>
      <c r="L6" s="11">
        <v>0.118325179</v>
      </c>
      <c r="M6" s="12">
        <v>0.8724381765</v>
      </c>
      <c r="N6" s="13">
        <v>0.55076599999999998</v>
      </c>
    </row>
    <row r="7" spans="1:14" ht="15" customHeight="1" x14ac:dyDescent="0.2">
      <c r="A7" s="35"/>
      <c r="B7" s="29"/>
      <c r="C7" s="10" t="s">
        <v>19</v>
      </c>
      <c r="D7" s="11">
        <v>3.3168436560000007E-2</v>
      </c>
      <c r="E7" s="11">
        <v>0.13749390019999999</v>
      </c>
      <c r="F7" s="11">
        <v>0.28195973592000007</v>
      </c>
      <c r="G7" s="11">
        <v>0.12052302180000002</v>
      </c>
      <c r="H7" s="11">
        <v>0.86872456602000014</v>
      </c>
      <c r="I7" s="11">
        <v>3.2922759999999995E-2</v>
      </c>
      <c r="J7" s="11">
        <v>0.13452285950000001</v>
      </c>
      <c r="K7" s="11">
        <v>0.28162671299999997</v>
      </c>
      <c r="L7" s="11">
        <v>0.1203307585</v>
      </c>
      <c r="M7" s="12">
        <v>0.86923437800000003</v>
      </c>
      <c r="N7" s="14">
        <v>0.82794900000000005</v>
      </c>
    </row>
    <row r="8" spans="1:14" ht="15" customHeight="1" x14ac:dyDescent="0.2">
      <c r="A8" s="35"/>
      <c r="B8" s="29"/>
      <c r="C8" s="10" t="s">
        <v>20</v>
      </c>
      <c r="D8" s="11">
        <v>2.1861342819999997E-2</v>
      </c>
      <c r="E8" s="11">
        <v>0.13581113638</v>
      </c>
      <c r="F8" s="11">
        <v>0.27282343989999996</v>
      </c>
      <c r="G8" s="11">
        <v>0.11710602589999997</v>
      </c>
      <c r="H8" s="11">
        <v>0.87330574739999989</v>
      </c>
      <c r="I8" s="11">
        <v>2.0223551499999999E-2</v>
      </c>
      <c r="J8" s="11">
        <v>0.13297380250000002</v>
      </c>
      <c r="K8" s="11">
        <v>0.27210453749999997</v>
      </c>
      <c r="L8" s="11">
        <v>0.11708402900000001</v>
      </c>
      <c r="M8" s="12">
        <v>0.87267578349999997</v>
      </c>
      <c r="N8" s="13">
        <v>0.54714600000000002</v>
      </c>
    </row>
    <row r="9" spans="1:14" ht="15" customHeight="1" x14ac:dyDescent="0.2">
      <c r="A9" s="35"/>
      <c r="B9" s="29"/>
      <c r="C9" s="10" t="s">
        <v>21</v>
      </c>
      <c r="D9" s="11">
        <v>3.6551173419999992E-2</v>
      </c>
      <c r="E9" s="11">
        <v>0.14572028572000001</v>
      </c>
      <c r="F9" s="11">
        <v>0.28917366280000001</v>
      </c>
      <c r="G9" s="11">
        <v>0.12370796570000002</v>
      </c>
      <c r="H9" s="11">
        <v>0.86763523645999996</v>
      </c>
      <c r="I9" s="11">
        <v>3.3838036000000002E-2</v>
      </c>
      <c r="J9" s="11">
        <v>0.13942851449999999</v>
      </c>
      <c r="K9" s="11">
        <v>0.28786578549999997</v>
      </c>
      <c r="L9" s="11">
        <v>0.122937293</v>
      </c>
      <c r="M9" s="12">
        <v>0.86819772049999999</v>
      </c>
      <c r="N9" s="15">
        <v>0.900953</v>
      </c>
    </row>
    <row r="10" spans="1:14" ht="15" customHeight="1" x14ac:dyDescent="0.2">
      <c r="A10" s="27" t="s">
        <v>22</v>
      </c>
      <c r="B10" s="29"/>
      <c r="C10" s="10" t="s">
        <v>25</v>
      </c>
      <c r="D10" s="11">
        <v>2.4275206719999991E-2</v>
      </c>
      <c r="E10" s="11">
        <v>0.13580333142000006</v>
      </c>
      <c r="F10" s="11">
        <v>0.2780989902599999</v>
      </c>
      <c r="G10" s="11">
        <v>0.11885825436000001</v>
      </c>
      <c r="H10" s="11">
        <v>0.87257935810000009</v>
      </c>
      <c r="I10" s="11">
        <v>2.1526733499999999E-2</v>
      </c>
      <c r="J10" s="11">
        <v>0.1329897545</v>
      </c>
      <c r="K10" s="11">
        <v>0.27560831249999995</v>
      </c>
      <c r="L10" s="11">
        <v>0.118529151</v>
      </c>
      <c r="M10" s="12">
        <v>0.87305432100000002</v>
      </c>
      <c r="N10" s="14">
        <v>0.50390900000000005</v>
      </c>
    </row>
    <row r="11" spans="1:14" ht="15" customHeight="1" thickBot="1" x14ac:dyDescent="0.25">
      <c r="A11" s="27"/>
      <c r="B11" s="29"/>
      <c r="C11" s="16" t="s">
        <v>26</v>
      </c>
      <c r="D11" s="17">
        <v>2.7570647039999993E-2</v>
      </c>
      <c r="E11" s="17">
        <v>0.13934044023999997</v>
      </c>
      <c r="F11" s="17">
        <v>0.2787731518599999</v>
      </c>
      <c r="G11" s="17">
        <v>0.11922330074000005</v>
      </c>
      <c r="H11" s="17">
        <v>0.87187503887999995</v>
      </c>
      <c r="I11" s="17">
        <v>2.5091488000000002E-2</v>
      </c>
      <c r="J11" s="17">
        <v>0.13330929149999998</v>
      </c>
      <c r="K11" s="17">
        <v>0.27586557350000002</v>
      </c>
      <c r="L11" s="17">
        <v>0.1186779785</v>
      </c>
      <c r="M11" s="18">
        <v>0.87139449199999996</v>
      </c>
      <c r="N11" s="19">
        <v>0.63086799999999998</v>
      </c>
    </row>
    <row r="12" spans="1:14" ht="15" customHeight="1" thickBot="1" x14ac:dyDescent="0.25">
      <c r="A12" s="20"/>
      <c r="B12" s="12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2"/>
      <c r="N12" s="21"/>
    </row>
    <row r="13" spans="1:14" ht="15" customHeight="1" x14ac:dyDescent="0.2">
      <c r="A13" s="27" t="s">
        <v>22</v>
      </c>
      <c r="B13" s="29" t="s">
        <v>23</v>
      </c>
      <c r="C13" s="6" t="s">
        <v>27</v>
      </c>
      <c r="D13" s="7">
        <v>2.0770995520000009E-2</v>
      </c>
      <c r="E13" s="7">
        <v>0.13343647699999997</v>
      </c>
      <c r="F13" s="7">
        <v>0.27648750385999998</v>
      </c>
      <c r="G13" s="7">
        <v>0.11771720280000002</v>
      </c>
      <c r="H13" s="7">
        <v>0.87644755177999978</v>
      </c>
      <c r="I13" s="7">
        <v>1.9451491500000001E-2</v>
      </c>
      <c r="J13" s="7">
        <v>0.13213741350000002</v>
      </c>
      <c r="K13" s="7">
        <v>0.27696034199999997</v>
      </c>
      <c r="L13" s="7">
        <v>0.1176919565</v>
      </c>
      <c r="M13" s="8">
        <v>0.87660398899999992</v>
      </c>
      <c r="N13" s="9">
        <v>0.61292500000000005</v>
      </c>
    </row>
    <row r="14" spans="1:14" ht="15" customHeight="1" thickBot="1" x14ac:dyDescent="0.25">
      <c r="A14" s="27"/>
      <c r="B14" s="29"/>
      <c r="C14" s="16" t="s">
        <v>28</v>
      </c>
      <c r="D14" s="17">
        <v>2.0265060599999999E-2</v>
      </c>
      <c r="E14" s="17">
        <v>0.13452486978</v>
      </c>
      <c r="F14" s="17">
        <v>0.27411531301999992</v>
      </c>
      <c r="G14" s="17">
        <v>0.11807060275999996</v>
      </c>
      <c r="H14" s="17">
        <v>0.87382045198000013</v>
      </c>
      <c r="I14" s="17">
        <v>1.97390185E-2</v>
      </c>
      <c r="J14" s="17">
        <v>0.1319961325</v>
      </c>
      <c r="K14" s="17">
        <v>0.27389364849999998</v>
      </c>
      <c r="L14" s="17">
        <v>0.1177463315</v>
      </c>
      <c r="M14" s="18">
        <v>0.87385432100000004</v>
      </c>
      <c r="N14" s="19">
        <v>0.58283799999999997</v>
      </c>
    </row>
    <row r="15" spans="1:14" s="1" customFormat="1" ht="17" thickBot="1" x14ac:dyDescent="0.25">
      <c r="A15" s="22"/>
      <c r="B15" s="23"/>
      <c r="C15" s="24"/>
      <c r="D15" s="25"/>
      <c r="E15" s="25"/>
      <c r="F15" s="25"/>
      <c r="G15" s="25"/>
      <c r="H15" s="25"/>
      <c r="I15" s="25"/>
      <c r="J15" s="25"/>
      <c r="K15" s="25"/>
      <c r="L15" s="25"/>
      <c r="M15" s="23"/>
      <c r="N15" s="26"/>
    </row>
    <row r="16" spans="1:14" x14ac:dyDescent="0.2">
      <c r="A16" s="27" t="s">
        <v>22</v>
      </c>
      <c r="B16" s="29" t="s">
        <v>24</v>
      </c>
      <c r="C16" s="6" t="s">
        <v>29</v>
      </c>
      <c r="D16" s="7">
        <v>2.5263439820000001E-2</v>
      </c>
      <c r="E16" s="7">
        <v>0.13290603531999998</v>
      </c>
      <c r="F16" s="7">
        <v>0.27751681637999998</v>
      </c>
      <c r="G16" s="7">
        <v>0.11714078449999997</v>
      </c>
      <c r="H16" s="7">
        <v>0.87737951002000003</v>
      </c>
      <c r="I16" s="7">
        <v>2.3307148E-2</v>
      </c>
      <c r="J16" s="7">
        <v>0.1316320855</v>
      </c>
      <c r="K16" s="7">
        <v>0.27765644649999999</v>
      </c>
      <c r="L16" s="7">
        <v>0.118034321</v>
      </c>
      <c r="M16" s="8">
        <v>0.87705982900000001</v>
      </c>
      <c r="N16" s="9">
        <v>0.47619</v>
      </c>
    </row>
    <row r="17" spans="1:14" ht="16" thickBot="1" x14ac:dyDescent="0.25">
      <c r="A17" s="28"/>
      <c r="B17" s="30"/>
      <c r="C17" s="16" t="s">
        <v>30</v>
      </c>
      <c r="D17" s="17">
        <v>2.3135331579999995E-2</v>
      </c>
      <c r="E17" s="17">
        <v>0.13446702336000002</v>
      </c>
      <c r="F17" s="17">
        <v>0.28077933523999998</v>
      </c>
      <c r="G17" s="17">
        <v>0.12047430151999999</v>
      </c>
      <c r="H17" s="17">
        <v>0.87330226773999997</v>
      </c>
      <c r="I17" s="17">
        <v>2.1558875499999998E-2</v>
      </c>
      <c r="J17" s="17">
        <v>0.131634483</v>
      </c>
      <c r="K17" s="17">
        <v>0.27980937249999999</v>
      </c>
      <c r="L17" s="17">
        <v>0.119782575</v>
      </c>
      <c r="M17" s="18">
        <v>0.87284900300000001</v>
      </c>
      <c r="N17" s="19">
        <v>0.59595100000000001</v>
      </c>
    </row>
  </sheetData>
  <mergeCells count="8">
    <mergeCell ref="A16:A17"/>
    <mergeCell ref="B16:B17"/>
    <mergeCell ref="C1:N1"/>
    <mergeCell ref="A3:A9"/>
    <mergeCell ref="B3:B11"/>
    <mergeCell ref="A10:A11"/>
    <mergeCell ref="A13:A14"/>
    <mergeCell ref="B13:B1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Results_LowHet_Software_Graphs</vt:lpstr>
    </vt:vector>
  </TitlesOfParts>
  <Company>KU Leuven FEB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Akinc, Deniz</dc:creator>
  <cp:lastModifiedBy>Microsoft Office User</cp:lastModifiedBy>
  <dcterms:created xsi:type="dcterms:W3CDTF">2019-07-09T23:14:14Z</dcterms:created>
  <dcterms:modified xsi:type="dcterms:W3CDTF">2019-07-19T08:59:42Z</dcterms:modified>
</cp:coreProperties>
</file>